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solidated_Statements_Of_Ope1" sheetId="5" r:id="rId5"/>
    <sheet name="Consolidated_Statements_Of_Sto" sheetId="95" r:id="rId6"/>
    <sheet name="Consolidated_Statements_Of_Cas" sheetId="7" r:id="rId7"/>
    <sheet name="Description_of_Business_Basis_" sheetId="96" r:id="rId8"/>
    <sheet name="Acquisitions_and_Dispositions" sheetId="97" r:id="rId9"/>
    <sheet name="Discontinued_Operations" sheetId="98" r:id="rId10"/>
    <sheet name="Restricted_Cash" sheetId="99" r:id="rId11"/>
    <sheet name="Property_and_Equipment" sheetId="100" r:id="rId12"/>
    <sheet name="Intangible_Assets_and_Goodwill" sheetId="101" r:id="rId13"/>
    <sheet name="Accounts_Payable_and_Accrued_E" sheetId="102" r:id="rId14"/>
    <sheet name="Derivative_Financial_Instrumen" sheetId="103" r:id="rId15"/>
    <sheet name="LongTerm_Debt" sheetId="104" r:id="rId16"/>
    <sheet name="Fair_Value_Measurements" sheetId="105" r:id="rId17"/>
    <sheet name="Stockholders_Equity" sheetId="106" r:id="rId18"/>
    <sheet name="Redeemable_Preferred_Stock" sheetId="107" r:id="rId19"/>
    <sheet name="StockBased_Compensation_Expens" sheetId="108" r:id="rId20"/>
    <sheet name="Income_Taxes" sheetId="109" r:id="rId21"/>
    <sheet name="Earnings_Per_Share_EPS" sheetId="110" r:id="rId22"/>
    <sheet name="Leases" sheetId="111" r:id="rId23"/>
    <sheet name="Commitments_and_Contingencies" sheetId="112" r:id="rId24"/>
    <sheet name="Quarterly_Results_Unaudited" sheetId="113" r:id="rId25"/>
    <sheet name="Supplemental_Condensed_Consoli" sheetId="114" r:id="rId26"/>
    <sheet name="SCHEDULE_II_VALUATION_AND_QUAL" sheetId="115" r:id="rId27"/>
    <sheet name="Description_of_Business_Basis_1" sheetId="116" r:id="rId28"/>
    <sheet name="Acquisitions_and_Dispositions_" sheetId="117" r:id="rId29"/>
    <sheet name="Discontinued_Operations_Tables" sheetId="118" r:id="rId30"/>
    <sheet name="Property_and_Equipment_Tables" sheetId="119" r:id="rId31"/>
    <sheet name="Intangible_Assets_and_Goodwill1" sheetId="120" r:id="rId32"/>
    <sheet name="Accounts_Payable_and_Accrued_E1" sheetId="121" r:id="rId33"/>
    <sheet name="Derivative_Financial_Instrumen1" sheetId="122" r:id="rId34"/>
    <sheet name="LongTerm_Debt_Tables" sheetId="123" r:id="rId35"/>
    <sheet name="Fair_Value_Measurements_Tables" sheetId="124" r:id="rId36"/>
    <sheet name="StockBased_Compensation_Expens1" sheetId="125" r:id="rId37"/>
    <sheet name="Income_Taxes_Tables" sheetId="126" r:id="rId38"/>
    <sheet name="Earnings_Per_Share_EPS_Tables" sheetId="127" r:id="rId39"/>
    <sheet name="Leases_Tables" sheetId="128" r:id="rId40"/>
    <sheet name="Quarterly_Results_Unaudited_Ta" sheetId="129" r:id="rId41"/>
    <sheet name="Supplemental_Condensed_Consoli1" sheetId="130" r:id="rId42"/>
    <sheet name="Description_of_Business_Basis_2" sheetId="131" r:id="rId43"/>
    <sheet name="Acquisitions_and_Dispositions_1" sheetId="132" r:id="rId44"/>
    <sheet name="Summary_of_Preliminary_Purchas" sheetId="45" r:id="rId45"/>
    <sheet name="Summary_of_Intangible_Assets_A" sheetId="46" r:id="rId46"/>
    <sheet name="Acquisitions_and_Dispositions_2" sheetId="47" r:id="rId47"/>
    <sheet name="Pro_Forma_Financial_Informatio" sheetId="48" r:id="rId48"/>
    <sheet name="Income_from_Discontinued_Opera" sheetId="49" r:id="rId49"/>
    <sheet name="Discontinued_Operations_Additi" sheetId="50" r:id="rId50"/>
    <sheet name="Restricted_Cash_Additional_Inf" sheetId="51" r:id="rId51"/>
    <sheet name="Components_of_Property_and_Equ" sheetId="52" r:id="rId52"/>
    <sheet name="Property_and_Equipment_Additio" sheetId="53" r:id="rId53"/>
    <sheet name="Changes_in_Intangible_Assets_O" sheetId="54" r:id="rId54"/>
    <sheet name="Changes_in_Goodwill_Detail" sheetId="55" r:id="rId55"/>
    <sheet name="Estimated_Future_Amortization_" sheetId="133" r:id="rId56"/>
    <sheet name="Intangible_Assets_and_Goodwill2" sheetId="134" r:id="rId57"/>
    <sheet name="Accounts_Payable_and_Accrued_E2" sheetId="135" r:id="rId58"/>
    <sheet name="Derivative_Financial_Instrumen2" sheetId="136" r:id="rId59"/>
    <sheet name="Location_and_Fair_Value_Amount" sheetId="137" r:id="rId60"/>
    <sheet name="Location_and_Fair_Values_of_De" sheetId="61" r:id="rId61"/>
    <sheet name="Long_term_debt_Detail" sheetId="138" r:id="rId62"/>
    <sheet name="Future_Maturities_of_LongTerm_" sheetId="139" r:id="rId63"/>
    <sheet name="LongTerm_Debt_Additional_Infor" sheetId="64" r:id="rId64"/>
    <sheet name="Financial_Assets_and_Liabiliti" sheetId="140" r:id="rId65"/>
    <sheet name="Fair_Value_Measurements_Additi" sheetId="66" r:id="rId66"/>
    <sheet name="Components_of_Change_in_Fair_V" sheetId="67" r:id="rId67"/>
    <sheet name="Quantitative_Information_Regar" sheetId="68" r:id="rId68"/>
    <sheet name="Gross_Amounts_and_Fair_Value_o" sheetId="141" r:id="rId69"/>
    <sheet name="Fair_Value_Measurements_Additi1" sheetId="70" r:id="rId70"/>
    <sheet name="Stockholders_Equity_Additional" sheetId="71" r:id="rId71"/>
    <sheet name="Redeemable_Preferred_Stock_Add" sheetId="72" r:id="rId72"/>
    <sheet name="StockBased_Compensation_Expens2" sheetId="142" r:id="rId73"/>
    <sheet name="Summary_of_Equity_Award_Activi" sheetId="74" r:id="rId74"/>
    <sheet name="Summary_of_Companys_Restricted" sheetId="75" r:id="rId75"/>
    <sheet name="Income_Tax_Expense_Benefit_Det" sheetId="76" r:id="rId76"/>
    <sheet name="Income_Taxes_Additional_Inform" sheetId="77" r:id="rId77"/>
    <sheet name="Total_Income_Tax_Expense_Benef" sheetId="78" r:id="rId78"/>
    <sheet name="Tax_Effects_of_Temporary_Diffe" sheetId="143" r:id="rId79"/>
    <sheet name="Income_Taxes_Schedule_of_Unrec" sheetId="80" r:id="rId80"/>
    <sheet name="Computation_of_Basic_and_Dilut" sheetId="81" r:id="rId81"/>
    <sheet name="Leases_Additional_Information_" sheetId="82" r:id="rId82"/>
    <sheet name="Future_Minimum_Lease_Payments_" sheetId="144" r:id="rId83"/>
    <sheet name="Commitments_and_Contingencies_" sheetId="84" r:id="rId84"/>
    <sheet name="Quarterly_Results_Unaudited_De" sheetId="85" r:id="rId85"/>
    <sheet name="Supplemental_Condensed_Consoli2" sheetId="86" r:id="rId86"/>
    <sheet name="Supplemental_Condensed_Consoli3" sheetId="87" r:id="rId87"/>
    <sheet name="Supplemental_Condensed_Consoli4" sheetId="88" r:id="rId88"/>
    <sheet name="Supplemental_Condensed_Consoli5" sheetId="145" r:id="rId89"/>
    <sheet name="Supplemental_Condensed_Consoli6" sheetId="146" r:id="rId90"/>
    <sheet name="Supplemental_Condensed_Consoli7" sheetId="91" r:id="rId91"/>
    <sheet name="Schedule_Two_Valuation_and_Qua"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<sst xmlns="http://schemas.openxmlformats.org/spreadsheetml/2006/main" count="8138" uniqueCount="1637">
  <si>
    <t>Document and Entity Information (USD $)</t>
  </si>
  <si>
    <t>In Millions, except Share data, unless otherwise specified</t>
  </si>
  <si>
    <t>12 Months Ended</t>
  </si>
  <si>
    <t>Dec. 31, 2014</t>
  </si>
  <si>
    <t>Jun. 30, 2014</t>
  </si>
  <si>
    <t>Feb. 23, 2015</t>
  </si>
  <si>
    <t>Document Information [Line Items]</t>
  </si>
  <si>
    <t>Document type</t>
  </si>
  <si>
    <t>10-K</t>
  </si>
  <si>
    <t>Amendment flag</t>
  </si>
  <si>
    <t>Document period end date</t>
  </si>
  <si>
    <t>Document fiscal year focus</t>
  </si>
  <si>
    <t>Document fiscal period focus</t>
  </si>
  <si>
    <t>FY</t>
  </si>
  <si>
    <t>Trading symbol</t>
  </si>
  <si>
    <t>CMLS</t>
  </si>
  <si>
    <t>Entity registrant name</t>
  </si>
  <si>
    <t>CUMULUS MEDIA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</si>
  <si>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</si>
  <si>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</si>
  <si>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</si>
  <si>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</si>
  <si>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</si>
  <si>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</si>
  <si>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</si>
  <si>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</si>
  <si>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</si>
  <si>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public float</t>
  </si>
  <si>
    <t>Class A Common Stock</t>
  </si>
  <si>
    <t>Entity Common Stock, Shares Outstanding</t>
  </si>
  <si>
    <t>Class C Common Stock</t>
  </si>
  <si>
    <t>Consolidated Balance Sheets (USD $)</t>
  </si>
  <si>
    <t>In Thousands, unless otherwise specified</t>
  </si>
  <si>
    <t>Dec. 31, 2013</t>
  </si>
  <si>
    <t>Current assets:</t>
  </si>
  <si>
    <t>Cash and cash equivalents</t>
  </si>
  <si>
    <t>Restricted cash</t>
  </si>
  <si>
    <t>Accounts receivable, less allowance for doubtful accounts of $6,004 and $5,306 in 2014 and 2013, respectively</t>
  </si>
  <si>
    <t>Trade receivable</t>
  </si>
  <si>
    <t>Asset held for sale</t>
  </si>
  <si>
    <t>Prepaid expenses and other current assets</t>
  </si>
  <si>
    <t>Total current assets</t>
  </si>
  <si>
    <t>Property and equipment, net</t>
  </si>
  <si>
    <t>Broadcast licenses</t>
  </si>
  <si>
    <t>Other intangible assets, net</t>
  </si>
  <si>
    <t>Goodwill</t>
  </si>
  <si>
    <t>Other assets</t>
  </si>
  <si>
    <t>Total assets</t>
  </si>
  <si>
    <t>Current liabilities:</t>
  </si>
  <si>
    <t>Accounts payable and accrued expenses</t>
  </si>
  <si>
    <t>Trade payable</t>
  </si>
  <si>
    <t>Current portion of long-term debt</t>
  </si>
  <si>
    <t>Total current liabilities</t>
  </si>
  <si>
    <t>Long-term debt, excluding 7.75% senior notes and secured loan</t>
  </si>
  <si>
    <t>7.75% senior notes</t>
  </si>
  <si>
    <t>Secured loan</t>
  </si>
  <si>
    <t>Other liabilities</t>
  </si>
  <si>
    <t>Deferred income taxes</t>
  </si>
  <si>
    <t>Total liabilities</t>
  </si>
  <si>
    <t>Stockholdersâ€™ equity:</t>
  </si>
  <si>
    <t>Treasury stock, at cost, 22,619,554 and 24,205,200 shares at 2014 and 2013, respectively</t>
  </si>
  <si>
    <t>Additional paid-in-capital</t>
  </si>
  <si>
    <t>Accumulated deficit</t>
  </si>
  <si>
    <t>Total stockholdersâ€™ equity</t>
  </si>
  <si>
    <t>Total liabilities and stockholdersâ€™ equity</t>
  </si>
  <si>
    <t>Common stock</t>
  </si>
  <si>
    <t>Class B Common Stock</t>
  </si>
  <si>
    <t>Consolidated Balance Sheets (Parenthetical) (USD $)</t>
  </si>
  <si>
    <t>In Thousands, except Share data, unless otherwise specified</t>
  </si>
  <si>
    <t>Oct. 16, 2013</t>
  </si>
  <si>
    <t>Allowance for doubtful accounts</t>
  </si>
  <si>
    <t>Treasury stock, shares</t>
  </si>
  <si>
    <t>Common stock, par value</t>
  </si>
  <si>
    <t>Common stock, shares authorized</t>
  </si>
  <si>
    <t>Common stock, shares issued</t>
  </si>
  <si>
    <t>Common stock, shares outstanding</t>
  </si>
  <si>
    <t>Interest rate percentage on borrowings, per annum</t>
  </si>
  <si>
    <t>Consolidated Statements Of Operations (USD $)</t>
  </si>
  <si>
    <t>Dec. 31, 2012</t>
  </si>
  <si>
    <t>Income Statement [Abstract]</t>
  </si>
  <si>
    <t>Net revenue</t>
  </si>
  <si>
    <t>Operating expenses:</t>
  </si>
  <si>
    <t>Content costs</t>
  </si>
  <si>
    <t>Other direct operating expenses</t>
  </si>
  <si>
    <t>Depreciation and amortization</t>
  </si>
  <si>
    <t>LMA fees</t>
  </si>
  <si>
    <t>Corporate expenses (including stock-based compensation expense of $17,638, $10,804, and $11,894, respectively)</t>
  </si>
  <si>
    <t>Gain on sale of assets or stations</t>
  </si>
  <si>
    <t>Gain on derivative instrument</t>
  </si>
  <si>
    <t>Impairment of intangible assets</t>
  </si>
  <si>
    <t>Total operating expenses</t>
  </si>
  <si>
    <t>Operating income</t>
  </si>
  <si>
    <t>Non-operating (expense) income:</t>
  </si>
  <si>
    <t>Interest expense</t>
  </si>
  <si>
    <t>Interest income</t>
  </si>
  <si>
    <t>Loss on early extinguishment of debt</t>
  </si>
  <si>
    <t>Other income (expense), net</t>
  </si>
  <si>
    <t>Total non-operating expense, net</t>
  </si>
  <si>
    <t>Income (loss) from continuing operations before income taxes</t>
  </si>
  <si>
    <t>Income tax (expense) benefit</t>
  </si>
  <si>
    <t>Income (loss) from continuing operations</t>
  </si>
  <si>
    <t>Income from discontinued operations, net of taxes</t>
  </si>
  <si>
    <t>Net income (loss)</t>
  </si>
  <si>
    <t>Less: dividends declared and accretion of redeemable preferred stock</t>
  </si>
  <si>
    <t>Income (loss) attributable to common shareholders</t>
  </si>
  <si>
    <t>Basic and diluted income (loss) per common share (see Note 15, â€œEarnings Per Shareâ€):</t>
  </si>
  <si>
    <t>Basic: Income (loss) from continuing operations per share</t>
  </si>
  <si>
    <t>Income from discontinued operations per share</t>
  </si>
  <si>
    <t>Income (loss) per share</t>
  </si>
  <si>
    <t>Diluted: Income (loss) from continuing operations per share</t>
  </si>
  <si>
    <t>Weighted average basic common shares outstanding</t>
  </si>
  <si>
    <t>Weighted average diluted common shares outstanding</t>
  </si>
  <si>
    <t>Consolidated Statements Of Operations (Parenthetical) (USD $)</t>
  </si>
  <si>
    <t>Stock-based compensation expense</t>
  </si>
  <si>
    <t>Consolidated Statements Of Stockholders' Equity (USD $)</t>
  </si>
  <si>
    <t>Total</t>
  </si>
  <si>
    <t>Common Stock</t>
  </si>
  <si>
    <t>Treasury Stock</t>
  </si>
  <si>
    <t>Additional Paid-In Capital</t>
  </si>
  <si>
    <t>Accumulated Deficit</t>
  </si>
  <si>
    <t>Beginning Balance at Dec. 31, 2011</t>
  </si>
  <si>
    <t>Beginning Balance (in shares) at Dec. 31, 2011</t>
  </si>
  <si>
    <t>Increase (Decrease) in Stockholders' Equity [Roll Forward]</t>
  </si>
  <si>
    <t>Issuance of common stock upon exercise of warrants (in shares)</t>
  </si>
  <si>
    <t>Conversion of equity upon exercise of warrants</t>
  </si>
  <si>
    <t>Dividends declared and paid on preferred stock</t>
  </si>
  <si>
    <t>Accretion of redeemable preferred stock</t>
  </si>
  <si>
    <t>Shares returned in lieu of tax payments (in shares)</t>
  </si>
  <si>
    <t>Shares returned in lieu of tax payments</t>
  </si>
  <si>
    <t>Restricted shares issued from treasury (in shares)</t>
  </si>
  <si>
    <t>Restricted shares issued from treasury</t>
  </si>
  <si>
    <t>Stock based compensation expense</t>
  </si>
  <si>
    <t>Restricted share forfeitures (in shares)</t>
  </si>
  <si>
    <t>Restricted share forfeitures</t>
  </si>
  <si>
    <t>Other</t>
  </si>
  <si>
    <t>Ending Balance at Dec. 31, 2012</t>
  </si>
  <si>
    <t>Ending Balance (in shares) at Dec. 31, 2012</t>
  </si>
  <si>
    <t>Stock option exercises (in shares)</t>
  </si>
  <si>
    <t>Stock option exercises</t>
  </si>
  <si>
    <t>Costs associated with issuance of common stock</t>
  </si>
  <si>
    <t>Issuance of common stock (in shares)</t>
  </si>
  <si>
    <t>Issuance of common stock</t>
  </si>
  <si>
    <t>Ending Balance at Dec. 31, 2013</t>
  </si>
  <si>
    <t>Ending Balance (in shares) at Dec. 31, 2013</t>
  </si>
  <si>
    <t>Stock conversion (in shares)</t>
  </si>
  <si>
    <t>Stock conversion</t>
  </si>
  <si>
    <t>Shares issued in settlement of Citadel bankruptcy claims (in shares)</t>
  </si>
  <si>
    <t>Shares issued in settlement of Citadel bankruptcy claims</t>
  </si>
  <si>
    <t>Ending Balance at Dec. 31, 2014</t>
  </si>
  <si>
    <t>Ending Balance (in shares) at Dec. 31, 2014</t>
  </si>
  <si>
    <t>Consolidated Statements Of Cash Flows (USD $)</t>
  </si>
  <si>
    <t>Cash flows from operating activities:</t>
  </si>
  <si>
    <t>Adjustments to reconcile net income (loss) to net cash provided by operating activities:</t>
  </si>
  <si>
    <t>Amortization of debt issuance costs/discounts</t>
  </si>
  <si>
    <t>Provision for doubtful accounts</t>
  </si>
  <si>
    <t>(Gain) loss on sale of assets or stations</t>
  </si>
  <si>
    <t>Gain on exchange of assets or stations</t>
  </si>
  <si>
    <t>Fair value adjustment of derivative instruments</t>
  </si>
  <si>
    <t>Non-cash stock-based compensation expense</t>
  </si>
  <si>
    <t>Changes in assets and liabilities (excluding acquisitions and dispositions):</t>
  </si>
  <si>
    <t>Accounts receivable</t>
  </si>
  <si>
    <t>Net cash provided by operating activities</t>
  </si>
  <si>
    <t>Cash flows from investing activities:</t>
  </si>
  <si>
    <t>Proceeds from sale of assets or stations</t>
  </si>
  <si>
    <t>Capital expenditures</t>
  </si>
  <si>
    <t>Proceeds from exchange of assets or stations</t>
  </si>
  <si>
    <t>Acquisitions less cash acquired</t>
  </si>
  <si>
    <t>Net cash (used in) provided by investing activities</t>
  </si>
  <si>
    <t>Cash flows from financing activities:</t>
  </si>
  <si>
    <t>Repayment of borrowings under term loans and revolving credit facilities</t>
  </si>
  <si>
    <t>Proceeds from borrowings under term loans and revolving credit facilities</t>
  </si>
  <si>
    <t>Tax withholding payments on behalf of employees</t>
  </si>
  <si>
    <t>Preferred stock dividends</t>
  </si>
  <si>
    <t>Proceeds from exercise of warrants</t>
  </si>
  <si>
    <t>Proceeds from exercise of options</t>
  </si>
  <si>
    <t>Redemption of preferred stock</t>
  </si>
  <si>
    <t>Financing costs paid in connection with issuance of common stock</t>
  </si>
  <si>
    <t>Proceeds from issuance of common stock</t>
  </si>
  <si>
    <t>Proceeds from issuance of preferred stock</t>
  </si>
  <si>
    <t>Deferred financing costs</t>
  </si>
  <si>
    <t>Net cash used in financing activities</t>
  </si>
  <si>
    <t>(Decrease) increase in cash and cash equivalents</t>
  </si>
  <si>
    <t>Cash and cash equivalents at beginning of period</t>
  </si>
  <si>
    <t>Cash and cash equivalents at end of period</t>
  </si>
  <si>
    <t>Supplemental disclosures of cash flow information:</t>
  </si>
  <si>
    <t>Interest paid</t>
  </si>
  <si>
    <t>Income taxes paid</t>
  </si>
  <si>
    <t>Supplemental disclosures of non-cash flow information:</t>
  </si>
  <si>
    <t>Compensation held in trust</t>
  </si>
  <si>
    <t>Trade revenue</t>
  </si>
  <si>
    <t>Trade expense</t>
  </si>
  <si>
    <t>Equity Interest in Pulser Media Inc</t>
  </si>
  <si>
    <t>Equity interest in Pulser Media, Inc.</t>
  </si>
  <si>
    <t>Description of Business, Basis of Presentation and Summary of Significant Accounting Policies</t>
  </si>
  <si>
    <t>Accounting Policies [Abstract]</t>
  </si>
  <si>
    <t>Description of Business, Basis of Presentation and Summary of Significant Accounting Policies:</t>
  </si>
  <si>
    <t>Description of Business</t>
  </si>
  <si>
    <t>Cumulus Media Inc. (and its consolidated subsidiaries, except as the context may otherwise require, “Cumulus,” “Cumulus Media,” “we,” “us,” “our,” or the “Company”) is a Delaware corporation, organized in 2002, and successor by merger to an Illinois corporation with the same name that had been organized in 1997.</t>
  </si>
  <si>
    <t>Basis of Presentation</t>
  </si>
  <si>
    <t xml:space="preserve">The consolidated financial statements include the accounts of the Company and its wholly owned subsidiaries. All intercompany balances and transactions have been eliminated in consolidation. Certain assets of the Company were sold during the year ended December 31, 2013 (see Note 2, “Acquisitions and Dispositions”). The results of operations associated with these assets have been separately reported, net of the related tax impact, for all periods presented in the consolidated statements of operations because the operations and cash flows generated by these assets have been eliminated from the Company’s consolidated results of operations as a result of the sale, and the Company no longer has continuing involvement in the operations of the stations associated with those assets after their disposal (see Note 3, “Discontinued Operations”). </t>
  </si>
  <si>
    <t>Reclassifications</t>
  </si>
  <si>
    <t>Certain account balances in the 2013 and 2012 periods have been reclassified to conform with classifications currently in use. In the accompanying consolidated statements of operations, the Company separately presents content costs and other direct operating expenses as operating expense categories. In certain of the Company's historical disclosures, those line items were presented on a combined basis within the direct operating expenses line item in the statement of operations. Content costs consist of all costs related to the licensing, acquisition and development of the Company's programming. Other direct operating expenses consist of expenses related to the distribution and monetization of the Company's content across its platform and overhead expenses. There were no other costs included in direct operating expenses in 2014, 2013 or 2012.</t>
  </si>
  <si>
    <t>These reclassifications had no effect on previously reported results of operations, retained earnings or cash flows.</t>
  </si>
  <si>
    <t>Reportable Segment</t>
  </si>
  <si>
    <t>The Company operates in one reportable business segment, radio broadcasting, advertising and related services, for which segment disclosure is consistent with the management decision-making process that determines the allocation of resources and the measurement of performance. Below the reportable business segment, the Company has three reporting units (See Note 6, "Intangible Assets and Goodwill").</t>
  </si>
  <si>
    <t>Use of Estimates</t>
  </si>
  <si>
    <t>The preparation of financial statements in conformity with accounting principles generally accepted in the United States of America (“GAAP”) requires management to make estimates and judgments that affect the reported amounts of assets, liabilities, revenues and expenses, and related disclosure of contingent assets and liabilities. On an on-going basis, the Company evaluates its estimates, including those related to revenue recognition, bad debts, intangible assets, income taxes, stock-based compensation, contingencies, litigation, and purchase price allocation. The Company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 Actual amounts and results may differ materially from these estimates.</t>
  </si>
  <si>
    <t>Cash and Cash Equivalents</t>
  </si>
  <si>
    <t>The Company considers all highly liquid investments with original maturities of three months or less to be cash equivalents.</t>
  </si>
  <si>
    <t>Accounts Receivable, Allowance for Doubtful Accounts and Concentration of Credit Risk</t>
  </si>
  <si>
    <t>Accounts receivable are recorded at the invoiced amount and do not bear interest. The allowance for doubtful accounts is the Company’s best estimate of the amount of probable credit losses in the Company’s existing accounts receivable. The Company determines the allowance based on several factors including the length of time receivables are past due, trends and current economic factors. All balances are reviewed and evaluated quarterly on a consolidated basis. Account balances are charged off against the allowance after all means of collection have been exhausted and the potential for recovery is considered remote. The Company does not have any off-balance-sheet credit exposure related to its customers.</t>
  </si>
  <si>
    <t>In the opinion of management, credit risk with respect to accounts receivable is limited due to the large number of customers and the geographic diversification of the Company’s customer base. The Company performs ongoing credit evaluations of its customers and believes that adequate allowances for any uncollectible accounts receivable are maintained.</t>
  </si>
  <si>
    <t>Assets Held for Sale</t>
  </si>
  <si>
    <t>During the year ended December 31, 2014, the Company entered into an agreement to sell certain land and buildings to a third party. The agreement is subject to various terms including a 60 day due diligence period. The carrying value of the identified assets have been classified as held for sale in the consolidated balance sheet at December 31, 2014. The estimated fair value of the land and buildings is in excess of the carrying value.</t>
  </si>
  <si>
    <t>Property and Equipment</t>
  </si>
  <si>
    <t xml:space="preserve">Property and equipment are stated at cost. Property and equipment acquired in business combinations accounted for under the purchase method of accounting are recorded at their estimated fair values on the date of acquisition. Equipment held under capital leases is stated at the present value of minimum future lease payments. </t>
  </si>
  <si>
    <t>Depreciation of property and equipment is computed using the straight-line method over the estimated useful lives of the assets. Equipment held under capital leases and leasehold improvements are amortized using the straight-line method over the shorter of the estimated useful life of the asset or the remaining term of the lease. Depreciation of construction in progress is not recorded until the assets are placed into service.</t>
  </si>
  <si>
    <t>Impairment of Long-Lived Assets</t>
  </si>
  <si>
    <t>Long-lived assets, such as property and equipment and purchased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in the amount by which the carrying amount of the asset exceeds the fair value of the asset.</t>
  </si>
  <si>
    <t>Intangible Assets and Goodwill</t>
  </si>
  <si>
    <t>The Company’s intangible assets are comprised of broadcast licenses, certain other intangible assets and goodwill. Goodwill is equal to the difference between the purchase price and the value assigned to the tangible and intangible assets acquired and liabilities assumed. Intangible assets and goodwill acquired in a business combination and determined to have an indefinite useful life, which include the Company’s broadcast licenses, are not amortized, but instead tested for impairment at least annually. Intangible assets with definite useful lives are amortized over their respective estimated useful lives to their estimated residual values, and reviewed for impairment whenever events or changes in circumstances indicate that the carrying amount of the assets may not be recoverable.</t>
  </si>
  <si>
    <t>In determining that the Company’s broadcast licenses qualified as indefinite lived intangibles, management considered a variety of factors including the Federal Communications Commission’s (“FCC”) historical record of renewing broadcast licenses, the cost to the Company of renewing such licenses, the relative stability and predictability of the radio industry and the relatively low level of capital investment required to maintain the physical plant of a radio station. The Company evaluates the recoverability of its indefinite-lived assets, which include broadcasting licenses and goodwill, using judgments and estimates. Future events may impact these judgments and estimates. If events or changes in circumstances were to indicate that an asset’s carrying value is not recoverable, a write-down of the asset would be recorded through a charge to operations.</t>
  </si>
  <si>
    <t xml:space="preserve">Investments </t>
  </si>
  <si>
    <r>
      <t xml:space="preserve">The Company follows Accounting Standards Codification (“ASC”) Topic 325-20, </t>
    </r>
    <r>
      <rPr>
        <i/>
        <sz val="10"/>
        <color theme="1"/>
        <rFont val="Inherit"/>
      </rPr>
      <t xml:space="preserve">Cost Method Investments </t>
    </r>
    <r>
      <rPr>
        <sz val="10"/>
        <color theme="1"/>
        <rFont val="Inherit"/>
      </rPr>
      <t xml:space="preserve">(“ASC 325-20”) to account for its ownership interest in noncontrolled entities. Under ASC 325-20, equity securities that do not have readily determinable fair values (i.e., non-marketable equity securities) and are not required to be accounted for under the equity method are typically carried at cost (i.e., cost method investments). Investments of this nature are initially recorded at cost. Income is recorded for dividends received that are distributed from net accumulated earnings of the noncontrolled entity subsequent to the date of investment. Dividends received in excess of earnings subsequent to the date of investment are considered a return of investment and are recorded as reductions in the cost of the investment. Investments are written down only when there is clear evidence that a decline in value that is other than temporary has occurred. During the year ended December 31, 2014, the Company sold one of its cost method investments for $13.0 million, recognizing a gain on sale of $3.2 million, which is included in other income (expense), net in the consolidated statement of operations. As of December 31, 2014 and 2013, the aggregate carrying amount of the Company’s cost-method investments were $17.3 million and </t>
    </r>
    <r>
      <rPr>
        <sz val="10"/>
        <color rgb="FF000000"/>
        <rFont val="Times New Roman"/>
        <family val="1"/>
      </rPr>
      <t>$9.9 million</t>
    </r>
    <r>
      <rPr>
        <sz val="10"/>
        <color theme="1"/>
        <rFont val="Inherit"/>
      </rPr>
      <t xml:space="preserve">, respectively. </t>
    </r>
  </si>
  <si>
    <t>Debt Issuance Costs</t>
  </si>
  <si>
    <t>The costs related to the issuance of debt are capitalized and amortized to interest expense over the life of the related debt using the effective interest method.</t>
  </si>
  <si>
    <t>Derivative Financial Instruments</t>
  </si>
  <si>
    <t xml:space="preserve">The Company recognizes all derivatives on the consolidated balance sheets at fair value. Fair value changes are recorded in income for any contracts not classified as qualifying hedging instruments. </t>
  </si>
  <si>
    <t>Revenue Recognition</t>
  </si>
  <si>
    <t>Revenue is derived primarily from the sale of commercial airtime to local and national advertisers. Revenue is recognized as commercials are broadcast. Revenues presented in the financial statements are reflected on a net basis, after the deduction of advertising agency fees by the advertising agencies, usually at a rate of 15.0%, which is the industry standard.</t>
  </si>
  <si>
    <t>In those instances in which we function as the principal in the transaction, the revenue and associated operating costs are presented on a gross basis. In those instances where we function as an agent or sales representative, our effective commission is presented as revenue with no corresponding operating expenses.</t>
  </si>
  <si>
    <t>Advertising Costs</t>
  </si>
  <si>
    <r>
      <t>Advertising costs are expensed as incurred. For the years ended December 31, 2014, 2013, and 2012, the costs incurred were</t>
    </r>
    <r>
      <rPr>
        <sz val="10"/>
        <color rgb="FFFF0000"/>
        <rFont val="Inherit"/>
      </rPr>
      <t xml:space="preserve"> </t>
    </r>
    <r>
      <rPr>
        <sz val="10"/>
        <color theme="1"/>
        <rFont val="Inherit"/>
      </rPr>
      <t>$1.9 million, $0.9 million and $1.1 million, respectively.</t>
    </r>
  </si>
  <si>
    <t>Local Marketing Agreements</t>
  </si>
  <si>
    <t>In certain circumstances, the Company may enter into a local marketing agreement (“LMA”) or time brokerage agreement with a FCC licensee of a radio station. In a typical LMA, the licensee of the station makes available, for a fee, airtime on its station to a party, which supplies programming to be broadcast on that airtime, and collects revenues from advertising aired during such programming. Revenues earned and fees incurred pursuant to LMAs or time brokerage agreements are recognized at their gross amounts in the accompanying consolidated statements of operations.</t>
  </si>
  <si>
    <t>As of December 31, 2014, the Company operated 11 radio stations under LMAs. As of December 31, 2013 and 2012, the Company operated 7 and 14 radio stations under LMAs, respectively. The stations operated under LMAs contributed $22.6 million, $2.2 million, and $7.0 million, in 2014, 2013, and 2012, respectively, to the consolidated net revenues of the Company.</t>
  </si>
  <si>
    <t>Stock-based Compensation Expense</t>
  </si>
  <si>
    <r>
      <t xml:space="preserve">Stock-based compensation expense recognized under ASC Topic 718, </t>
    </r>
    <r>
      <rPr>
        <i/>
        <sz val="10"/>
        <color theme="1"/>
        <rFont val="Inherit"/>
      </rPr>
      <t>Compensation — Share-Based Payment</t>
    </r>
    <r>
      <rPr>
        <sz val="10"/>
        <color theme="1"/>
        <rFont val="Inherit"/>
      </rPr>
      <t xml:space="preserve"> (“ASC 718”), for the years ended December 31, 2014, 2013 and 2012, was $17.6 million, $10.8 million, and $11.9 million, respectively. Upon adopting ASC 718 for awards with service conditions, an election was made to recognize stock-based compensation expense on a straight-line basis over the requisite service period for the entire award. For stock options with service conditions only, the Company utilizes the Black-Scholes option pricing model to estimate the fair value of options issued. For restricted stock awards with service conditions, the Company utilizes the intrinsic value method. For restricted stock awards with performance conditions, the Company evaluates the probability of vesting of the awards in each reporting period and adjusts compensation cost based on this assessment. The fair value is based on the use of certain assumptions regarding a number of highly complex and subjective variables. If other assumptions are used, the results could differ.</t>
    </r>
  </si>
  <si>
    <t>Trade Transactions</t>
  </si>
  <si>
    <t>The Company provides commercial airtime in exchange for goods and services used principally for promotional, sales and other business activities. An asset and liability is recorded at the fair value of the goods or services received. Trade revenue is recorded and the liability is relieved when commercials are broadcast and trade expense is recorded and the asset relieved when goods or services are consumed. Trade valuation is based upon management’s estimate of the fair value of the products, supplies and services received. For the years ended December 31, 2014, 2013 and 2012, amounts reflected under trade transactions were: (1) trade revenues of $34.9 million, $31.1 million and $27.7 million, respectively; and (2) trade expenses of $36.8 million, $31.2 million and $26.1 million, respectively.</t>
  </si>
  <si>
    <t>Income Taxes</t>
  </si>
  <si>
    <t>The Company uses the liability method of accounting for deferred income taxes. Deferred income taxes are recognized for all temporary differences between the tax and financial reporting bases of the Company’s assets and liabilities based on enacted tax laws and statutory tax rates applicable to the periods in which the differences are expected to affect taxable income. A valuation allowance is recorded for a net deferred tax asset balance when it is more likely than not that the benefits of the tax asset will not be realized. The Company continues to assess the need for its deferred tax asset valuation allowance in the jurisdictions in which it operates. Any adjustment to the deferred tax asset valuation allowance is recorded in the income statement of the period that the adjustment is determined to be required. See Note 14, “Income Taxes” for further discussion.</t>
  </si>
  <si>
    <t>Earnings per Share</t>
  </si>
  <si>
    <t>Basic income (loss) per share is computed on the basis of the weighted average number of common shares outstanding. The Company allocates undistributed net income (loss) from continuing operations between each class of common stock on an equal basis after any allocations for preferred stock dividends in accordance with the terms of the Company’s third amended and restated certificate of incorporation (the “Third Amended and Restated Charter”).</t>
  </si>
  <si>
    <t>Non-vested restricted shares of Class A common stock and Company Warrants (defined below) are considered participating securities for purposes of calculating basic weighted average common shares outstanding in periods in which the Company records net income. Diluted earnings per share is computed in the same manner as basic earnings per share after assuming the issuance of common stock for all potentially dilutive equivalent shares, which includes stock options and certain other outstanding warrants to purchase common stock. Antidilutive instruments are not considered in this calculation. Under the two-class method, net income is allocated to common stock and participating securities to the extent that each security may share in earnings, as if all of the earnings for the period had been distributed. Earnings are allocated to each participating security and common share equally, after deducting dividends declared or accreted on preferred stock.</t>
  </si>
  <si>
    <t>Fair Values of Financial Instruments</t>
  </si>
  <si>
    <t>The carrying values of cash equivalents, accounts receivables, accounts payable, and accrued expenses approximate fair value due to the short term to maturity of these instruments (See Note 10, "Fair Value Measurements").</t>
  </si>
  <si>
    <t>Accounting for National Advertising Agency Contract</t>
  </si>
  <si>
    <t xml:space="preserve">The Company has engaged Katz Media Group, Inc. (“Katz”) as its national advertising sales agent. The Company’s contract with Katz has several economic elements that principally reduce the overall expected commission rate below the stated base rate. The Company estimates the overall expected commission rate over the entire contract period and applies that rate to commissionable revenue throughout the contract period with the goal of estimating and recording a stable commission rate over the life of the contract. </t>
  </si>
  <si>
    <t>The potential commission adjustments are estimated and combined in the consolidated balance sheets with the contractual termination liability. That liability is accreted to commission expense to effectuate the stable commission rate over the term of the Katz contract. Over the term of the contract with Katz, management updates its assessment of the effective commission expense attributable to national sales in an effort to record a consistent commission rate in each period.</t>
  </si>
  <si>
    <t xml:space="preserve">The Company’s accounting for and calculation of commission expense to be realized over the life of the Katz contract requires management to make estimates and judgments that affect reported amounts of commission expense in each period. Actual results in any period may differ from management’s estimates. </t>
  </si>
  <si>
    <t>Variable Interest Entities</t>
  </si>
  <si>
    <r>
      <t xml:space="preserve">The Company accounts for entities qualifying as variable interest entities (“VIEs”) in accordance with ASC Topic 810, </t>
    </r>
    <r>
      <rPr>
        <i/>
        <sz val="10"/>
        <color theme="1"/>
        <rFont val="Inherit"/>
      </rPr>
      <t>Consolidation</t>
    </r>
    <r>
      <rPr>
        <sz val="10"/>
        <color theme="1"/>
        <rFont val="Inherit"/>
      </rPr>
      <t xml:space="preserve"> (“ASC 810”). VIEs are required to be consolidated by the primary beneficiary. The primary beneficiary is the entity that holds the majority of the beneficial interests in the VIE. A VIE is an entity for which the primary beneficiary’s interest in the entity can change with changes in factors other than the amount of investment in the entity. From time to time, the Company enters into LMAs in connection with pending acquisitions or dispositions of radio stations and the requirements of ASC 810 may apply, depending on the facts and circumstances related to each transaction. </t>
    </r>
  </si>
  <si>
    <t>Adoption of New Accounting Standards</t>
  </si>
  <si>
    <r>
      <t>ASU 2013-04.</t>
    </r>
    <r>
      <rPr>
        <sz val="10"/>
        <color theme="1"/>
        <rFont val="Inherit"/>
      </rPr>
      <t xml:space="preserve"> In February 2013, the Financial Accounting Standards Board ("FASB") issued Accounting Standards Update ("ASU") 2013-04, which provides guidance for the recognition, measurement, and disclosure of obligations resulting from joint and several liability arrangements where the total obligation is fixed at the reporting date, and for which no specific guidance currently exists. The Company adopted this guidance effective January 1, 2014. The adoption of this guidance did not have an impact on the consolidated financial statements.</t>
    </r>
  </si>
  <si>
    <r>
      <t>ASU 2013-11</t>
    </r>
    <r>
      <rPr>
        <sz val="10"/>
        <color theme="1"/>
        <rFont val="Inherit"/>
      </rPr>
      <t>. In July 2013, the FASB issued ASU 2013-11. The amendments in this ASU clarify when a liability related to an unrecognized tax benefit should be presented in the financial statements as a reduction to the related deferred tax asset for a net operating loss carryforward, a similar tax loss or a tax credit carryforward. The Company adopted this guidance effective January 1, 2014. The adoption of this guidance did not have an impact on the consolidated financial statements.</t>
    </r>
  </si>
  <si>
    <t>Recent Accounting Standards Updates</t>
  </si>
  <si>
    <r>
      <t>ASU 2014-08</t>
    </r>
    <r>
      <rPr>
        <sz val="10"/>
        <color theme="1"/>
        <rFont val="Inherit"/>
      </rPr>
      <t xml:space="preserve">. In April 2014, the FASB issued ASU 2014-08. Under this ASU, only disposals that represent a strategic shift that has (or will have) a major effect on the entity’s results and operations would qualify as discontinued operations. This ASU (1) expands the disclosure requirements for disposals that meet the definition of a discontinued operation, (2) requires entities to disclose information about disposals of individually significant components, (3) defines “discontinued operations” similarly to how it is defined under International Financial Reporting Standards ("IFRS") 5, and (4) requires entities to expand their disclosures about discontinued operations to include more information about assets, liabilities, income and expenses. In addition, this ASU will also require entities to disclose the pre-tax income attributable to a disposal of “an individually significant component of an entity that does not qualify for discontinued operations presentation in the financial statements.” The ASU is effective prospectively for all disposals (or classifications as held for sale) that occur within annual periods beginning on or after December 15, 2014 and interim periods within those years. Early adoption is permitted. The adoption of this guidance is not expected to have an impact on the consolidated financial statements. </t>
    </r>
  </si>
  <si>
    <r>
      <t>ASU 2014-09</t>
    </r>
    <r>
      <rPr>
        <sz val="10"/>
        <color theme="1"/>
        <rFont val="Inherit"/>
      </rPr>
      <t>. In May 2014, the FASB issued ASU 2014-09. The amended guidance under this ASU outlines a single comprehensive revenue model for entities to use in accounting for revenue arising from contracts with customers. The guidance supersedes most current revenue recognition guidance, including industry-specific guidance. The core principle of the single comprehensive revenue model is that “an entity recognizes revenue to depict the transfer of promised goods or services to customers in an amount that reflects the consideration to which the entity expects to be entitled in exchange for those goods or services.” Entities have the option of using either a full retrospective or modified approach to adopt the guidance. The ASU is effective for fiscal years, and interim reporting periods within those years, beginning after December 15, 2016 (early adoption is not permitted). The Company is currently assessing the expected impact, if any, that this ASU will have on the consolidated financial statements.</t>
    </r>
  </si>
  <si>
    <r>
      <t>ASU 2014-15.</t>
    </r>
    <r>
      <rPr>
        <sz val="10"/>
        <color theme="1"/>
        <rFont val="Inherit"/>
      </rPr>
      <t xml:space="preserve"> In August 2014, the FASB issued ASU 2014-15. The amendments in this update provide guidance in GAAP about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In doing so, the amendments should reduce diversity in the timing and content of footnote disclosures. The amendments in this ASU are effective for public and nonpublic entities for annual periods ending after December 15, 2016, and interim periods thereafter. Early adoption is permitted. The adoption of this guidance is not expected to have an impact on the consolidated financial statements. </t>
    </r>
  </si>
  <si>
    <r>
      <t>ASU 2015-01.</t>
    </r>
    <r>
      <rPr>
        <sz val="10"/>
        <color theme="1"/>
        <rFont val="Inherit"/>
      </rPr>
      <t xml:space="preserve"> In January 2015, the FASB issued ASU 2015-01. The amendments in this ASU eliminate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the ASU will still retain the presentation and disclosure guidance for items that are unusual in nature and occur infrequently. The ASU will be effective for fiscal years beginning December 1, 2016 and subsequent interim periods. Early adoption is permitted. The adoption of this guidance is not expected to have an impact on the consolidated financial statements.</t>
    </r>
  </si>
  <si>
    <t>Acquisitions and Dispositions</t>
  </si>
  <si>
    <t>Business Combinations [Abstract]</t>
  </si>
  <si>
    <t>2014 Acquisitions and Dispositions</t>
  </si>
  <si>
    <t>Country Weekly Acquisition</t>
  </si>
  <si>
    <t xml:space="preserve">On November 7, 2014, the Company completed the purchase of Country Weekly magazine and its related business (“Country Weekly”) for $3.0 million in cash (the "Country Weekly Acquisition"). The Company had previously included NASH branded inserts into the Country Weekly publication. </t>
  </si>
  <si>
    <t>Wise Brothers Acquisition</t>
  </si>
  <si>
    <t>On August 1, 2014, the Company completed the purchase of Wise Brother Media, Inc. for $5.5 million in cash (the "Wise Brothers Acquisition"). Revenues attributable to the assets acquired in the Wise Brothers Acquisition were not material to the Company’s consolidated statement of operations for the year ended December 31, 2014.</t>
  </si>
  <si>
    <t>The table below summarizes the preliminary purchase price allocation in the Wise Brothers Acquisition (dollars in thousands):</t>
  </si>
  <si>
    <t>Allocation</t>
  </si>
  <si>
    <t>Amount</t>
  </si>
  <si>
    <t>Property and equipment (see Note 5)</t>
  </si>
  <si>
    <t>$</t>
  </si>
  <si>
    <t>Other intangibles</t>
  </si>
  <si>
    <t>Current liabilities</t>
  </si>
  <si>
    <t>(75</t>
  </si>
  <si>
    <t>)</t>
  </si>
  <si>
    <t>Total purchase price</t>
  </si>
  <si>
    <t>The definite-lived intangible assets acquired in the Wise Brothers Acquisition are being amortized in relation to the expected economic benefits of such assets over their estimated useful lives and consist of the following (dollars in thousands):</t>
  </si>
  <si>
    <t>Description</t>
  </si>
  <si>
    <t>Estimated Useful Life in Years</t>
  </si>
  <si>
    <t>Fair Value</t>
  </si>
  <si>
    <t>Other intangibles - Programming content</t>
  </si>
  <si>
    <t xml:space="preserve">2013 Acquisitions and Dispositions </t>
  </si>
  <si>
    <t>Green Bay Purchase</t>
  </si>
  <si>
    <t xml:space="preserve">On December 31, 2013, the Company completed the purchase of five radio stations in Green Bay, Wisconsin from Clear Channel for $17.6 million in cash (the "Green Bay Purchase"). The Company had been operating the stations under an LMA agreement with Clear Channel since April 10, 2009. </t>
  </si>
  <si>
    <t>Revenues attributable to the stations acquired in the Green Bay Purchase were not material to the Company’s consolidated statements of operations for the year ended December 31, 2013.</t>
  </si>
  <si>
    <t>The table below summarizes the purchase price allocation in the Green Bay Purchase (dollars in thousands):</t>
  </si>
  <si>
    <t>Fair value of exercised put option (See Note 8 "Green Bay Option")</t>
  </si>
  <si>
    <t>     Total purchase price</t>
  </si>
  <si>
    <t xml:space="preserve">The material assumptions utilized in the valuation of intangible assets acquired include expected overall future market revenue growth rates for the residual year of approximately 2.5% and a weighted average cost of capital of 10.0%. Goodwill is equal to the difference between the purchase price and the value assigned to the tangible and intangible assets acquired and liabilities assumed. All of the acquired goodwill balance is deductible for tax purposes. </t>
  </si>
  <si>
    <t>During the year ended December 31, 2014, the Company recorded a $2.6 million purchase accounting adjustment to reflect the Company's final determination of the fair value of broadcast licenses upon acquisition.</t>
  </si>
  <si>
    <t>WestwoodOne Acquisition</t>
  </si>
  <si>
    <t>On December 12, 2013, Cumulus completed the acquisition of WestwoodOne, Inc. (formerly known as Dial Global, Inc., "WestwoodOne"), an independent, full-service radio network company offering news, sports, formats, prep services, talk and music programming, jingles and imaging, and special events, as well as national advertising sales representation (the "WestwoodOne Acquisition"). The WestwoodOne Acquisition added sports, news, talk, music and programming services content – enabling the Company to provide an even broader array of programming content to approximately 10,000 U.S. radio stations, other media platforms and international platforms. Content acquired through the WestwoodOne Acquisition included NFL, NCAA, NASCAR, Olympics, AP Radio News, NBC News and other popular programming.</t>
  </si>
  <si>
    <t>In connection with the WestwoodOne Acquisition, all of the issued and outstanding shares of capital stock of WestwoodOne were automatically canceled and converted into the right to receive an aggregate of approximately $45.0 million in cash, and WestwoodOne repaid all of its outstanding indebtedness. The payment of the purchase price to complete the WestwoodOne Acquisition (including the cash used to repay approximately $215.0 million of WestwoodOne’s outstanding indebtedness) was funded from cash on hand, which included $235.0 million in cash proceeds from the Townsquare Transaction (defined below). As a result of the WestwoodOne Acquisition, WestwoodOne became a wholly owned indirect subsidiary of the Company.</t>
  </si>
  <si>
    <t>Revenues of $10.0 million attributable to WestwoodOne were included in the Company’s consolidated statement of operations for the year ended December 31, 2013.</t>
  </si>
  <si>
    <t xml:space="preserve">Net income attributable to WestwoodOne has not been presented due to the impracticability of obtaining detailed data for the year ended December 31, 2013. </t>
  </si>
  <si>
    <t>The table below summarizes the purchase price allocation in the WestwoodOne Acquisition (dollars in thousands):</t>
  </si>
  <si>
    <t>Current assets</t>
  </si>
  <si>
    <t>(67,095</t>
  </si>
  <si>
    <t>(48,779</t>
  </si>
  <si>
    <t xml:space="preserve">The material assumptions utilized in the valuation of intangible assets acquired include expected overall future market revenue growth rates for the residual year of approximately 2.0% and a weighted average cost of capital of 10%. Goodwill is equal to the difference between the purchase price and the value assigned to the tangible and intangible assets acquired and liabilities assumed. The Company treated the acquisition as a taxable asset acquisition pursuant to Internal Revenue Code Section 338(g). As such, all of the acquired goodwill balance is deductible for income tax purposes. </t>
  </si>
  <si>
    <t>During the year ended December 31, 2014, the Company recorded $2.5 million in purchase accounting adjustments to reflect the Company's final determination of the fair value of current assets and liabilities upon acquisition.</t>
  </si>
  <si>
    <t xml:space="preserve">The definite-lived intangible assets acquired in the WestwoodOne Acquisition are being amortized in relation to the expected economic benefits of such assets over their estimated useful lives and consist of the following (dollars in thousands): </t>
  </si>
  <si>
    <t>Estimated Useful</t>
  </si>
  <si>
    <t>Life in Years</t>
  </si>
  <si>
    <t>Fair Value</t>
  </si>
  <si>
    <t>Other intangibles - Affiliate relationships</t>
  </si>
  <si>
    <t>Townsquare Transaction</t>
  </si>
  <si>
    <t>On November 14, 2013, the Company completed the sale to Townsquare Media, LLC (“Townsquare”) of 53 radio stations in 12 small and mid-sized markets for $235.0 million in cash and the swap with Townsquare of 15 radio stations in two small and mid-sized markets in exchange for five radio stations in Fresno, California (together, the "Townsquare Transaction"). The Company used the cash proceeds from the Townsquare Transaction to fund a portion of the purchase price payable to complete the WestwoodOne Acquisition.</t>
  </si>
  <si>
    <t>Revenues attributable to the assets acquired in the Townsquare Transaction were not material to the Company’s consolidated statements of operations for the year ended December 31, 2013.</t>
  </si>
  <si>
    <t>The table below summarizes the purchase price allocation in the Townsquare Transaction (dollars in thousands):</t>
  </si>
  <si>
    <t>(182</t>
  </si>
  <si>
    <t>Less: Carrying value of stations transferred</t>
  </si>
  <si>
    <t>(159,053</t>
  </si>
  <si>
    <t>Add: Cash received</t>
  </si>
  <si>
    <t>Gain on asset exchange</t>
  </si>
  <si>
    <t>The material assumptions utilized in the valuation of intangible assets acquired and liabilities assumed included overall future market revenue growth rates for the residual year of approximately 2.0% and a weighted average cost of capital of 10%. Goodwill is equal to the difference between the purchase price and the value assigned to the tangible and intangible assets acquired and liabilities assumed. All of the acquired goodwill balance is deductible for tax purposes.</t>
  </si>
  <si>
    <r>
      <t xml:space="preserve">In the first quarter of 2014, the Company recorded a </t>
    </r>
    <r>
      <rPr>
        <sz val="10"/>
        <color rgb="FF000000"/>
        <rFont val="Inherit"/>
      </rPr>
      <t>$3.6 million</t>
    </r>
    <r>
      <rPr>
        <sz val="10"/>
        <color theme="1"/>
        <rFont val="Inherit"/>
      </rPr>
      <t xml:space="preserve"> purchase accounting adjustment to reflect the Company's final determination of the fair value of broadcast licenses upon acquisition based on the completion of the valuation by the Company's hired expert.</t>
    </r>
  </si>
  <si>
    <t>The definite-lived intangible assets acquired in the Townsquare Transaction are being amortized in relation to the expected economic benefits of such assets over their estimated useful lives and consist of the following (dollars in thousands):</t>
  </si>
  <si>
    <t>Other intangibles - Advertising relationships</t>
  </si>
  <si>
    <t>WFME Asset Exchange</t>
  </si>
  <si>
    <t xml:space="preserve">On January 8, 2013, the Company completed its previously announced asset exchange (the “WFME Asset Exchange”) with Family Stations, Inc., pursuant to which it exchanged its WDVY station in New York plus $40.0 million in cash for Family Stations’ WFME station in Newark, New Jersey. This asset exchange provided Cumulus with a radio station in the United States’ largest media market, for the national NASH entertainment brand based on the country music lifestyle. The total purchase price is subject to an increase of up to $10.0 million if certain future conditions are met as detailed in the purchase agreement. </t>
  </si>
  <si>
    <t>The table below summarizes the purchase price allocation in the WFME Asset Exchange (dollars in thousands):</t>
  </si>
  <si>
    <t>Broadcast license</t>
  </si>
  <si>
    <t>Less: Cash consideration</t>
  </si>
  <si>
    <t>(40,000</t>
  </si>
  <si>
    <t>Less: Carrying value of station transferred</t>
  </si>
  <si>
    <t>(52</t>
  </si>
  <si>
    <t>Less: Contingent consideration</t>
  </si>
  <si>
    <t>(31</t>
  </si>
  <si>
    <t>  Gain on asset exchange</t>
  </si>
  <si>
    <t>—</t>
  </si>
  <si>
    <t xml:space="preserve">The material assumptions utilized in the valuation of intangible assets acquired included overall future market revenue growth rates for the residual year of approximately 2.0% and a weighted average cost of capital of 10.0%. Goodwill is equal to the difference between the purchase price and the value assigned to the tangible and intangible assets acquired and liabilities assumed. All of the acquired goodwill balance is deductible for tax purposes. </t>
  </si>
  <si>
    <t>Pamal Broadcasting Asset Purchase</t>
  </si>
  <si>
    <t>On January 17, 2013, the Company completed the acquisition of WMEZ-FM and WXBM-FM from Pamal Broadcasting Ltd. for a purchase price of $6.5 million (the "Pamal Broadcasting Asset Purchase"). The transaction was part of the Company’s ongoing efforts to focus on radio stations in larger markets and geographically strategic regional clusters.</t>
  </si>
  <si>
    <t>Revenues attributable to the assets acquired in the Pamal Broadcasting Asset Purchase were not material to the Company’s consolidated statements of operations for the year ended December 31, 2013.</t>
  </si>
  <si>
    <t>The table below summarizes the purchase price allocation in the Pamal Broadcasting Asset Purchase (dollars in thousands):</t>
  </si>
  <si>
    <t>Pro Forma Financial Information</t>
  </si>
  <si>
    <t>The following pro forma financial information assumes the WestwoodOne Acquisition and the Townsquare Transaction occurred as of January 1, 2012. This pro forma financial information has been prepared based on estimates and assumptions, which management believes are reasonable, and is not necessarily indicative of the consolidated financial position or results of operations that Cumulus would have achieved had either the WestwoodOne Acquisition or the Townsquare Transaction actually occurred on January 1, 2012, or on any other historical date, nor is it reflective of the Company's expected actual financial position or results of operations for any future period (dollars in thousands):</t>
  </si>
  <si>
    <t>Unaudited Supplemental Pro Forma Data</t>
  </si>
  <si>
    <t>Year Ended December 31,</t>
  </si>
  <si>
    <t>(164,781</t>
  </si>
  <si>
    <r>
      <t>The pro forma financial information set forth above for the years ended December 31, 2013 and 2012 includes adjustments to reflect: (i) depreciation and amortization expense based on the fair value of long-lived assets acquired in the WestwoodOne Acquisition and the Townsquare Transaction; (ii) the elimination of interest expense and the loss on extinguishment of debt in connection with the WestwoodOne Acquisition, as all of WestwoodOne's outstanding indebtedness (including preferred stock) was repaid in connection therewith and (iii) certain other pro forma adjustments that would be required to be made to prepare pro forma financial information under ASC Topic 805</t>
    </r>
    <r>
      <rPr>
        <i/>
        <sz val="10"/>
        <color theme="1"/>
        <rFont val="Inherit"/>
      </rPr>
      <t>, Business Combinations</t>
    </r>
    <r>
      <rPr>
        <sz val="10"/>
        <color theme="1"/>
        <rFont val="Inherit"/>
      </rPr>
      <t>.</t>
    </r>
  </si>
  <si>
    <t>Pro forma financial information for the Country Weekly Acquisition, Wise Brothers Acquisition, Green Bay Purchase, WFME Asset Exchange, and Pamal Broadcasting Asset Purchase is not required, as such information is not material to the Company's financial statements.</t>
  </si>
  <si>
    <t>Discontinued Operations</t>
  </si>
  <si>
    <t>Discontinued Operations and Disposal Groups [Abstract]</t>
  </si>
  <si>
    <t>On November 14, 2013 and July 31, 2012, the Company completed the Townsquare Transaction and the sale of 55 stations in eleven non-strategic markets to Townsquare (the "Townsquare Asset Exchange") in exchange for ten of Townsquare's radio stations in Bloomington, IL and Peoria, IL, plus approximately $114.9 million in cash, respectively. The results of operations associated with the stations disposed of in those transactions have been separately reported within discontinued operations, net of the related tax impact, in the accompanying consolidated statements of operations for all periods presented.</t>
  </si>
  <si>
    <t>Components of Results of Discontinued Operations</t>
  </si>
  <si>
    <t>For the years ended December 31, 2014, 2013 and 2012, income from discontinued operations was as follows (dollars in thousands):</t>
  </si>
  <si>
    <t>Discontinued operations:</t>
  </si>
  <si>
    <t>Net revenues</t>
  </si>
  <si>
    <t>Gain on asset exchange and other income</t>
  </si>
  <si>
    <t>Income from discontinued operations before taxes</t>
  </si>
  <si>
    <t>Income tax expense</t>
  </si>
  <si>
    <t>(19,855</t>
  </si>
  <si>
    <t>In conjunction with the Townsquare Transaction, the Company recorded a gain of $108.2 million, which is included within discontinued operations, net of taxes in the accompanying consolidated statement of operations for the year ended December 31, 2013. In conjunction with the Townsquare Asset Exchange, the Company recorded a gain of $63.2 million, which is included within discontinued operations, net of taxes in the accompanying consolidated statement of operations for the year ended December 31, 2012.</t>
  </si>
  <si>
    <t>Restricted Cash</t>
  </si>
  <si>
    <t>Cash and Cash Equivalents [Abstract]</t>
  </si>
  <si>
    <r>
      <t xml:space="preserve">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the Company’s balance sheets included approximately $10.1 million and </t>
    </r>
    <r>
      <rPr>
        <sz val="10"/>
        <color rgb="FF000000"/>
        <rFont val="Times New Roman"/>
        <family val="1"/>
      </rPr>
      <t>$6.1 million</t>
    </r>
    <r>
      <rPr>
        <sz val="10"/>
        <color theme="1"/>
        <rFont val="Inherit"/>
      </rPr>
      <t xml:space="preserve"> in restricted cash, respectively, of which $0.6 million and </t>
    </r>
    <r>
      <rPr>
        <sz val="10"/>
        <color rgb="FF000000"/>
        <rFont val="Times New Roman"/>
        <family val="1"/>
      </rPr>
      <t>$1.7 million</t>
    </r>
    <r>
      <rPr>
        <sz val="10"/>
        <color theme="1"/>
        <rFont val="Inherit"/>
      </rPr>
      <t xml:space="preserve">, respectively, relates to securing the maximum exposure generated by automated clearinghouse transactions in the Company’s operating bank accounts and as dictated by the Company’s bank’s internal policies with respect to cash. At </t>
    </r>
    <r>
      <rPr>
        <sz val="10"/>
        <color rgb="FF000000"/>
        <rFont val="Times New Roman"/>
        <family val="1"/>
      </rPr>
      <t>December 31, 2014</t>
    </r>
    <r>
      <rPr>
        <sz val="10"/>
        <color theme="1"/>
        <rFont val="Inherit"/>
      </rPr>
      <t xml:space="preserve">, the Company held $9.5 million relating to collateralizing standby letters of credit pertaining to certain leases and insurance policies. At </t>
    </r>
    <r>
      <rPr>
        <sz val="10"/>
        <color rgb="FF000000"/>
        <rFont val="Times New Roman"/>
        <family val="1"/>
      </rPr>
      <t>December 31, 2013</t>
    </r>
    <r>
      <rPr>
        <sz val="10"/>
        <color theme="1"/>
        <rFont val="Inherit"/>
      </rPr>
      <t xml:space="preserve">, the Company held </t>
    </r>
    <r>
      <rPr>
        <sz val="10"/>
        <color rgb="FF000000"/>
        <rFont val="Times New Roman"/>
        <family val="1"/>
      </rPr>
      <t>$4.4 million</t>
    </r>
    <r>
      <rPr>
        <sz val="10"/>
        <color theme="1"/>
        <rFont val="Inherit"/>
      </rPr>
      <t xml:space="preserve"> related to a cash reserve from the Company's previously completed acquisition of WestwoodOne.</t>
    </r>
  </si>
  <si>
    <t>Property, Plant and Equipment [Abstract]</t>
  </si>
  <si>
    <t>Property and equipment consists of the following as of December 31, 2014 and 2013 (dollars in thousands):</t>
  </si>
  <si>
    <t>Estimated Useful Life</t>
  </si>
  <si>
    <t>Land</t>
  </si>
  <si>
    <t>Broadcasting and other equipment</t>
  </si>
  <si>
    <t>3 to 30 years</t>
  </si>
  <si>
    <t>Computer and capitalized software costs</t>
  </si>
  <si>
    <t>1 to 3 years</t>
  </si>
  <si>
    <t>Furniture and fixtures</t>
  </si>
  <si>
    <t>5 years</t>
  </si>
  <si>
    <t>Leasehold improvements</t>
  </si>
  <si>
    <t>Buildings</t>
  </si>
  <si>
    <t>9 to 20 years</t>
  </si>
  <si>
    <t>Construction in progress</t>
  </si>
  <si>
    <t>Less: accumulated depreciation</t>
  </si>
  <si>
    <t>(220,738</t>
  </si>
  <si>
    <t>(186,913</t>
  </si>
  <si>
    <t>Depreciation expense for the years ended December 31, 2014, 2013 and 2012 was $35.3 million, $29.0 million and $31.1 million, respectively.</t>
  </si>
  <si>
    <t>Goodwill and Intangible Assets Disclosure [Abstract]</t>
  </si>
  <si>
    <t>The following table presents the changes in intangible assets, other than goodwill, for the years ended December 31, 2014 and 2013 (dollars in thousands):</t>
  </si>
  <si>
    <t>Indefinite-Lived</t>
  </si>
  <si>
    <t>Definite-Lived</t>
  </si>
  <si>
    <t>Intangible Assets:</t>
  </si>
  <si>
    <t>Balance as of January 1, 2013</t>
  </si>
  <si>
    <t>Acquisitions</t>
  </si>
  <si>
    <t>Dispositions</t>
  </si>
  <si>
    <t>(67,766</t>
  </si>
  <si>
    <t>(8,627</t>
  </si>
  <si>
    <t>(76,393</t>
  </si>
  <si>
    <t>Amortization</t>
  </si>
  <si>
    <t>(86,708</t>
  </si>
  <si>
    <t>Balance as of December 31, 2013</t>
  </si>
  <si>
    <t>Balance as of January 1, 2014</t>
  </si>
  <si>
    <t>Purchase price allocation adjustments</t>
  </si>
  <si>
    <t>(585</t>
  </si>
  <si>
    <t>(74</t>
  </si>
  <si>
    <t>(659</t>
  </si>
  <si>
    <t>(79,981</t>
  </si>
  <si>
    <t>Balance as of December 31, 2014</t>
  </si>
  <si>
    <t>The following table presents the changes in goodwill and accumulated impairment losses for the years ended December 31, 2014 and 2013 (dollars in thousands):</t>
  </si>
  <si>
    <t>Balance as of January 1:</t>
  </si>
  <si>
    <t>Accumulated impairment losses</t>
  </si>
  <si>
    <t>(329,741</t>
  </si>
  <si>
    <t>Subtotal</t>
  </si>
  <si>
    <t>Finalization of purchase accounting for acquisitions</t>
  </si>
  <si>
    <t>(3,188</t>
  </si>
  <si>
    <t>(1,889</t>
  </si>
  <si>
    <t>(616</t>
  </si>
  <si>
    <t>(67,021</t>
  </si>
  <si>
    <t>Balance as of December 31:</t>
  </si>
  <si>
    <t>The Company has significant intangible assets recorded comprised primarily of broadcast licenses and goodwill acquired through acquisitions. The Company performs its annual impairment testing of broadcast licenses and goodwill during the fourth quarter and on an interim basis if events or circumstances indicate that broadcast licenses or goodwill may be impaired. The calculation of the fair value of each reporting unit is prepared using an income approach and discounted cash flow methodology. If the carrying value exceeds the estimate of fair value, the Company calculates impairment as the excess of the carrying value of goodwill over its estimated fair value and charges the impairment to results of operations in the period in which the impairment occurred. The Company reviews the carrying value of its definite-lived intangible assets for recoverability whenever events or changes in circumstances indicate that the carrying amount of the assets may not be recoverable. There were no asset impairment charges during the years ended December 31, 2014 or 2013.</t>
  </si>
  <si>
    <t>Total amortization expense related to the Company’s intangible assets was $80.0 million, $86.7 million and $112.2 million for the years ended December 31, 2014, 2013, and 2012, respectively. As of December 31, 2014, estimated future amortization expense related to intangible assets subject to amortization was as follows (dollars in thousands):</t>
  </si>
  <si>
    <t>Thereafter</t>
  </si>
  <si>
    <t>Total other intangibles, net</t>
  </si>
  <si>
    <t>2014 Impairment Testing</t>
  </si>
  <si>
    <t xml:space="preserve">The Company performs its annual impairment testing of goodwill during the fourth quarter and on an interim basis if events or circumstances indicate that goodwill may be impaired. The calculation of the fair value of each reporting unit is prepared using an income approach and discounted cash flow methodology. </t>
  </si>
  <si>
    <t>The Company has three reporting units for goodwill impairment purposes which align with Company's operational structure of three distinct verticals used to effectively manage the operations of the business. The Company's top 50 Nielsen Audio rated markets and WestwoodOne comprise one reporting unit, the second reporting unit consists of all of the Company's other radio markets while the third reporting unit, in which there is no goodwill, consists of all non-radio lines of business.</t>
  </si>
  <si>
    <t>During the fourth quarter of 2014, the Company performed its annual impairment test. The assumptions used in estimating the fair values of reporting units are based on currently available data at the time the test is conducted and management’s best estimates and accordingly, a change in market conditions or other factors could have a material effect on the estimated values.</t>
  </si>
  <si>
    <t>Step 1 Goodwill Test</t>
  </si>
  <si>
    <t>The Company performed its annual impairment testing of goodwill using a discounted cash flow analysis, an income approach. The discounted cash flow approach requires the projection of future cash flows and the calculation of these cash flows into their present value equivalent via a discount rate. The Company used an approximate five-year projection period to derive operating cash flow projections from a market participant view. The Company made certain assumptions regarding future revenue growth based on industry market data and historical and expected performance. The Company then projected future operating expenses in order to derive expected operating profits, which the Company combined with expected working capital additions and capital expenditures to determine expected operating cash flows.</t>
  </si>
  <si>
    <r>
      <t>The Company performed the Step 1 test and compared the fair value of each reporting unit to the carrying value of its net assets as of December 31, 2014. This test was used to determine if any of the Company’s reporting units had an indicator of impairment (</t>
    </r>
    <r>
      <rPr>
        <i/>
        <sz val="10"/>
        <color theme="1"/>
        <rFont val="Inherit"/>
      </rPr>
      <t>i.e.</t>
    </r>
    <r>
      <rPr>
        <sz val="10"/>
        <color theme="1"/>
        <rFont val="Inherit"/>
      </rPr>
      <t xml:space="preserve"> the market net asset carrying value was greater than the calculated fair value of the reporting unit).</t>
    </r>
  </si>
  <si>
    <r>
      <t xml:space="preserve">The discount rate employed in the fair value calculations in the Step 1 test in the Company’s markets was </t>
    </r>
    <r>
      <rPr>
        <sz val="10"/>
        <color rgb="FF000000"/>
        <rFont val="Inherit"/>
      </rPr>
      <t>8.0%</t>
    </r>
    <r>
      <rPr>
        <sz val="10"/>
        <color rgb="FFFF0000"/>
        <rFont val="Inherit"/>
      </rPr>
      <t>.</t>
    </r>
    <r>
      <rPr>
        <sz val="10"/>
        <color theme="1"/>
        <rFont val="Inherit"/>
      </rPr>
      <t xml:space="preserve"> The Company believes this discount rate was appropriate and reasonable for estimating the fair value of the reporting units.</t>
    </r>
  </si>
  <si>
    <t>For periods after 2014, the Company projected annual revenue growth based on industry data and historical and expected performance. The Company projected expense growth based primarily on the stations’ historical financial performance and expected growth. The Company’s projections were based on then-current market and economic conditions and the Company’s historical knowledge of the reporting units.</t>
  </si>
  <si>
    <t>To validate the Company’s conclusions and determine the reasonableness of the Company’s assumptions, the Company conducted an overall check of the Company’s fair value calculations by comparing the implied fair value of the Company’s reporting units, in the aggregate, to the Company’s market capitalization as of December 31, 2014. As compared with the market capitalization value of $3.5 billion as of December 31, 2014, the aggregate fair value of all reporting units of approximately $3.6 billion was approximately $0.1 billion, or 2.9%, higher than the market capitalization.</t>
  </si>
  <si>
    <t>Key data points included in the market capitalization calculation were as follows:</t>
  </si>
  <si>
    <t>•</t>
  </si>
  <si>
    <r>
      <t>shares outstanding, including certain warrants, of 236.3 million</t>
    </r>
    <r>
      <rPr>
        <sz val="10"/>
        <color rgb="FFFF0000"/>
        <rFont val="Inherit"/>
      </rPr>
      <t xml:space="preserve"> </t>
    </r>
    <r>
      <rPr>
        <sz val="10"/>
        <color theme="1"/>
        <rFont val="Inherit"/>
      </rPr>
      <t>as of December 31, 2014;</t>
    </r>
  </si>
  <si>
    <t>closing price of the Company’s Class A common stock on December 31, 2014, of $4.23 per share; and</t>
  </si>
  <si>
    <t>total debt of $2.5 billion on December 31, 2014.</t>
  </si>
  <si>
    <t>Step 2 Goodwill Test</t>
  </si>
  <si>
    <t>The Company’s analysis determined that, based on its Step 1 goodwill test, the fair value of its reporting units containing goodwill balances exceeded their carrying value at December 31, 2014. As a result, the Company was not required to perform a Step 2 test.</t>
  </si>
  <si>
    <t>Indefinite Lived Intangibles (FCC Licenses)</t>
  </si>
  <si>
    <t>The Company performs its annual impairment testing of indefinite-lived intangibles (the Company’s FCC licenses) during the fourth quarter of each year and on an interim basis if events or circumstances indicate that the asset may be impaired. The Company has combined all of the Company’s broadcast licenses within a single geographic market cluster into a single unit of accounting for impairment testing purposes. As part of the overall planning associated with the indefinite-lived intangibles test, the Company determined that the Company’s geographic markets are the appropriate unit of accounting for the broadcast license impairment testing.</t>
  </si>
  <si>
    <t>For the annual impairment test of the Company’s FCC licenses, including both AM and FM licenses, the Company utilized the income approach, specifically the Greenfield Method. This approach values the license by calculating the value of a hypothetical start-up company that goes into business with no assets except the asset to be valued (the license). The value of the asset under consideration can be considered as equal to the value of this hypothetical start-up company. In completing the appraisals, the Company conducted a thorough review of all aspects of the assets being valued.</t>
  </si>
  <si>
    <t>The income approach measures value based on income generated by the subject property, which is then analyzed and projected over a specified time and capitalized at an appropriate market rate to arrive at the estimated value. The Greenfield Method isolates cash flows attributable to the subject asset using a hypothetical start-up approach.</t>
  </si>
  <si>
    <t>The estimated fair values of the Company’s FCC licenses represent the price that would be received to sell an asset or paid to transfer a liability in an orderly transaction between the Company and willing market participants at the measurement date. The estimated fair value also assumes the highest and best use of the asset by market participants, considering the use of the asset that is physically possible, legally permissible and financially feasible.</t>
  </si>
  <si>
    <t>A basic assumption in the Company’s valuation of these FCC licenses was that these radio stations were new radio stations, signing on-the-air as of the date of the valuation. The Company assumed the competitive situation that existed in those markets as of that date, except that these stations were just beginning operations. In doing so, the Company bifurcated the value of going concern and any other assets acquired, and strictly valued the FCC licenses.</t>
  </si>
  <si>
    <t>In estimating the value of the licenses using a discounted cash flow analysis, the Company began with market revenue projections. Next, the Company estimated the percentage of the market’s total revenue, or market share, that market participants could reasonably expect an average start-up station to attain, as the well as the duration (in years) required to reach the average market share. The estimated average market share was computed based on market share data, by type (i.e., AM and FM).</t>
  </si>
  <si>
    <t>After market revenue and market shares have been estimated, operating expenses, including depreciation based on assumed investments in fixed assets and future capital expenditures, of a start-up station or operation are similarly estimated based on industry-average cost data. Appropriate estimated income taxes are then subtracted, estimated depreciation added back, estimated capital expenditures subtracted, and estimated working capital adjustments are made to calculate estimated free cash flow during the build-up period until a steady state or mature “normalized” operation is achieved.</t>
  </si>
  <si>
    <r>
      <t>The Company discounted the net free cash flows using an after-tax weighted average cost of capital of</t>
    </r>
    <r>
      <rPr>
        <sz val="10"/>
        <color rgb="FFFF0000"/>
        <rFont val="Inherit"/>
      </rPr>
      <t xml:space="preserve"> </t>
    </r>
    <r>
      <rPr>
        <sz val="10"/>
        <color rgb="FF000000"/>
        <rFont val="Inherit"/>
      </rPr>
      <t>8.0%</t>
    </r>
    <r>
      <rPr>
        <sz val="10"/>
        <color theme="1"/>
        <rFont val="Inherit"/>
      </rPr>
      <t>, and then calculated the total discounted net free cash flows. For net free cash flows beyond the projection period, the Company estimated a perpetuity value, and then discounted the amounts to present values.</t>
    </r>
  </si>
  <si>
    <t>In order to estimate what listening audience share would be expected for each station by market, the Company analyzed the average local commercial share garnered by similar AM and FM stations competing in those radio markets. The Company made any appropriate adjustments to the listening share and revenue share based on the stations’ signal coverage within the market and the surrounding area population as compared to the other stations in the market. Based on the Company’s knowledge of the industry and familiarity with similar markets, the Company determined that approximately three years would be required for the stations to reach maturity. The Company also incorporated the following additional assumptions into the discounted cash flow valuation model:</t>
  </si>
  <si>
    <t>the projected operating revenues and expenses through 2019;</t>
  </si>
  <si>
    <t>the estimation of initial and on-going capital expenditures (based on market size);</t>
  </si>
  <si>
    <t>depreciation on initial and on-going capital expenditures (the Company calculated depreciation using accelerated double declining balance guidelines over five years for the value of the tangible assets necessary for a radio station to go on-the-air);</t>
  </si>
  <si>
    <t>the estimation of working capital requirements (based on working capital requirements for comparable companies);</t>
  </si>
  <si>
    <t>the calculations of yearly net free cash flows to invested capital; and</t>
  </si>
  <si>
    <t>amortization of the intangible asset — the FCC license.</t>
  </si>
  <si>
    <t>As a result of the annual impairment test conducted in the fourth quarter of 2014, the Company determined that no impairment existed for the FCC licenses.</t>
  </si>
  <si>
    <t>Accounts Payable and Accrued Expenses</t>
  </si>
  <si>
    <t>Other Liabilities Disclosure [Abstract]</t>
  </si>
  <si>
    <t xml:space="preserve">Accounts Payable and Accrued Expenses </t>
  </si>
  <si>
    <t xml:space="preserve">Accounts payable and accrued expenses consist of the following as of December 31, 2014 and 2013 (dollars in thousands): </t>
  </si>
  <si>
    <t>December 31, 2014</t>
  </si>
  <si>
    <t>December 31, 2013</t>
  </si>
  <si>
    <t>Accrued third party content costs</t>
  </si>
  <si>
    <t>Accounts payable</t>
  </si>
  <si>
    <t>Accrued employee costs</t>
  </si>
  <si>
    <t>Accrued other</t>
  </si>
  <si>
    <t>Accrued interest</t>
  </si>
  <si>
    <t>Accrued income taxes</t>
  </si>
  <si>
    <t>Advance deposit received</t>
  </si>
  <si>
    <t>Accrued retention and severance costs</t>
  </si>
  <si>
    <t>Accrued licensing and broadcast fees</t>
  </si>
  <si>
    <t>Accrued sponsor fees</t>
  </si>
  <si>
    <t>Accrued real estate taxes</t>
  </si>
  <si>
    <t>Accrued professional fees</t>
  </si>
  <si>
    <t>Non-cash contract termination liability</t>
  </si>
  <si>
    <t>Total accounts payable and accrued expenses</t>
  </si>
  <si>
    <t>Derivative Instruments and Hedging Activities Disclosure [Abstract]</t>
  </si>
  <si>
    <t>The Company’s derivative financial instruments consist of the following:</t>
  </si>
  <si>
    <t>Interest Rate Cap</t>
  </si>
  <si>
    <r>
      <t>On December 8, 2011, the Company entered into an interest rate cap agreement with JPMorgan Chase Bank, N.A. ("JPMorgan"), to limit the Company’s exposure to interest rate risk on its variable rate debt. The interest rate cap has an aggregate notional amount of $71.3 million. The agreement caps the LIBOR-based variable interest rate component of the Company’s long-term debt at a maximum of 3.0% on an equivalent amount of the Company’s term loans. The consolidated balance sheets as of December 31, 2014 and 2013 include long-term assets of less than</t>
    </r>
    <r>
      <rPr>
        <sz val="10"/>
        <color rgb="FFFF0000"/>
        <rFont val="Inherit"/>
      </rPr>
      <t xml:space="preserve"> </t>
    </r>
    <r>
      <rPr>
        <sz val="10"/>
        <color rgb="FF000000"/>
        <rFont val="Inherit"/>
      </rPr>
      <t>$0.1 million</t>
    </r>
    <r>
      <rPr>
        <sz val="10"/>
        <color theme="1"/>
        <rFont val="Inherit"/>
      </rPr>
      <t xml:space="preserve"> and attributable to the fair value of the interest rate cap. The Company reported interest expense of less than $0.1 million, $0.1 million and $0.3 million during the years ended December 31, 2014, 2013 and 2012, respectively, attributed to the change in fair value adjustment. The interest rate cap matures on December 8, 2015.</t>
    </r>
  </si>
  <si>
    <t>The Company does not utilize financial instruments for trading or other speculative purposes.</t>
  </si>
  <si>
    <t>Green Bay Option</t>
  </si>
  <si>
    <r>
      <t>On April 10, 2009, Clear Channel and the Company entered into an LMA pursuant to which the Company was responsible for operating (</t>
    </r>
    <r>
      <rPr>
        <i/>
        <sz val="10"/>
        <color theme="1"/>
        <rFont val="Inherit"/>
      </rPr>
      <t>i.e</t>
    </r>
    <r>
      <rPr>
        <sz val="10"/>
        <color theme="1"/>
        <rFont val="Inherit"/>
      </rPr>
      <t>., programming, advertising, etc.) five radio stations in Green Bay, Wisconsin, for a monthly fee payable to Clear Channel of approximately $0.2 million, in exchange for the Company retaining the operating profits for managing the radio stations. In 2013, Clear Channel exercised the put option contained in this LMA, which required the Company to purchase the five Green Bay radio stations subject to the LMA for $17.6 million (the fair value of those radio stations at the time of execution of the LMA) ("the Green Bay Option"). On December 31, 2013, the Company completed the Green Bay Purchase (See Note 2, "Acquisitions and Dispositions")</t>
    </r>
  </si>
  <si>
    <t>The Company accounted for the Green Bay Option as a derivative contract. Accordingly, the fair value of the Green Bay Option was recorded as a liability with subsequent changes in the fair value recorded through earnings through the closing of the acquisition. The fair value of the Green Bay Option was determined using inputs that were supported by little or no market activity (a “Level 3” measurement). The fair value represented an estimate of the amount that the Company would have been required to pay if the option were transferred to another party as of the date of the valuation.</t>
  </si>
  <si>
    <t>The location and fair value amounts of derivatives in the consolidated balance sheets are shown in the following table (dollars in thousands):</t>
  </si>
  <si>
    <t>Derivative Instrument</t>
  </si>
  <si>
    <t>Balance Sheet Location</t>
  </si>
  <si>
    <t>Derivatives not designated as hedging instruments:</t>
  </si>
  <si>
    <t>Interest rate cap</t>
  </si>
  <si>
    <t>The location and effect of derivatives in the consolidated statements of operations are shown in the following table (dollars in thousands):</t>
  </si>
  <si>
    <t>Amount of Expense (Income)</t>
  </si>
  <si>
    <t>Recognized on Derivatives For</t>
  </si>
  <si>
    <t>the Year Ended</t>
  </si>
  <si>
    <t>Derivative Instrument</t>
  </si>
  <si>
    <t>Statement of Operations Location</t>
  </si>
  <si>
    <t>(1,852</t>
  </si>
  <si>
    <t>(1,829</t>
  </si>
  <si>
    <t>Long-Term Debt</t>
  </si>
  <si>
    <t>Debt Disclosure [Abstract]</t>
  </si>
  <si>
    <t>The Company’s long-term debt consists of the following at December 31, 2014 and 2013 (dollars in thousands):</t>
  </si>
  <si>
    <t>Term loans and securitization facility:</t>
  </si>
  <si>
    <t>First lien term loan</t>
  </si>
  <si>
    <t>Securitization facility</t>
  </si>
  <si>
    <t>Less: Term loan discount</t>
  </si>
  <si>
    <t>(28,748</t>
  </si>
  <si>
    <t>(33,107</t>
  </si>
  <si>
    <t>Total term loans and securitization facility</t>
  </si>
  <si>
    <t>7.75% Senior Notes</t>
  </si>
  <si>
    <t>Less: Current portion of long-term debt</t>
  </si>
  <si>
    <t>(5,937</t>
  </si>
  <si>
    <t>Long-term debt, net</t>
  </si>
  <si>
    <t>A summary of the future maturities of long-term debt follows, exclusive of the discount of debt (dollars in thousands):</t>
  </si>
  <si>
    <t>Amended and Restated Credit Agreement</t>
  </si>
  <si>
    <t xml:space="preserve">On December 23, 2013, the Company entered into an Amended and Restated Credit Agreement (the “Credit Agreement”), among the Company, Cumulus Media Holdings Inc., a direct wholly-owned subsidiary of the Company (“Cumulus Holdings”), as borrower, and certain lenders and agents. The Credit Agreement consists of a $2.025 billion term loan (the “Term Loan”) maturing in December 2020 and a $200.0 million revolving credit facility (the “Revolving Credit Facility”) maturing in December 2018. Under the Revolving Credit Facility, up to $30.0 million of availability may be drawn in the form of letters of credit. </t>
  </si>
  <si>
    <t xml:space="preserve">Term Loan borrowings and borrowings under the Revolving Credit Facility bear interest, at the option of Cumulus Holdings, based on the Base Rate (as defined below) or the London Interbank Offered Rate (“LIBOR”), in each case plus 3.25% on LIBOR-based borrowings and 2.25% on Base Rate-based borrowings. LIBOR-based borrowings are subject to a LIBOR floor of 1.0% under the Term Loan. Base Rate-based borrowings are subject to a Base Rate Floor of 2.0% under the Term Loan. Base Rate is defined, for any day, as the fluctuating rate per annum equal to the highest of the (i) Federal Funds Rate, as published by the Federal Reserve Bank of New York, plus 1/2 of 1.0%, (ii) prime commercial lending rate of JPMorgan Chase Bank, N.A., as established from time to time, and (iii) 30 day LIBOR plus 1.0%. Amounts outstanding under the Term Loan amortize at a rate of 1.0% per annum of the original principal amount of the Term Loan, payable quarterly, commencing March 31, 2014, with the balance payable on the maturity date. </t>
  </si>
  <si>
    <r>
      <t xml:space="preserve">At </t>
    </r>
    <r>
      <rPr>
        <sz val="10"/>
        <color rgb="FF000000"/>
        <rFont val="Times New Roman"/>
        <family val="1"/>
      </rPr>
      <t>December 31, 2014</t>
    </r>
    <r>
      <rPr>
        <sz val="10"/>
        <color theme="1"/>
        <rFont val="Inherit"/>
      </rPr>
      <t xml:space="preserve">, the Term Loan bore interest at 4.25% per annum. </t>
    </r>
  </si>
  <si>
    <t xml:space="preserve">The representations, covenants and events of default in the Credit Agreement are customary for financing transactions of this nature. Events of default in the Credit Agreement include, among others: (a) the failure to pay when due the obligations owing thereunder; (b) the failure to comply with (and not timely remedy, if applicable) certain covenants; (c) certain defaults and accelerations under other indebtedness; (d) the occurrence of bankruptcy or insolvency events; (e) certain judgments against the Company or any of its restricted subsidiaries; (f) the loss, revocation or suspension of, or any material impairment in the ability to use one or more of, any material FCC licenses; (g) any representation or warranty made, or report, certificate or financial statement delivered, to the lenders subsequently proven to have been incorrect in any material respect; and (h) the occurrence of a Change in Control (as defined in the Credit Agreement). Upon the occurrence of an event of default, the lenders may terminate the loan commitments, accelerate all loans and exercise any of their rights under the Credit Agreement and the ancillary loan documents as a secured party. </t>
  </si>
  <si>
    <r>
      <t xml:space="preserve">In the event amounts are outstanding under the Revolving Credit Facility or any letters of credit are outstanding that have not been collateralized by cash, the Credit Agreement requires compliance with a consolidated first lien net leverage ratio covenant as of the end of each quarter. The required ratio at </t>
    </r>
    <r>
      <rPr>
        <sz val="10"/>
        <color rgb="FF000000"/>
        <rFont val="Times New Roman"/>
        <family val="1"/>
      </rPr>
      <t>December 31, 2014</t>
    </r>
    <r>
      <rPr>
        <sz val="10"/>
        <color theme="1"/>
        <rFont val="Inherit"/>
      </rPr>
      <t xml:space="preserve"> and 2013 was 5.75 to 1. The ratio periodically decreases until it reaches to 4.0 to 1 on March 31, 2018. As of </t>
    </r>
    <r>
      <rPr>
        <sz val="10"/>
        <color rgb="FF000000"/>
        <rFont val="Times New Roman"/>
        <family val="1"/>
      </rPr>
      <t>December 31, 2014</t>
    </r>
    <r>
      <rPr>
        <sz val="10"/>
        <color theme="1"/>
        <rFont val="Inherit"/>
      </rPr>
      <t>, the Company was in compliance with all of its covenants under the Credit Agreement.</t>
    </r>
  </si>
  <si>
    <t xml:space="preserve">Certain mandatory prepayments on the Term Loan are required upon the occurrence of specified events, including upon the incurrence of certain additional indebtedness, upon the sale of certain assets and upon the occurrence of certain condemnation or casualty events, and from excess cash flow. </t>
  </si>
  <si>
    <t>The Company’s, Cumulus Holdings’ and their respective restricted subsidiaries’ obligations under the Credit Agreement are collateralized by a first priority lien on substantially all of the Company’s, Cumulus Holdings’ and their respective restricted subsidiaries’ assets (excluding the Company's accounts receivable collateralizing the Company's revolving accounts receivable securitization facility (the "Securitization Facility") with General Electric Capital Corporation ("GE") as described below) in which a security interest may lawfully be granted, including, without limitation, intellectual property and substantially all of the capital stock of the Company’s direct and indirect domestic wholly-owned subsidiaries and 66% of the capital stock of any future first-tier foreign subsidiaries. In addition, Cumulus Holdings’ obligations under the Credit Agreement are guaranteed by the Company and substantially all of its restricted subsidiaries, other than Cumulus Holdings.</t>
  </si>
  <si>
    <r>
      <t xml:space="preserve">At </t>
    </r>
    <r>
      <rPr>
        <sz val="10"/>
        <color rgb="FF000000"/>
        <rFont val="Times New Roman"/>
        <family val="1"/>
      </rPr>
      <t>December 31, 2014</t>
    </r>
    <r>
      <rPr>
        <sz val="10"/>
        <color theme="1"/>
        <rFont val="Inherit"/>
      </rPr>
      <t>, the Company had $1.904 million outstanding under the Term Loan and no amounts outstanding under the Revolving Credit Facility.</t>
    </r>
  </si>
  <si>
    <t>On May 13, 2011, the Company issued $610.0 million aggregate principal amount of 7.75% Senior Notes due 2019 (the “7.75% Senior Notes”). Proceeds from the sale of the 7.75% Senior Notes were used to, among other things, repay the $575.8 million outstanding under the term loan facility under the Company's prior credit agreement.</t>
  </si>
  <si>
    <t>On September 16, 2011, the Company and Cumulus Holdings entered into a supplemental indenture with the trustee under the indenture governing the 7.75% Senior Notes which provided for, among other things, the (i) assumption by Cumulus Holdings of all obligations of the Company; (ii) substitution of Cumulus Holdings for the Company as issuer; (iii) release of the Company from all obligations as original issuer; and (iv) Company’s guarantee of all of Cumulus Holdings’ obligations, in each case under the indenture and the 7.75% Senior Notes.</t>
  </si>
  <si>
    <t>Interest on the 7.75% Senior Notes is payable on May 1 and November 1 of each year. The 7.75% Senior Notes mature on May 1, 2019.</t>
  </si>
  <si>
    <t>Cumulus Holdings, as issuer of the 7.75% Senior Notes, may redeem all or part of the 7.75% Senior Notes at any time on or after May 1, 2015. At any time prior to May 1, 2014, Cumulus Holdings may also redeem up to 35.0% of the 7.75% Senior Notes using the proceeds from certain equity offerings. At any time prior to May 1, 2015, Cumulus Holdings may redeem some or all of the 7.75% Senior Notes at a price equal to 100% of the principal amount, plus a “make-whole” premium. If Cumulus Holdings sells certain assets or experiences specific kinds of changes in control, it will be required to make an offer to purchase the 7.75% Senior Notes.</t>
  </si>
  <si>
    <r>
      <t xml:space="preserve">The indenture governing the 7.75% Senior Notes contains representations, covenants and events of default customary for financing transactions of this nature. At </t>
    </r>
    <r>
      <rPr>
        <sz val="10"/>
        <color rgb="FF000000"/>
        <rFont val="Times New Roman"/>
        <family val="1"/>
      </rPr>
      <t>December 31, 2014</t>
    </r>
    <r>
      <rPr>
        <sz val="10"/>
        <color theme="1"/>
        <rFont val="Inherit"/>
      </rPr>
      <t>, the Company was in compliance with all required covenants under the indenture governing the 7.75% Senior Notes.</t>
    </r>
  </si>
  <si>
    <t>In connection with the substitution of Cumulus Holdings as the issuer of the 7.75% Senior Notes, the Company has also guaranteed the 7.75% Senior Notes. In addition, each existing and future domestic restricted subsidiary that guarantees the Company’s indebtedness, Cumulus Holdings’ indebtedness or indebtedness of the Company’s subsidiary guarantors (other than the Company’s subsidiaries that hold the licenses for the Company’s radio stations) guarantees, and will guarantee, the 7.75% Senior Notes. The 7.75% Senior Notes are senior unsecured obligations of Cumulus Holdings and rank equally in right of payment to all existing and future senior unsecured debt of Cumulus Holdings and senior in right of payment to all future subordinated debt of Cumulus Holdings. The 7.75% Senior Notes guarantees are the Company’s and the other guarantors’ senior unsecured obligations and rank equally in right of payment to all of the Company’s and the other guarantors’ existing and future senior debt and senior in right of payment to all of the Company’s and the other guarantors’ future subordinated debt. The 7.75% Senior Notes and the guarantees are effectively subordinated to any of Cumulus Holdings’, the Company’s or the guarantors’ existing and future secured debt to the extent of the value of the assets securing such debt. In addition, the 7.75% Senior Notes and the guarantees are structurally subordinated to all indebtedness and other liabilities, including preferred stock, of the Company’s non-guarantor subsidiaries, including all of the liabilities of the Company’s and the guarantors’ foreign subsidiaries and the Company’s subsidiaries that hold the licenses for the Company’s radio stations.</t>
  </si>
  <si>
    <r>
      <t xml:space="preserve">For the year ended </t>
    </r>
    <r>
      <rPr>
        <sz val="10"/>
        <color rgb="FF000000"/>
        <rFont val="Times New Roman"/>
        <family val="1"/>
      </rPr>
      <t>December 31, 2014</t>
    </r>
    <r>
      <rPr>
        <sz val="10"/>
        <color theme="1"/>
        <rFont val="Inherit"/>
      </rPr>
      <t xml:space="preserve">, the Company recorded an aggregate of $9.5 million of amortization of debt discount and debt issuance costs related to its Term Loan, Securitization Facility and 7.75% Senior Notes. For the year ended December 31, 2013, the Company recorded an aggregate of $9.9 million of amortization of debt discount and debt issuance costs related to its first lien and second lien credit facilities and </t>
    </r>
    <r>
      <rPr>
        <sz val="10"/>
        <color rgb="FF000000"/>
        <rFont val="Times New Roman"/>
        <family val="1"/>
      </rPr>
      <t>7.75%</t>
    </r>
    <r>
      <rPr>
        <sz val="10"/>
        <color theme="1"/>
        <rFont val="Inherit"/>
      </rPr>
      <t xml:space="preserve"> Senior Notes.</t>
    </r>
  </si>
  <si>
    <t>Accounts Receivable Securitization Facility</t>
  </si>
  <si>
    <t>On December 6, 2013, the Company entered into a 5-year, $50.0 million Securitization Facility with GE, as a lender, as a swingline lender and as an administrative agent (together with any other lenders party thereto from time to time, the “Lenders”).</t>
  </si>
  <si>
    <t>In connection with the entry into the Securitization Facility, pursuant to a Receivables Sale and Servicing Agreement, dated as of December 6, 2013 (the “Sale Agreement”), certain subsidiaries of the Company (collectively, the “Originators”) may sell and/or contribute their existing and future accounts receivable (representing all of the Company's accounts receivable) to a special purpose entity and wholly owned subsidiary of the Company (the “SPV”). The SPV may thereafter make borrowings from the Lenders, which borrowings will be secured by those receivables, pursuant to a Receivables Funding and Administration Agreement, dated as of December 6, 2013 (the “Funding Agreement”). Cumulus Holdings services the accounts receivable on behalf of the SPV.</t>
  </si>
  <si>
    <r>
      <t xml:space="preserve">Advances available under the Funding Agreement at any time are subject to a borrowing base determined based on advance rates relating to the value of the eligible receivables held by the SPV at that time. The Securitization Facility matures on December 6, 2018, subject to earlier termination at the election of the SPV. Advances bear interest based on either LIBOR plus 2.50% or the Index Rate (as defined in the Funding Agreement) plus 1.00%. The SPV is also required to pay a monthly fee based on any unused portion of the Securitization Facility. The Securitization Facility contains representations and warranties, affirmative and negative covenants, and events of default that are customary for financings of this type. As of </t>
    </r>
    <r>
      <rPr>
        <sz val="10"/>
        <color rgb="FF000000"/>
        <rFont val="Times New Roman"/>
        <family val="1"/>
      </rPr>
      <t>December 31, 2014</t>
    </r>
    <r>
      <rPr>
        <sz val="10"/>
        <color theme="1"/>
        <rFont val="Inherit"/>
      </rPr>
      <t>, the Company was in compliance with all required covenants under the Securitization Facility.</t>
    </r>
  </si>
  <si>
    <r>
      <t xml:space="preserve">During the year ended December 31, 2013, the Company capitalized $0.9 million of deferred financing costs related to the Securitization Facility. At </t>
    </r>
    <r>
      <rPr>
        <sz val="10"/>
        <color rgb="FF000000"/>
        <rFont val="Times New Roman"/>
        <family val="1"/>
      </rPr>
      <t>December 31, 2014</t>
    </r>
    <r>
      <rPr>
        <sz val="10"/>
        <color theme="1"/>
        <rFont val="Inherit"/>
      </rPr>
      <t>, there were no amounts outstanding under the Securitization Facility.</t>
    </r>
  </si>
  <si>
    <t>Fair Value Measurements</t>
  </si>
  <si>
    <t>Fair Value Disclosures [Abstract]</t>
  </si>
  <si>
    <t>The three levels of the fair value hierarchy to be applied to financial instruments when determining fair value are described below:</t>
  </si>
  <si>
    <t>Level 1 — Valuations based on quoted prices in active markets for identical assets or liabilities that the entity has the ability to access;</t>
  </si>
  <si>
    <t>Level 2 — Valuations based on quoted prices for similar assets or liabilities, quoted prices in markets that are not active, or other inputs that are observable or can be corroborated by observable data for substantially the full term of the assets or liabilities; and</t>
  </si>
  <si>
    <t>Level 3 — Valuations based on inputs that are supported by little or no market activity and that are significant to the fair value of the assets or liabilities.</t>
  </si>
  <si>
    <t>A financial instrument’s level within the fair value hierarchy is based on the lowest level of any input that is significant to the fair value measurement. The Company’s financial assets and liabilities are measured at fair value on a recurring basis and non-financial assets and liabilities are measured at fair value on a non-recurring basis. Fair values as of December 31, 2014 and 2013 were as follows (dollars in thousands):</t>
  </si>
  <si>
    <t>Fair Value Measurements at December 31, 2014 Using</t>
  </si>
  <si>
    <t>Total Fair</t>
  </si>
  <si>
    <t>Value</t>
  </si>
  <si>
    <t>Quoted</t>
  </si>
  <si>
    <t>Prices in</t>
  </si>
  <si>
    <t>Active</t>
  </si>
  <si>
    <t>Markets</t>
  </si>
  <si>
    <t>(Level 1)</t>
  </si>
  <si>
    <t>Significant</t>
  </si>
  <si>
    <t>Observable</t>
  </si>
  <si>
    <t>Inputs</t>
  </si>
  <si>
    <t>(Level 2)</t>
  </si>
  <si>
    <t>Unobservable</t>
  </si>
  <si>
    <t>(Level 3)</t>
  </si>
  <si>
    <t>Financial asset:</t>
  </si>
  <si>
    <t>Interest rate cap (1)</t>
  </si>
  <si>
    <t>Equity interest in Pulser Media (2)</t>
  </si>
  <si>
    <t>Financial liabilities:</t>
  </si>
  <si>
    <t>Other current liabilities</t>
  </si>
  <si>
    <t>Contingent consideration (3)</t>
  </si>
  <si>
    <t>(181</t>
  </si>
  <si>
    <t>Fair Value Measurements at December 31, 2013 Using</t>
  </si>
  <si>
    <t>Financial assets:</t>
  </si>
  <si>
    <t xml:space="preserve">The Company’s only derivative financial instrument is the interest rate cap pursuant to which the Company pays a fixed interest rate on a $71.3 million notional amount of its term loans. The fair value of the interest rate cap is determined based on discounted cash flow analysis on the expected future cash flows using observable inputs, including interest rates and yield curves. Derivative valuations incorporate adjustments that are necessary to reflect the credit risk. </t>
  </si>
  <si>
    <t>On September 13, 2013, the Company and Pulser Media, Inc. (the parent company of Rdio) ("Pulser"), entered into a five year strategic promotional partnership and sales arrangement (the "Rdio Agreement"). In exchange for $75 million of promotional commitments over five years, Cumulus will receive a 15% equity interest in Pulser, with the opportunity to earn additional equity, see Note 17, "Commitments and Contingencies". The fair value of the equity interest in Pulser was determined using inputs that are supported by little or no market activity (a Level 3 measurement). At December 31, 2014, the fair value of the equity interest in Pulser approximated its cost basis and the Company determined that the investment was not impaired.</t>
  </si>
  <si>
    <t>The fair value of the contingent consideration was determined using inputs that are supported by little or no market activity (a Level 3 measurement). Contingent consideration represents the fair value of the additional cash consideration potentially payable as part of the WFME Asset Exchange and Wise Brothers Acquisition. See Note 2, “Acquisitions and Dispositions”.</t>
  </si>
  <si>
    <t>The assets associated with the Company’s interest rate cap are measured within Level 2 of the fair value hierarchy. To estimate the fair value of the Interest Rate Cap, the Company used an industry standard cash valuation model, which utilizes a discounted cash flow approach, with all significant inputs derived from or corroborated by observable market data. See Note 8, “Derivative Financial Instruments.”</t>
  </si>
  <si>
    <t>The reconciliation below contains the components of the change in fair value associated with the equity interest in Pulser for the year ended December 31, 2014 (dollars in thousands):</t>
  </si>
  <si>
    <t>Equity Interest in Pulser</t>
  </si>
  <si>
    <t>Fair value balance at January 1, 2014</t>
  </si>
  <si>
    <t>Add: Additions to equity interest in Pulser</t>
  </si>
  <si>
    <t>Fair value balance at December 31, 2014</t>
  </si>
  <si>
    <t>The reconciliation below contains the components of the change in fair value associated with the contingent consideration for the year ended December 31, 2014 (dollars in thousands):</t>
  </si>
  <si>
    <t>Contingent Consideration</t>
  </si>
  <si>
    <t>Add: Wise Brothers Acquisition</t>
  </si>
  <si>
    <t>(150</t>
  </si>
  <si>
    <t>Quantitative information regarding the significant unobservable inputs related to the WFME Asset Exchange contingent consideration as of December 31, 2014 was as follows (dollars in thousands):</t>
  </si>
  <si>
    <t>  </t>
  </si>
  <si>
    <t>Valuation Technique</t>
  </si>
  <si>
    <t>Unobservable Inputs</t>
  </si>
  <si>
    <t>Income Approach</t>
  </si>
  <si>
    <t>Total term</t>
  </si>
  <si>
    <t>Conditions</t>
  </si>
  <si>
    <t>Bond equivalent yield discount rate</t>
  </si>
  <si>
    <t>%</t>
  </si>
  <si>
    <t>Significant increases (decreases) in any of the inputs in isolation would result in a lower (higher) fair value measurement.</t>
  </si>
  <si>
    <t>Quantitative information regarding the significant unobservable inputs related to the Wise Brothers Acquisition contingent consideration as of December 31, 2014 was as follows (dollars in thousands):</t>
  </si>
  <si>
    <t>2 years</t>
  </si>
  <si>
    <t>The following table shows the gross amount and fair value of the Company’s Term Loan, Securitization Facility and 7.75% Senior Notes (dollars in thousands):</t>
  </si>
  <si>
    <t>Term Loan:</t>
  </si>
  <si>
    <t>Carrying value</t>
  </si>
  <si>
    <t>Fair value — Level 2</t>
  </si>
  <si>
    <t>Securitization Facility:</t>
  </si>
  <si>
    <t>7.75% Senior Notes:</t>
  </si>
  <si>
    <t>As of December 31, 2014, the Company used the trading prices of 97.5% to calculate the fair value of the Term Loan, and 101.25% to calculate the fair value of the 7.75% Senior Notes.</t>
  </si>
  <si>
    <t>As of December 31, 2013, the Company used the trading prices of 100.00% to calculate the fair value of the Term Loan and the Securitization Facility, and 105.18% to calculate the fair value of the 7.75% Senior Notes.</t>
  </si>
  <si>
    <t>Stockholders' Equity</t>
  </si>
  <si>
    <t>Equity [Abstract]</t>
  </si>
  <si>
    <t>Stockholders’ Equity</t>
  </si>
  <si>
    <t xml:space="preserve">The Company is authorized to issue an aggregate of 1,450,644,871 shares of stock divided into four classes consisting of: (i) 750,000,000 shares designated as Class A common stock, (ii) 600,000,000 shares designated as Class B common stock, (iii) 644,871 shares designated as Class C common stock and (iv) 100,000,000 shares of preferred stock, each with a par value of $0.01 per share (see Note 12, “Redeemable Preferred Stock”). </t>
  </si>
  <si>
    <t>On October 16, 2013, the Company issued and sold 18,860,000 shares of its Class A common stock in an underwritten public offering, which included the full exercise of the underwriter’s over allotment option to purchase 2,460,000 shares, at a price of $5.00 per share. The Company received net proceeds after underwriting discounts, commissions and estimated offering expenses of $89.8 million and used approximately $78.0 million of the net proceeds from the offering to redeem all then-outstanding shares of the Company’s Series B preferred stock, including accrued and unpaid dividends. The remaining net proceeds from the offering were placed in the Company’s corporate treasury for general corporate purposes and may be used from time to time for, among other things, repayment of debt, capital expenditures, the financing of possible business expansions and acquisitions, increasing the Company’s working capital and the financing of ongoing operating expenses and overhead.</t>
  </si>
  <si>
    <t>Except with regard to voting and conversion rights, shares of Class A, Class B and Class C common stock are identical in all respects. The preferences, qualifications, limitations, restrictions, and the special or relative rights in respect of the common stock and the various classes of common stock are as follows:</t>
  </si>
  <si>
    <r>
      <t>Voting Rights.</t>
    </r>
    <r>
      <rPr>
        <sz val="10"/>
        <color theme="1"/>
        <rFont val="Inherit"/>
      </rPr>
      <t xml:space="preserve"> The holders of shares of Class A common stock are entitled to one vote per share on any matter submitted to a vote of the stockholders of the Company, and the holders of shares of Class C common stock are entitled to ten votes for each share of Class C common stock held. Generally, the holders of shares of Class B common stock are not entitled to vote on any matter. However, holders of Class B common stock and Class C common stock are entitled to a separate class vote on any amendment or modification of any specific rights or obligations of the holders of Class B common stock or Class C common stock, respectively, that does not similarly affect the rights or obligations of the holders of Class A common stock. The holders of Class A common stock and of Class C common stock vote together, as a single class, on all matters submitted to a vote of the stockholders of the Company.</t>
    </r>
  </si>
  <si>
    <r>
      <t>Conversion.</t>
    </r>
    <r>
      <rPr>
        <sz val="10"/>
        <color theme="1"/>
        <rFont val="Inherit"/>
      </rPr>
      <t xml:space="preserve"> Each holder of Class B common stock and Class C common stock is entitled to convert at any time all or any part of such holder’s shares into an equal number of shares of Class A common stock; provided, however, that to the extent that such conversion would result in the holder holding more than 4.99% of the shares of Class A common stock immediately following such conversion, the holder shall first deliver to the Company an ownership certification to enable the Company (a) to determine that such holder does not have an attributable interest in another entity that would cause the Company to violate applicable FCC rules and regulations and (b) to obtain any necessary approvals from the FCC or the Department of Justice. During the year ended </t>
    </r>
    <r>
      <rPr>
        <sz val="10"/>
        <color rgb="FF000000"/>
        <rFont val="Inherit"/>
      </rPr>
      <t>December 31, 2014</t>
    </r>
    <r>
      <rPr>
        <sz val="10"/>
        <color theme="1"/>
        <rFont val="Inherit"/>
      </rPr>
      <t xml:space="preserve">, all of the approximately </t>
    </r>
    <r>
      <rPr>
        <sz val="10"/>
        <color rgb="FF000000"/>
        <rFont val="Inherit"/>
      </rPr>
      <t>15.4 million</t>
    </r>
    <r>
      <rPr>
        <sz val="10"/>
        <color theme="1"/>
        <rFont val="Inherit"/>
      </rPr>
      <t xml:space="preserve"> shares of outstanding Class B common stock were converted into shares of Class A common stock.</t>
    </r>
  </si>
  <si>
    <t>2009 Warrants</t>
  </si>
  <si>
    <r>
      <t xml:space="preserve">In June 2009, in connection with the execution of an amendment to the Company's then-outstanding credit agreement, the Company issued warrants to the lenders thereunder that allow them to acquire up to 1.3 million shares of Class A common stock at an exercise price of $1.17 per share (the “2009 Warrants”). The 2009 Warrants expire on June 29, 2019. The number of shares of Class A common stock issuable upon exercise of the 2009 Warrants is subject to adjustment in certain circumstances, including upon the payment of a dividend in shares of Class A common stock. At </t>
    </r>
    <r>
      <rPr>
        <sz val="10"/>
        <color rgb="FF000000"/>
        <rFont val="Inherit"/>
      </rPr>
      <t>December 31, 2014</t>
    </r>
    <r>
      <rPr>
        <sz val="10"/>
        <color theme="1"/>
        <rFont val="Inherit"/>
      </rPr>
      <t>, 0.4 million 2009 Warrants remained outstanding.</t>
    </r>
  </si>
  <si>
    <t>CMP Restated Warrants</t>
  </si>
  <si>
    <t>In connection with the completion of our acquisition of Cumulus Media Partners, LLC ("CMP") in 2011, a subsidiary of CMP entered into an amended and restated warrant agreement, dated as of August 1, 2011 (the “Restated Warrant Agreement”). Pursuant to the Restated Warrant Agreement, and subject to the terms and conditions thereof, the previously outstanding 3.7 million warrants to acquire shares of this subsidiary were amended and restated to no longer be exercisable for shares of common stock of this subsidiary but instead be exercisable for an aggregate of approximately 8.3 million shares of Class B common stock (the “CMP Restated Warrants”). The CMP Restated Warrants expired by their terms on July 31, 2012. Prior to the expiration thereof, approximately 3.7 million CMP Restated Warrants were converted into approximately 8.2 million shares of Class B common stock.</t>
  </si>
  <si>
    <t>Equity Held in Reserve</t>
  </si>
  <si>
    <r>
      <t xml:space="preserve">Pursuant to the agreement governing the Company's acquisition of Citadel Broadcasting Company ("Citadel") in 2011 (the "Citadel Merger"), warrants to purchase 2.4 million shares of the Company’s common stock were reserved for potential future issuance in connection with the settlement of certain remaining allowed, disputed or not reconciled claims related to Citadel's bankruptcy. As part of the June 2014 completion of proceedings related to the Citadel Bankruptcy, the 2.4 million shares were issued for </t>
    </r>
    <r>
      <rPr>
        <sz val="10"/>
        <color rgb="FF000000"/>
        <rFont val="Times New Roman"/>
        <family val="1"/>
      </rPr>
      <t>$25.0 million</t>
    </r>
    <r>
      <rPr>
        <sz val="10"/>
        <color theme="1"/>
        <rFont val="Inherit"/>
      </rPr>
      <t xml:space="preserve"> from treasury stock. The equity held in reserve was included in additional paid-in-capital on the accompanying consolidated balance sheet at </t>
    </r>
    <r>
      <rPr>
        <sz val="10"/>
        <color rgb="FF000000"/>
        <rFont val="Times New Roman"/>
        <family val="1"/>
      </rPr>
      <t>December 31, 2013</t>
    </r>
    <r>
      <rPr>
        <sz val="10"/>
        <color theme="1"/>
        <rFont val="Inherit"/>
      </rPr>
      <t>.</t>
    </r>
  </si>
  <si>
    <t>Company Warrants</t>
  </si>
  <si>
    <t>As a component of the Citadel Merger and the related financing transactions, the Company issued warrants to purchase an aggregate of 71.7 million shares of Class A common stock (the "Company Warrants") under a warrant agreement dated September 16, 2011 (the "Warrant Agreement"). The Company Warrants are exercisable at any time prior to June 3, 2030, at an exercise price of $0.01 per share. The exercise price of the Company Warrants is not subject to any anti-dilution protection, other than standard adjustments in the case of stock splits, dividends and the like. Pursuant to the terms and conditions of the Warrant Agreement, upon the request of a holder, the Company has the discretion to issue, upon exercise of the Company Warrants, shares of Class B common stock in lieu of an equal number of shares of Class A common stock and, upon request of a holder and at the Company’s discretion, the Company has the right to exchange such warrants to purchase an equivalent number of shares of Class B common stock for outstanding warrants to purchase shares of Class A common stock.</t>
  </si>
  <si>
    <t>Conversion of the Company Warrants is subject to compliance with applicable FCC regulations, and the Company Warrants are exercisable provided that ownership of the Company’s securities by the holder does not cause the Company to violate applicable FCC rules and regulations relating to foreign ownership of broadcasting licenses.</t>
  </si>
  <si>
    <t>Holders of Company Warrants are entitled to participate ratably in any distributions on the Company’s common stock on an as-exercised basis. No distribution will be made to holders of Company Warrants or common stock if (i) an FCC ruling, regulation or policy prohibits such distribution to holders of Company Warrants or (ii) the Company’s FCC counsel opines that such distribution is reasonably likely to cause (a) the Company to violate any applicable FCC rules or regulations or (b) any holder of Company Warrants to be deemed to hold an attributable interest in the Company.</t>
  </si>
  <si>
    <r>
      <t xml:space="preserve">During the year ended </t>
    </r>
    <r>
      <rPr>
        <sz val="10"/>
        <color rgb="FF000000"/>
        <rFont val="Inherit"/>
      </rPr>
      <t>December 31, 2014</t>
    </r>
    <r>
      <rPr>
        <sz val="10"/>
        <color theme="1"/>
        <rFont val="Inherit"/>
      </rPr>
      <t xml:space="preserve">, approximately 15.8 million Company Warrants were converted into shares of Class A common stock. As of </t>
    </r>
    <r>
      <rPr>
        <sz val="10"/>
        <color rgb="FF000000"/>
        <rFont val="Inherit"/>
      </rPr>
      <t>December 31, 2014</t>
    </r>
    <r>
      <rPr>
        <sz val="10"/>
        <color theme="1"/>
        <rFont val="Inherit"/>
      </rPr>
      <t>, 1.4 million Company Warrants remained outstanding.</t>
    </r>
  </si>
  <si>
    <t>Crestview Warrants</t>
  </si>
  <si>
    <r>
      <t xml:space="preserve">Also on September 16, 2011, but pursuant to a separate warrant agreement, the Company issued warrants to purchase 7.8 million shares of Class A common stock with an exercise price, as adjusted to date, of $4.34 per share (the "Crestview Warrants"). The Crestview Warrants are exercisable until September 16, 2021, and the per share exercise price is subject to standard weighted average adjustments in the event that the Company issues additional shares of common stock or common stock derivatives for less than the fair market value per share, as defined in the Crestview Warrants, as of the date of such issuance. In addition, the number of shares of Class A common stock issuable upon exercise of the Crestview Warrants, and the exercise price of the Crestview Warrants, are subject to adjustment in the case of stock splits, dividends and the like. As of </t>
    </r>
    <r>
      <rPr>
        <sz val="10"/>
        <color rgb="FF000000"/>
        <rFont val="Inherit"/>
      </rPr>
      <t>December 31, 2014</t>
    </r>
    <r>
      <rPr>
        <sz val="10"/>
        <color theme="1"/>
        <rFont val="Inherit"/>
      </rPr>
      <t>, all 7.8 million Crestview Warrants remained outstanding.</t>
    </r>
  </si>
  <si>
    <t>Redeemable Preferred Stock</t>
  </si>
  <si>
    <t>The Company has designated 2,000,000 shares of its authorized preferred stock as Series A, par value $0.01 per share, with a liquidation preference of $1,000 per share (the “Series A Preferred Stock”) and 150,000 shares of its authorized preferred stock as Series B, par value $0.01 per share, with a liquidation preference of $1,000 per share (the “Series B Preferred Stock”).</t>
  </si>
  <si>
    <t>Series A Preferred Stock</t>
  </si>
  <si>
    <t xml:space="preserve">On August 20, 2013, the Company used proceeds of $77.2 million from the issuance of 77,241 shares of Series B Preferred Stock to redeem all of the then-outstanding shares of Series A Preferred Stock, including accrued and unpaid dividends thereon. No shares of Series A Preferred Stock are issuable in the future. During the year ended December 31, 2013, the Company paid $6.8 million in Series A Preferred Stock dividends. </t>
  </si>
  <si>
    <t xml:space="preserve">During the year ended December 31, 2012, the Company redeemed 49,233 shares of its Series A Preferred Stock for $49.2 million and $0.8 million of unpaid dividends accrued through the redemption date. Total dividends accrued and paid on the Series A Preferred Stock during the year ended December 31, 2012 were $11.1 million. </t>
  </si>
  <si>
    <t>The accretion of Series A Preferred Stock resulted in an equivalent reduction in additional paid-in capital on the accompanying consolidated statements of stockholders' equity at December 31, 2013 and December 31, 2012.</t>
  </si>
  <si>
    <t>Series B Preferred Stock</t>
  </si>
  <si>
    <t>On August 20, 2013, the Company issued 77,241 shares of its Series B Preferred Stock for gross proceeds of approximately $77.2 million. Proceeds from the issuance of the Series B Preferred Stock were used to redeem all then-outstanding shares of Series A Preferred Stock, plus accrued and unpaid dividends thereon. In October 2013, the Company used a portion of the net proceeds from its underwritten public offering of Class A common stock to redeem all then-outstanding shares of Series B Preferred Stock, including accrued and unpaid dividends thereon. No shares of Series B Preferred Stock are issuable in the future.</t>
  </si>
  <si>
    <t>Stock-Based Compensation Expense</t>
  </si>
  <si>
    <t>Disclosure of Compensation Related Costs, Share-based Payments [Abstract]</t>
  </si>
  <si>
    <t>The Company uses the Black-Scholes option pricing model to estimate the fair value of stock options issued. The determination of the fair value of stock options on the date of grant is affected by the Company’s stock price, historical stock price volatility over the expected term of the awards, risk-free interest rates and expected dividends. With respect to restricted stock awards, the Company recognizes compensation expense over the vesting period equal to the grant date fair value of the shares awarded. To the extent non-vested restricted stock awards include performance or market conditions management examines the requisite service period to recognize the cost associated with the award on a case-by-case basis.</t>
  </si>
  <si>
    <t>Generally, the Company’s grants of stock options vest over four years and have a maximum contractual term of ten years. The Company estimates the volatility of its common stock by using a weighted average of historical stock price volatility over the expected term of the options. The Company bases the risk-free interest rate that it uses in its option pricing model on United States Treasury issues with terms similar to the expected term of the options. The Company does not anticipate paying any cash dividends on the class of stock subject to granted stock options in the foreseeable future and therefore uses an expected dividend yield of zero in the option pricing model. The Company is required to estimate forfeitures at the time of grant and revise those estimates in subsequent periods if actual forfeitures differ from estimates. Stock-based compensation expense is recorded only for those awards that are expected to vest. All stock-based payment awards are amortized on a straight-line basis over the requisite service periods of the awards.</t>
  </si>
  <si>
    <t>On February 16, 2012, the Company granted 161,724 shares of time-vesting restricted Class A common stock, with an aggregate grant date fair value of $0.6 million, to the non-employee directors of the Company with a cliff vesting term of one year. In addition, on February 16, 2012, the Company granted time-vesting stock options to purchase 1.4 million shares of Class A common stock to certain Company employees, with an aggregate grant date fair value of $3.3 million. The options have an exercise price of $4.34 per share, with 30% of the awards having vested on each of September 16, 2012 and February 16, 2013, and 20% having vested on each of February 16, 2014 and February 16, 2015.</t>
  </si>
  <si>
    <t>On December 27, 2012, the Company issued stock options to an officer of the Company exercisable for 0.8 million shares of Class A common stock with an aggregate grant date fair value of $1.1 million. The options have an exercise price of $4.34 per share, and provide for vesting on each of the first four anniversaries of the date of grant, with 30% of the award vesting on each of the first two anniversaries thereof, and 20% of the award vesting on each of the next two anniversaries thereof.</t>
  </si>
  <si>
    <t>On May 9, 2013, the Company granted 168,540 shares of time-vesting restricted Class A common stock, with an aggregate grant date fair value of $0.6 million, to the non-employee directors of the Company with a cliff vesting term of one year.</t>
  </si>
  <si>
    <t>On May 22, 2014, the Company granted 93,312 shares of time-vesting restricted Class A common stock, with an aggregate grant date fair value of $0.6 million, to the non-employee directors of the Company with a cliff vesting term of one year.</t>
  </si>
  <si>
    <t>During 2013, the Company granted 8.3 million stock options with an aggregate grant date fair value of $32.4 million. The options range in exercise price from $4.34 to $5.92 per share, and provide for vesting on each of the first four anniversaries of the date of grant, with 30% of each award vesting on each of the first two anniversaries thereof, and 20% of each award vesting on each of the next two anniversaries thereof.</t>
  </si>
  <si>
    <t>During 2014, the Company granted 0.8 million stock options with an aggregate grant date fair value of $3.2 million. The options range in exercise price from $3.50 to $7.74 per share, and provide for vesting on each of the first four anniversaries of the date of grant, with 30% of each award vesting on each of the first two anniversaries thereof, and 20% of each award vesting on each of the next two anniversaries thereof.</t>
  </si>
  <si>
    <t>Stock-based compensation expense for these awards is recognized on a straight-line basis over each award’s vesting period.</t>
  </si>
  <si>
    <t>The total fair value of restricted stock awards that vested during the years ended December 31, 2014 and 2013 was $0.6 million and $1.6 million, respectively.</t>
  </si>
  <si>
    <t>For the years ended December 31, 2014, 2013 and 2012, the Company recognized approximately $17.6 million, $10.8 million and $11.9 million in non-cash stock-based compensation expense, respectively, related to equity awards. The associated tax benefits related to these non-cash stock-based compensation awards for the years ended December 31, 2014, 2013 and 2012 were $7.1 million, $4.1 million and $0.0 million, respectively.</t>
  </si>
  <si>
    <t xml:space="preserve">As of December 31, 2014, unrecognized stock-based compensation expense of approximately $25.6 million related to equity awards is expected to be recognized over a weighted average remaining life of 2.59 years. Unrecognized stock-based compensation expense for equity awards will be adjusted for future changes in estimated forfeitures. </t>
  </si>
  <si>
    <t>As of December 31, 2014, the total number of shares of common stock that remain authorized, reserved and available for issuance under any of the Company’s equity incentive plans was approximately 6.0 million, not including shares underlying outstanding grants. The Company is only authorized to make additional award grants under the 2011 Equity Incentive Plan.</t>
  </si>
  <si>
    <t>The following tables summarize the Company’s equity award activity for the year ended December 31, 2014:</t>
  </si>
  <si>
    <t>Options</t>
  </si>
  <si>
    <t>Weighted-</t>
  </si>
  <si>
    <t>Average Exercise</t>
  </si>
  <si>
    <t>Price</t>
  </si>
  <si>
    <t>Average</t>
  </si>
  <si>
    <t>Remaining</t>
  </si>
  <si>
    <t>Contractual Term</t>
  </si>
  <si>
    <t>(in years)</t>
  </si>
  <si>
    <t>Aggregate</t>
  </si>
  <si>
    <t>Intrinsic Value</t>
  </si>
  <si>
    <t>(in thousands)</t>
  </si>
  <si>
    <t>Options to Purchase Common Stock</t>
  </si>
  <si>
    <t>Outstanding at January 1, 2014</t>
  </si>
  <si>
    <t>Granted</t>
  </si>
  <si>
    <t>Exercised</t>
  </si>
  <si>
    <t>(1,252,980</t>
  </si>
  <si>
    <t>Forfeited</t>
  </si>
  <si>
    <t>(1,120,900</t>
  </si>
  <si>
    <t>Canceled</t>
  </si>
  <si>
    <t>(245,400</t>
  </si>
  <si>
    <t>Outstanding at December 31, 2014</t>
  </si>
  <si>
    <t>Vested or expected to vest at December 31, 2014</t>
  </si>
  <si>
    <t>Exercisable at December 31, 2014</t>
  </si>
  <si>
    <t>Number of</t>
  </si>
  <si>
    <t>Restricted</t>
  </si>
  <si>
    <t>Share</t>
  </si>
  <si>
    <t>Awards</t>
  </si>
  <si>
    <t>Grant Date</t>
  </si>
  <si>
    <t>Restricted Common Stock Awards</t>
  </si>
  <si>
    <t>Vested</t>
  </si>
  <si>
    <t>(335,289</t>
  </si>
  <si>
    <t>(6,250</t>
  </si>
  <si>
    <t>Outstanding awards at December 31, 2014</t>
  </si>
  <si>
    <t>2011 Equity Incentive Plan</t>
  </si>
  <si>
    <t>The Board adopted the 2011 Equity Incentive Plan on July 8, 2011. Also, on July 8, 2011, stockholders holding a majority of the outstanding voting power of the Company, upon the recommendation of the Board, approved the 2011 Equity Incentive Plan.</t>
  </si>
  <si>
    <t>The 2011 Equity Incentive Plan authorizes the grant of equity-based compensation in the form of stock options, stock appreciation rights (“SARs”), restricted stock, restricted stock units (“RSUs”), performance shares, performance units, and other awards for the purpose of providing Cumulus Media’s non-employee directors, consultants, officers and other employees incentives and rewards for superior performance.</t>
  </si>
  <si>
    <t>The 2011 Equity Incentive Plan is administered by the Compensation Committee. The Compensation Committee may delegate its authority under the 2011 Equity Incentive Plan.</t>
  </si>
  <si>
    <t>Total awards under the 2011 Equity Incentive Plan are limited to 35,000,000 shares (the “Authorized Plan Aggregate”) of Class A common stock. The 2011 Equity Incentive Plan also provides that: (i) the aggregate number of shares of Class A common stock actually issued or transferred upon the exercise of incentive stock options (“ISOs”) will not exceed 17,500,000 shares; (ii) the number of shares of Class A common stock issued as restricted stock, RSUs, performance shares, performance units and other awards (after taking into account any forfeitures and cancellations) will not, during the term of the 2011 Equity Incentive Plan, in the aggregate exceed 12,000,000 shares of Class A common stock; (iii) no participant will be granted stock options or SARs, in the aggregate, for more than 11,500,000 shares of Class A common stock during any calendar year; (iv) no participant will be granted awards of restricted stock, RSUs, performance shares or other awards that are intended to qualify as “qualified performance-based compensation” under Section 162(m) of the Internal Revenue Code of 1986, as amended (the “Code”), in the aggregate, for more than 3,000,000 shares of Class A common stock during any calendar year; and (v) no participant during any calendar year will be granted awards of performance units that are intended to qualify as “qualified performance-based compensation” under Section 162(m) of the Code, in the aggregate, for more than a maximum value of $5,000,000 as of their respective dates of grant.</t>
  </si>
  <si>
    <t>The 2011 Equity Incentive Plan provides that only shares with respect to awards that expire or are forfeited or canceled, or shares that were covered by an award the benefit of which is paid in cash instead of shares, will again be available for issuance under the 2011 Equity Incentive Plan. The following shares are not added back to the Authorized Plan Aggregate: (i) shares tendered in payment of a stock option exercise price; (ii) shares withheld by the Company to satisfy tax withholding obligations; and (iii) shares repurchased by the Company with stock option proceeds. Further, all shares covered by a SAR that is exercised and settled in shares, and whether or not all shares are actually issued to the participant upon exercise of the right, will be considered issued or transferred pursuant to the 2011 Equity Incentive Plan.</t>
  </si>
  <si>
    <t>The 2011 Equity Incentive Plan provides that generally: (i) stock options and SARs may not become exercisable by the passage of time sooner than one-third per year over three years except in the event of retirement, death or disability of a participant or in the event of a change in control (described below); (ii) stock options and SARs that become exercisable upon the achievement of Management Objectives (as defined below) cannot become exercisable sooner than one year from the date of grant except in the event of retirement, death or disability of a participant or in the event of a change in control; (iii) restricted stock and RSUs may not become unrestricted by the passage of time sooner than one-third per year over three years unless restrictions lapse sooner by virtue of retirement, death or disability of a participant or in the event of a change in control; (iv) the period of time within which Management Objectives relating to performance shares and performance units must be achieved will be a minimum of one year, subject to earlier lapse or modification by virtue of retirement, death or disability of a participant or in the event of a change in control; (v) restricted stock and RSUs that vest upon the achievement of Management Objectives cannot vest sooner than one year from the date of grant, but may be subject to earlier lapse or modification by virtue of retirement, death or disability of a participant or in the event of a change in control; and, (vi) as described below, a limited number of awards, however, including restricted stock and RSUs granted to non-employee directors, may be granted without regard to the above minimum vesting periods. Repricing of options and SARs is prohibited without stockholder approval under the 2011 Equity Incentive Plan.</t>
  </si>
  <si>
    <t>In general, a change in control will be deemed to have occurred if: (i) there is a consummation of a sale, lease, transfer, conveyance or other disposition (other than by way of merger or consolidation), in one or a series of related transactions, of all or substantially all of the assets of the Company and its subsidiaries taken as a whole to any person or group; (ii) a plan relating to the liquidation or dissolution of the Company is adopted; (iii) there is a consummation of any transaction (including, without limitation, any purchase, sale, acquisition, disposition, merger or consolidation) the result of which is that any person or group becomes the beneficial owner (excluding any options to purchase equity securities of the Company held by such person or group) of more than 50% of the aggregate voting power of all classes of capital stock of the Company having the right to elect directors under ordinary circumstances; or (iv) a majority of the members of the Board are not Continuing Directors. For purposes of this definition, a “Continuing Director” is, as of any date of determination, any member of the Board who (1) was a member of the Board on July 8, 2011 or (2) was nominated for election or elected to the Board with the approval of either two-thirds of the Continuing Directors who were members of the Board at the time of such nomination or election or two-thirds of those Company directors who were previously approved by Continuing Directors.</t>
  </si>
  <si>
    <t>The 2011 Equity Incentive Plan provides that dividends or other distributions on performance shares, restricted stock or RSUs that are earned or that have restrictions that lapse as a result of the achievement of Management Objectives will be deferred until and paid contingent upon the achievement of the applicable Management Objectives. The 2011 Equity Incentive Plan also provides that dividends and dividend equivalents will not be paid on stock options or SARs.</t>
  </si>
  <si>
    <t>The 2011 Equity Incentive Plan provides that no stock options or SARs will be granted with an exercise or base price less than the fair market value of the Class A common stock on the date of grant. The 2011 Equity Incentive Plan is designed to allow awards to qualify as qualified performance-based compensation under Section 162(m) of the Code.</t>
  </si>
  <si>
    <t>The following performance metrics may be used as “Management Objectives”: profits, cash flow, returns, working capital, profit margins, liquidity measures, sales growth, gross margin growth, cost initiative and stock price metrics, and strategic initiative key deliverable metrics.</t>
  </si>
  <si>
    <t>As of December 31, 2014, there were outstanding options to purchase a total of 26,090,400 shares of Class A common stock at exercise prices ranging from $2.75 to $7.74 per share under the 2011 Equity Incentive Plan, of which 9,357,840 shares are unvested and 16,732,560 shares are vested.</t>
  </si>
  <si>
    <t>2008 Equity Incentive Plan</t>
  </si>
  <si>
    <t>As of December 31, 2014, there were outstanding options to purchase a total of 596,505 shares of Class A common stock at exercise prices ranging from $2.54 to $3.30 per share under the 2008 Equity Incentive Plan. As of December 31, 2014 all of such outstanding options had vested. The Company is not authorized to issue additional grants under this plan.</t>
  </si>
  <si>
    <t xml:space="preserve">2004 Equity Incentive Plan </t>
  </si>
  <si>
    <t>As of December 31, 2014, there were outstanding options to purchase a total of 19,000 shares of Class A common stock at exercise prices ranging from $9.40 to $14.04 per share under the 2004 Equity Incentive Plan. As of December 31, 2014 all of such outstanding options had vested. The Company is not authorized to issue additional grants under this plan.</t>
  </si>
  <si>
    <t>Income Tax Disclosure [Abstract]</t>
  </si>
  <si>
    <t xml:space="preserve">Income tax expense (benefit) from continuing operations for the years ended December 31, 2014, 2013, and 2012 consisted of the following (dollars in thousands): </t>
  </si>
  <si>
    <t>Current income tax (benefit) expense</t>
  </si>
  <si>
    <t>   Federal</t>
  </si>
  <si>
    <t>(411</t>
  </si>
  <si>
    <t>   State and local</t>
  </si>
  <si>
    <t>           Total current income tax expense</t>
  </si>
  <si>
    <t>Deferred tax expense (benefit)</t>
  </si>
  <si>
    <t>(65,330</t>
  </si>
  <si>
    <t>(22,487</t>
  </si>
  <si>
    <t>(270</t>
  </si>
  <si>
    <t>(6,121</t>
  </si>
  <si>
    <t>(14,848</t>
  </si>
  <si>
    <t>            Total deferred tax expense (benefit)</t>
  </si>
  <si>
    <t>(71,451</t>
  </si>
  <si>
    <t>(37,335</t>
  </si>
  <si>
    <t>            Total income tax expense (benefit)</t>
  </si>
  <si>
    <t>(68,464</t>
  </si>
  <si>
    <t>(34,670</t>
  </si>
  <si>
    <t>Total income tax expense (benefit) from continuing operations differed from the amount computed by applying the federal statutory tax rate of 35.0% for the years ended December 31, 2014, 2013 and 2012 due to the following (dollars in thousands):</t>
  </si>
  <si>
    <t>Pretax income (loss) at federal statutory rate</t>
  </si>
  <si>
    <t>(8,698</t>
  </si>
  <si>
    <t>(51,311</t>
  </si>
  <si>
    <t>State income tax expense (benefit), net federal expense (benefit)</t>
  </si>
  <si>
    <t>(209</t>
  </si>
  <si>
    <t>Meals and entertainment</t>
  </si>
  <si>
    <t>Acquisition costs</t>
  </si>
  <si>
    <t>Change in state tax rates</t>
  </si>
  <si>
    <t>(1,580</t>
  </si>
  <si>
    <t>(10,985</t>
  </si>
  <si>
    <t>Section 162 disallowance</t>
  </si>
  <si>
    <t>Impairment charges on goodwill with no tax basis</t>
  </si>
  <si>
    <t>Increase (decrease) in valuation allowance</t>
  </si>
  <si>
    <t>(61,512</t>
  </si>
  <si>
    <t>(12,812</t>
  </si>
  <si>
    <t>(40</t>
  </si>
  <si>
    <t>(410</t>
  </si>
  <si>
    <t>         Net income tax expense (benefit)</t>
  </si>
  <si>
    <t>The tax effects of temporary differences that give rise to significant portions of the deferred tax assets and liabilities at December 31, 2014 and 2013 are presented below (dollars in thousands):</t>
  </si>
  <si>
    <t>Current deferred tax assets:</t>
  </si>
  <si>
    <t>Accrued expenses and other current liabilities</t>
  </si>
  <si>
    <t>Net operating loss</t>
  </si>
  <si>
    <t>Current deferred tax assets</t>
  </si>
  <si>
    <t>Less: valuation allowance</t>
  </si>
  <si>
    <t>(4,199</t>
  </si>
  <si>
    <t>(3,562</t>
  </si>
  <si>
    <t>Net current deferred tax assets</t>
  </si>
  <si>
    <t>Noncurrent deferred tax assets:</t>
  </si>
  <si>
    <t>Advertising relationships</t>
  </si>
  <si>
    <t>AMT tax credit</t>
  </si>
  <si>
    <t>Noncurrent deferred tax assets</t>
  </si>
  <si>
    <t>(14,792</t>
  </si>
  <si>
    <t>(13,240</t>
  </si>
  <si>
    <t>Net noncurrent deferred tax assets</t>
  </si>
  <si>
    <t>Noncurrent deferred tax liabilities:</t>
  </si>
  <si>
    <t>Intangible assets</t>
  </si>
  <si>
    <t>Property and equipment</t>
  </si>
  <si>
    <t>Cancellation of debt income</t>
  </si>
  <si>
    <t>Noncurrent deferred tax liabilities</t>
  </si>
  <si>
    <t>Net noncurrent deferred tax liabilities</t>
  </si>
  <si>
    <t>Net deferred tax liabilities</t>
  </si>
  <si>
    <t>Deferred tax assets and liabilities are computed by applying the federal and state income tax rates in effect to the gross amounts of temporary differences and other tax attributes, such as net operating loss carry-forwards. In assessing if the deferred tax assets will be realized, the Company considers whether it is more likely than not that some or all of these deferred tax assets will be realized. The ultimate realization of deferred tax assets is dependent upon the generation of future taxable income during the period in which these deductible temporary differences reverse.</t>
  </si>
  <si>
    <t xml:space="preserve">For the years ended December 31, 2012 and 2011 the Company maintained a full valuation allowance on its net deferred tax assets exclusive of its deferred tax liability on its indefinite lived intangibles. During the year ended December 31, 2012, the Company reduced its valuation allowance from $201.2 million to $171.0 million. This change in valuation allowance of $30.2 million was recorded as a tax benefit to net income for the year and is primarily the result of an increase to future sources of taxable income available to recover the Company's deferred tax assets. During the year ended December 31, 2013, the valuation allowance was reduced by $154.3 million to $16.8 million. The reduction in valuation allowance was recorded as a deferred tax benefit during the year, of which $69.5 million relates to the change in judgment about the future realization of deferred tax assets available at the beginning of the year with the remainder related to the consumption of federal and state net operating losses; primarily the result of taxable income related to the sale of assets to Townsquare. The $16.8 million valuation allowance remaining at December 31, 2013 relates to the current inability to recover certain separate company state net operating losses. During the year ended December 31, 2014, the valuation allowance increased by $2.2 million to $19.0 million. This increase was recorded as deferred tax expense and is the result of the inability to utilize the benefit of current year net operating losses in certain jurisdictions. </t>
  </si>
  <si>
    <t>At December 31, 2014, Company has federal net operating loss carry forwards, which are available to offset future taxable income, of approximately $433.8 million which will expire in the years 2030 through 2032. At December 31, 2014, the Company has state net operating loss carry forwards available to offset future income of approximately $2.4 billion which will expire in the years 2017 through 2034. In addition to the federal and state net operating loss carry forwards noted above, approximately $1.5 million of net operating loss carry forwards relate to windfall tax benefits associated with the Company's equity based compensation plan that will benefit additional paid in capital when realized. The Company's policy is to treat these equity based net operating loss carry forwards as the last net operating loss carry forwards to be consumed.</t>
  </si>
  <si>
    <t>The Company records interest and penalties related to unrecognized tax benefits in current income tax expense. Of this amount, $0.5 million was recorded to expense in 2014. The total interest and penalties accrued as of December 31, 2014 is $6.2 million. The increase in accrued interest and penalty in 2014 of $2.1 million is the result of additional interest and penalties estimated to be due with respect to uncertain tax positions acquired in the WestwoodOne acquisition of $1.6 million plus the 2014 annual accrual of $0.5 million. The total unrecognized tax benefits and accrued interest and penalties at December 31, 2014 was $20.7 million. Of this total, $17.0 million represents the unrecognized tax benefits and accrued interest and penalties that, if recognized, would favorably affect the effective income tax rate in future periods. Of the $20.7 million total unrecognized tax benefits and accrued interest and penalties, $18.1 million relates to items which are not expected to change significantly within the next 12 months. Substantially all federal, state, local and foreign income tax returns have been closed for the tax years through 2010; however, the various tax jurisdictions may adjust the Company's net operating loss carry forwards. The following table reconciles unrecognized tax benefits during the relevant years:</t>
  </si>
  <si>
    <t>Balance at January 1, 2013</t>
  </si>
  <si>
    <t>Increases for tax positions related to the WestwoodOne acquisition</t>
  </si>
  <si>
    <t>Balance at December 31, 2013</t>
  </si>
  <si>
    <t>(422</t>
  </si>
  <si>
    <t>Balance at December 31, 2014</t>
  </si>
  <si>
    <t>Earnings Per Share ("EPS")</t>
  </si>
  <si>
    <t>Earnings Per Share [Abstract]</t>
  </si>
  <si>
    <t>Earnings Per Share (“EPS”)</t>
  </si>
  <si>
    <t>For all periods presented, the Company has disclosed basic and diluted earnings (loss) per common share utilizing the two-class method. Basic earnings (loss) per common share is calculated by dividing net income (loss) available to common shareholders by the weighted average number of shares of common stock outstanding during the period. In accordance with the terms of the Third Amended and Restated Charter, the Company allocates undistributed net income (loss) from continuing operations between each class of common stock on an equal basis after any allocations for preferred stock dividends.</t>
  </si>
  <si>
    <t xml:space="preserve">Non-vested restricted shares of Class A common stock and the Company Warrants are considered participating securities for purposes of calculating basic weighted average common shares outstanding in periods in which the Company records net income. Diluted earnings (loss) per share is computed in the same manner as basic earnings (loss) per share after assuming issuance of common stock for all potentially dilutive equivalent shares, which includes stock options and certain warrants to purchase common stock. Antidilutive instruments are not considered in this calculation. Under the two-class method, net income (loss) is allocated to common stock and participating securities to the extent that each security may share in earnings (loss), as if all of the earnings (loss) for the period had been distributed. Earnings (loss) are allocated to each participating security and common share equally, after deducting dividends declared or accretion on preferred stock. </t>
  </si>
  <si>
    <t>The following table sets forth the computation of basic and diluted earnings (loss) per common share for the years ended December 31, 2014, 2013 and 2012 (amounts in thousands, except per share data):</t>
  </si>
  <si>
    <t>Basic Earnings Per Share</t>
  </si>
  <si>
    <t>Numerator:</t>
  </si>
  <si>
    <t>Undistributed net income (loss) from continuing operations</t>
  </si>
  <si>
    <t>(111,932</t>
  </si>
  <si>
    <t>Less:</t>
  </si>
  <si>
    <t>Dividends declared on redeemable preferred stock</t>
  </si>
  <si>
    <t>Participation rights of the Company Warrants in undistributed earnings</t>
  </si>
  <si>
    <t>Participation rights of unvested restricted stock in undistributed earnings</t>
  </si>
  <si>
    <t>Basic undistributed net income (loss) from continuing operations — attributable to common shares</t>
  </si>
  <si>
    <t>(132,827</t>
  </si>
  <si>
    <t>Denominator:</t>
  </si>
  <si>
    <t>Basic weighted average common shares outstanding</t>
  </si>
  <si>
    <t>Basic income (loss) from continuing operations per share — attributable to common shares</t>
  </si>
  <si>
    <t>(0.82</t>
  </si>
  <si>
    <t>Diluted Earnings Per Share</t>
  </si>
  <si>
    <t>Participation rights of the Company Warrants in undistributed net income</t>
  </si>
  <si>
    <t>Basic weighted average shares outstanding</t>
  </si>
  <si>
    <t>Effect of dilutive options and warrants</t>
  </si>
  <si>
    <t>Diluted weighted average shares outstanding</t>
  </si>
  <si>
    <t>Diluted income (loss) from continuing operations per share — attributable to common shares</t>
  </si>
  <si>
    <t>Leases</t>
  </si>
  <si>
    <t>Leases [Abstract]</t>
  </si>
  <si>
    <t>The Company has non-cancelable operating leases, primarily for land, tower space, office-space, certain office equipment and vehicles. The operating leases generally contain renewal options for periods ranging from one to ten years and require the Company to pay all executory costs such as maintenance and insurance. Rental expense for operating leases was approximately $27.4 million, $22.6 million, and $25.9 million for the years ended December 31, 2014, 2013 and 2012, respectively.</t>
  </si>
  <si>
    <t>Future minimum payments under non-cancelable operating leases (with initial or remaining lease terms in excess of one year), future minimum sublease income to be received and a lease commitment under a sale leaseback agreement as of December 31, 2014 are as follows (in thousands):</t>
  </si>
  <si>
    <t>Year Ending December 31:</t>
  </si>
  <si>
    <t>Future Minimum Rent Under Operating Leases</t>
  </si>
  <si>
    <t>Future Minimum Sublease Income</t>
  </si>
  <si>
    <t>Future Minimum Commitments Under Sale Leaseback Agreement</t>
  </si>
  <si>
    <t>Net Commitments</t>
  </si>
  <si>
    <t>(1,710</t>
  </si>
  <si>
    <t>(269</t>
  </si>
  <si>
    <t>(1,979</t>
  </si>
  <si>
    <t>Commitments and Contingencies</t>
  </si>
  <si>
    <t>Commitments and Contingencies Disclosure [Abstract]</t>
  </si>
  <si>
    <t>Future Commitments</t>
  </si>
  <si>
    <t xml:space="preserve">Effective December 31, 2009, the Company’s radio music license agreements with the two largest performance rights organizations, The American Society of Composers, Authors and Publishers (“ASCAP”) and Broadcast Music, Inc. (“BMI”), expired. In January 2010, the Radio Music License Committee (the “RMLC”), which negotiates music licensing fees for most of the radio industry with ASCAP and BMI, filed motions in the New York courts against these organizations on behalf of the radio industry, seeking interim fees and a determination of fair and reasonable industry-wide license fees. During 2010, the courts approved reduced interim fees for ASCAP and BMI. On January 27, 2012, the Federal District Court for the Southern District of New York approved a settlement between the RMLC and ASCAP concerning the fees payable covering the period January 1, 2010 through December 31, 2016. Included in the agreement is a $75.0 million industry fee credit against fees previously paid in 2010 and 2011, with such fees to be credited over the remaining period of the contract. The Company began recognizing the ASCAP credits as a reduction in direct operating expenses on January 1, 2012. On August 28, 2012, the Federal District Court for the Southern District of New York approved a settlement between the RMLC and BMI concerning the fees payable covering the period January 1, 2010 through December 31, 2016. Included in the agreement is a $70.5 million industry fee credit against fees previously paid in 2010 and 2011, with such fees immediately available to the industry. </t>
  </si>
  <si>
    <t>The radio broadcast industry’s principal ratings service is Nielsen Audio, which publishes surveys for domestic radio markets. Certain of the Company’s subsidiaries have agreements with Nielsen Audio under which they receive programming ratings materials in a majority of their respective markets. The remaining aggregate obligation under the agreements with Nielsen Audio is approximately $174.2 million and is expected to be paid in accordance with the agreements through December 2017.</t>
  </si>
  <si>
    <t>The Company engages Katz as its national advertising sales agent. The national advertising agency contract with Katz contains termination provisions that, if exercised by the Company during the term of the contract, would obligate the Company to pay a termination fee to Katz, calculated based upon a formula set forth in the contract.</t>
  </si>
  <si>
    <t xml:space="preserve">On September 13, 2013, the Company and Pulser entered into the Rdio Agreement, which provides that Cumulus will act as the exclusive promotional agent for Rdio ad products, including display, mobile, in-line audio, synced banners and other digital inventory that may become available from time to time. In exchange for $75 million of promotional commitments over five years, Cumulus will receive 15% of the equity interests of Pulser, with the opportunity to earn additional equity in the form of warrants based on the achievement of certain performance milestones over the term of the Rdio Agreement. The Company will record the equity received for services at fair value and will evaluate the investment for impairment in subsequent periods. </t>
  </si>
  <si>
    <t>The Company is committed under various contractual agreements to pay for broadcast rights that include news services and to pay for executives, talent, research, weather and other services.</t>
  </si>
  <si>
    <t xml:space="preserve">The Company from time to time enters into radio network contractual obligations to guarantee a minimum amount of revenue share to contractual counterparties on certain programming in future years. Generally, these guarantees are subject to decreases dependent on clearance targets achieved. As of December 31, 2014, the Company believes that it will meet such minimum obligations. </t>
  </si>
  <si>
    <t xml:space="preserve">On January 2, 2014 (the "Commencement Date”), Merlin Media, LLC (“Merlin”) and the Company entered into an LMA. Under this LMA, the Company is responsible for operating two FM radio stations in Chicago, Illinois, for monthly fees payable to Merlin of approximately $0.3 million, $0.4 million, $0.5 million and $0.6 million in the first, second, third and fourth years following the Commencement Date, respectively, in exchange for the Company retaining the operating profits from these radio stations. </t>
  </si>
  <si>
    <t xml:space="preserve">In connection therewith, the Company and Merlin also entered into an agreement pursuant to which the Company has the right to purchase these two FM radio stations until October 4, 2017, for an amount in cash equal to the greater of (i) $70.0 million minus the aggregate amount of monthly fees paid by the Company on or prior to the earlier of the closing date or the date that is four years after the Commencement Date; or (ii) $50.0 million, and Merlin has the right to require the Company to purchase these two FM radio stations at any time during a ten-day period commencing October 4, 2017 for $71.0 million, minus the aggregate amount of monthly fees paid by the Company on or prior to the earlier of the closing date or the date that is four years after the Commencement Date. </t>
  </si>
  <si>
    <t>The Company determined through its review of the requirements of ASC 810 that the Company is not the primary beneficiary of the LMA with Merlin, and, therefore consolidation of the stations is not required.</t>
  </si>
  <si>
    <t xml:space="preserve">On April 1, 2014, the Company initiated an exit plan for a lease due to a restructuring in connection with the acquisition of WestwoodOne (the "Exit Plan"), which includes charges related to terminated contract costs. In connection with the Exit Plan, the Company recorded restructuring costs of $5.2 million for the year ended December 31, 2014, which costs are included in corporate expenses in the consolidated statement of operations. As of December 31, 2014, liabilities related to the Exit Plan of $0.4 million were included in accounts payable and accrued expenses and are expected to be paid within one year and $4.3 million of non-current liabilities are included in other liabilities in the consolidated balance sheet. We anticipate no additional future charges for the Exit Plan other than true-ups to closed facilities lease charges and accretion expense. </t>
  </si>
  <si>
    <t xml:space="preserve">On April 25, 2014, the Company entered into an LMA with Universal Media Access, LLC “(Universal”) pursuant to which the Company is responsible for operating one FM radio station serving San Jose and San Francisco, California for a fixed fee to Universal of approximately $1.4 million each year for two years in exchange for the Company retaining the operating profits from this radio station. </t>
  </si>
  <si>
    <t>In connection therewith, the Company and Universal also entered into an agreement pursuant to which the Company has the right to purchase the radio station until April 5, 2016 for $14.8 million minus the aggregate amount of monthly LMA fees paid by the Company on or prior to the earlier of the closing date or the date that is 18 months after April 25, 2014. In addition, Universal has the right to require the Company to purchase the station at any time during a ten-day period commencing April 5, 2016 for $14.8 million, minus the aggregate amount of fees paid by the Company on or prior to the earlier of the closing date or the date that is two years after April 25, 2014.</t>
  </si>
  <si>
    <t>The Company determined through its review of the requirements of ASC 810 that the Company is not the primary beneficiary of the LMA with Universal, and, therefore consolidation of the station is not required.</t>
  </si>
  <si>
    <t>As described in Note 2, “Acquisitions and Dispositions,” the Company may be required to pay additional cash consideration in connection with the WFME Asset Exchange in New York and the Wise Brothers Acquisition. In addition, as a component of the Country Weekly Acquisition, the Company entered into an agreement with one of the sellers to collaborate on the production, publication and distribution of Country Weekly for a fee of $1.0 million for a period of 6 years from date of the Country Weekly Acquisition.</t>
  </si>
  <si>
    <t>Legal Proceedings</t>
  </si>
  <si>
    <t>We are currently party to, or a defendant in, various claims or lawsuits that are generally incidental to our business. We also expect that from time to time in the future we will be party to, or a defendant in, various claims or lawsuits that are generally incidental to our business. We expect that we will vigorously contest any such claims or lawsuits and believe that the ultimate resolution of any known claim or lawsuit will not have a material adverse effect on our consolidated financial position, results of operations or cash flows.</t>
  </si>
  <si>
    <t>Quarterly Results (Unaudited)</t>
  </si>
  <si>
    <t>Quarterly Financial Information Disclosure [Abstract]</t>
  </si>
  <si>
    <t>The following table presents the Company’s selected unaudited quarterly results for the eight quarters ended December 31, 2014 and 2013, including discontinued operations (see Note 3, “Discontinued Operations”) (dollars in thousands, except per share data):</t>
  </si>
  <si>
    <t>First</t>
  </si>
  <si>
    <t>Quarter</t>
  </si>
  <si>
    <t>Second</t>
  </si>
  <si>
    <t>Third</t>
  </si>
  <si>
    <t>Fourth</t>
  </si>
  <si>
    <t>FOR THE YEAR ENDED DECEMBER 31, 2014</t>
  </si>
  <si>
    <t>(Loss) income from continuing operations before income taxes</t>
  </si>
  <si>
    <t>(16,877</t>
  </si>
  <si>
    <t>Net (loss) income</t>
  </si>
  <si>
    <t>(9,269</t>
  </si>
  <si>
    <t>Basic:</t>
  </si>
  <si>
    <t>(Loss) income from continuing operations per share</t>
  </si>
  <si>
    <t>(0.04</t>
  </si>
  <si>
    <t>(Loss) income per share</t>
  </si>
  <si>
    <t>Diluted:</t>
  </si>
  <si>
    <t>FOR THE YEAR ENDED DECEMBER 31, 2013</t>
  </si>
  <si>
    <t>(24,688</t>
  </si>
  <si>
    <t>(42,837</t>
  </si>
  <si>
    <t>Income (loss) from discontinued operations, net of taxes</t>
  </si>
  <si>
    <t>(3,455</t>
  </si>
  <si>
    <t>(8,988</t>
  </si>
  <si>
    <t>(0.17</t>
  </si>
  <si>
    <t>Income (loss) from discontinued operations per share</t>
  </si>
  <si>
    <t>(0.02</t>
  </si>
  <si>
    <t>(0.07</t>
  </si>
  <si>
    <t>Supplemental Condensed Consolidating Financial Information</t>
  </si>
  <si>
    <t>Condensed Financial Information of Parent Company Only Disclosure [Abstract]</t>
  </si>
  <si>
    <t>At December 31, 2014, Cumulus (the "Parent Guarantor") and certain of its 100% owned subsidiaries (such subsidiaries, the “Subsidiary Guarantors”) provided guarantees of the obligations of Cumulus Holdings (the "Subsidiary Issuer") under the 7.75% Senior Notes. These guarantees are full and unconditional (subject to customary release provisions) as well as joint and several. Certain of the Subsidiary Guarantors may be subject to restrictions on their respective ability to distribute earnings to Cumulus Holdings or the Parent Guarantor. Not all of the subsidiaries of Cumulus and Cumulus Holdings guarantee the 7.75% Senior Notes (such non-guaranteeing subsidiaries, collectively, the “Subsidiary Non-guarantors”).</t>
  </si>
  <si>
    <t>The following tables present (i) condensed consolidating statements of operations for the years ended December 31, 2014, 2013 and 2012, (ii) condensed consolidating balance sheets as of December 31, 2014 and 2013, and (iii) condensed consolidating statements of cash flows for the years ended December 31, 2014, 2013, and 2012 of each of the Parent Guarantor, Cumulus Holdings, the Subsidiary Guarantors, and the Subsidiary Non-guarantors. These results have been adjusted for discontinued operations (see Note 3, "Discontinued Operations").</t>
  </si>
  <si>
    <t>Investments in consolidated subsidiaries are held primarily by the Parent Guarantor in the net assets of its subsidiaries and have been presented using the equity method of accounting. The “Eliminations” entries in the following tables primarily eliminate investments in subsidiaries and intercompany balances and transactions. The columnar presentations in the following tables are not consistent with the Company’s business groups; accordingly, this basis of presentation is not intended to present the Company’s financial condition, results of operations or cash flows on a consolidated basis.</t>
  </si>
  <si>
    <t>Certain account balances in the 2013 and 2012 periods have been reclassified to conform to classifications currently in use. In the accompanying unaudited condensed consolidating statements of operations the Company separately presents content costs and other direct operating expenses as operating expense categories. In certain of the Company's historical disclosures, those line items were presented on a combined basis within the direct operating expenses line item in the statement of operations. Content costs consist of all costs related to the licensing, acquisition and development of the Company's programming. Other direct operating expenses consist of expenses related to the distribution and monetization of the Company's content across its platform and overhead expenses. There were no other costs included in direct operating expenses in 2013 or 2012.</t>
  </si>
  <si>
    <t>CUMULUS MEDIA INC.</t>
  </si>
  <si>
    <t>CONDENSED CONSOLIDATING STATEMENTS OF OPERATIONS</t>
  </si>
  <si>
    <t xml:space="preserve">Year Ended December 31, 2014 </t>
  </si>
  <si>
    <t>(Dollars in thousands)</t>
  </si>
  <si>
    <t>Cumulus</t>
  </si>
  <si>
    <t>Media Inc.</t>
  </si>
  <si>
    <t>(Parent  Guarantor)</t>
  </si>
  <si>
    <t>Cumulus Media</t>
  </si>
  <si>
    <t>Holdings Inc.</t>
  </si>
  <si>
    <t>(Subsidiary Issuer)</t>
  </si>
  <si>
    <t>Subsidiary</t>
  </si>
  <si>
    <t>Guarantors</t>
  </si>
  <si>
    <t>Subsidiary Non-</t>
  </si>
  <si>
    <t>guarantors</t>
  </si>
  <si>
    <t>Eliminations</t>
  </si>
  <si>
    <t>Consolidated</t>
  </si>
  <si>
    <t>Corporate expenses (including stock-based compensation expense of $17,638)</t>
  </si>
  <si>
    <t>Gain on sale of stations or assets</t>
  </si>
  <si>
    <t>(1,342</t>
  </si>
  <si>
    <t>Operating (loss) income</t>
  </si>
  <si>
    <t>(77,568</t>
  </si>
  <si>
    <t>(2,092</t>
  </si>
  <si>
    <t>(9,349</t>
  </si>
  <si>
    <t>(135,920</t>
  </si>
  <si>
    <t>(264</t>
  </si>
  <si>
    <t>(145,533</t>
  </si>
  <si>
    <t>Other income, net</t>
  </si>
  <si>
    <t>Total non-operating (expense) income, net</t>
  </si>
  <si>
    <t>(139,807</t>
  </si>
  <si>
    <t>(213,488</t>
  </si>
  <si>
    <t>(2,356</t>
  </si>
  <si>
    <t>Income tax benefit (expense)</t>
  </si>
  <si>
    <t>(96,928</t>
  </si>
  <si>
    <t>(10,254</t>
  </si>
  <si>
    <t>(Loss) income from continuing operations</t>
  </si>
  <si>
    <t>(5,610</t>
  </si>
  <si>
    <t>(131,495</t>
  </si>
  <si>
    <t>(1,414</t>
  </si>
  <si>
    <t>Earnings (loss) from consolidated subsidiaries</t>
  </si>
  <si>
    <t>(164,839</t>
  </si>
  <si>
    <t xml:space="preserve">Year Ended December 31, 2013 </t>
  </si>
  <si>
    <t>Cumulus Media</t>
  </si>
  <si>
    <t>Inc. (Parent</t>
  </si>
  <si>
    <t>Guarantor)</t>
  </si>
  <si>
    <t>Corporate expenses (including stock-based compensation expense of $10,804)</t>
  </si>
  <si>
    <t>(3,685</t>
  </si>
  <si>
    <t>(60,680</t>
  </si>
  <si>
    <t>(2,259</t>
  </si>
  <si>
    <t>(11,765</t>
  </si>
  <si>
    <t>(166,445</t>
  </si>
  <si>
    <t>(64</t>
  </si>
  <si>
    <t>(178,274</t>
  </si>
  <si>
    <t>(34,934</t>
  </si>
  <si>
    <t>Other expense, net</t>
  </si>
  <si>
    <t>(302</t>
  </si>
  <si>
    <t>(200,090</t>
  </si>
  <si>
    <t>(298</t>
  </si>
  <si>
    <t>(212,217</t>
  </si>
  <si>
    <t>(260,770</t>
  </si>
  <si>
    <t>(2,323</t>
  </si>
  <si>
    <t>(24,851</t>
  </si>
  <si>
    <t>(41,479</t>
  </si>
  <si>
    <t>(7,059</t>
  </si>
  <si>
    <t>(156,462</t>
  </si>
  <si>
    <t>(1,394</t>
  </si>
  <si>
    <t>(521,352</t>
  </si>
  <si>
    <t xml:space="preserve">Year Ended December 31, 2012 </t>
  </si>
  <si>
    <t>Media Inc.</t>
  </si>
  <si>
    <t>(Parent Guarantor)</t>
  </si>
  <si>
    <t>Media</t>
  </si>
  <si>
    <t>Subsidiary Non-guarantors</t>
  </si>
  <si>
    <t>Corporate expenses (including stock-based compensation expense of $11,894)</t>
  </si>
  <si>
    <t>Realized gain on derivative instruments</t>
  </si>
  <si>
    <t>(12</t>
  </si>
  <si>
    <t>(57,428</t>
  </si>
  <si>
    <t>(17,932</t>
  </si>
  <si>
    <t>(3,708</t>
  </si>
  <si>
    <t>(196,982</t>
  </si>
  <si>
    <t>(199,574</t>
  </si>
  <si>
    <t>(2,432</t>
  </si>
  <si>
    <t>(2,479</t>
  </si>
  <si>
    <t>(198,468</t>
  </si>
  <si>
    <t>(1,363</t>
  </si>
  <si>
    <t>(203,539</t>
  </si>
  <si>
    <t>(61,136</t>
  </si>
  <si>
    <t>(146,602</t>
  </si>
  <si>
    <t>Income tax benefit</t>
  </si>
  <si>
    <t>(8,552</t>
  </si>
  <si>
    <t>(275,597</t>
  </si>
  <si>
    <t>(32,729</t>
  </si>
  <si>
    <t>CONDENSED CONSOLIDATING BALANCE SHEETS</t>
  </si>
  <si>
    <t xml:space="preserve">As of December 31, 2014 </t>
  </si>
  <si>
    <t>(Dollars in thousands, except for share and per share data)</t>
  </si>
  <si>
    <t>(Parent</t>
  </si>
  <si>
    <t>(Subsidiary</t>
  </si>
  <si>
    <t>Issuer)</t>
  </si>
  <si>
    <t>Non-guarantors</t>
  </si>
  <si>
    <t>Assets</t>
  </si>
  <si>
    <t>Accounts receivable, less allowance for doubtful accounts of $6,004</t>
  </si>
  <si>
    <t>Investment in consolidated subsidiaries</t>
  </si>
  <si>
    <t>(5,878,914</t>
  </si>
  <si>
    <t>Intercompany receivables</t>
  </si>
  <si>
    <t>(1,549,303</t>
  </si>
  <si>
    <t>(7,428,217</t>
  </si>
  <si>
    <t>Liabilities and Stockholders’ Equity (Deficit)</t>
  </si>
  <si>
    <t>Long-term debt, excluding 7.75% senior notes</t>
  </si>
  <si>
    <t>Intercompany payables</t>
  </si>
  <si>
    <t>Stockholders’ equity (deficit):</t>
  </si>
  <si>
    <t>Class A common stock, par value $0.01 per share; 750,000,000 shares authorized; 254,997,925 shares issued and 232,378,371 shares outstanding</t>
  </si>
  <si>
    <t>Class C common stock, par value $0.01 per share; 644,871 shares authorized, issued and outstanding</t>
  </si>
  <si>
    <t>Treasury stock, at cost, 22,619,554 shares</t>
  </si>
  <si>
    <t>(231,588</t>
  </si>
  <si>
    <t>(6,480,603</t>
  </si>
  <si>
    <t>Accumulated (deficit) equity</t>
  </si>
  <si>
    <t>(830,350</t>
  </si>
  <si>
    <t>(9,632</t>
  </si>
  <si>
    <t>(975,187</t>
  </si>
  <si>
    <t>Total stockholders’ equity (deficit)</t>
  </si>
  <si>
    <t>Total liabilities and stockholders’ equity (deficit)</t>
  </si>
  <si>
    <t xml:space="preserve">As of December 31, 2013 </t>
  </si>
  <si>
    <t>(Parent Guarantor)</t>
  </si>
  <si>
    <t>(Subsidiary  Issuer)</t>
  </si>
  <si>
    <t>Accounts receivable, less allowance for doubtful accounts of $5,306</t>
  </si>
  <si>
    <t>(5,532,805</t>
  </si>
  <si>
    <t>(1,123,535</t>
  </si>
  <si>
    <t>(6,656,340</t>
  </si>
  <si>
    <t>Class A common stock, par value $0.01 per share; 750,000,000 shares authorized; 222,399,019 shares issued and 198,193,819 shares outstanding</t>
  </si>
  <si>
    <t>Class B common stock, par value $0.01 per share; 600,000,000 shares authorized; 15,424,944 shares issued and outstanding</t>
  </si>
  <si>
    <t>Class C common stock, par value $0.01 per share; 644,871 shares authorized; 644,871 shares issued and outstanding</t>
  </si>
  <si>
    <t>Treasury stock, at cost, 24,205,200 shares</t>
  </si>
  <si>
    <t>(251,193</t>
  </si>
  <si>
    <t>(6,299,333</t>
  </si>
  <si>
    <t>(842,119</t>
  </si>
  <si>
    <t>(158,506</t>
  </si>
  <si>
    <t>(973,773</t>
  </si>
  <si>
    <t>CONDENSED CONSOLIDATING STATEMENTS OF CASH FLOWS</t>
  </si>
  <si>
    <t>Adjustments to reconcile net income (loss) to net cash (used in) provided by operating activities:</t>
  </si>
  <si>
    <t>(3,739</t>
  </si>
  <si>
    <t>(81,993</t>
  </si>
  <si>
    <t>(942</t>
  </si>
  <si>
    <t>Earnings from consolidated subsidiaries</t>
  </si>
  <si>
    <t>(17,379</t>
  </si>
  <si>
    <t>(148,874</t>
  </si>
  <si>
    <t>Changes in assets and liabilities</t>
  </si>
  <si>
    <t>(368,911</t>
  </si>
  <si>
    <t>(7,814</t>
  </si>
  <si>
    <t>(27,262</t>
  </si>
  <si>
    <t>Net cash (used in) provided by operating activities</t>
  </si>
  <si>
    <t>(8,431</t>
  </si>
  <si>
    <t>(9,979</t>
  </si>
  <si>
    <t>(3,909</t>
  </si>
  <si>
    <t>(8,500</t>
  </si>
  <si>
    <t>(1,000</t>
  </si>
  <si>
    <t>(18,006</t>
  </si>
  <si>
    <t>(19,006</t>
  </si>
  <si>
    <t>Net cash used in investing activities</t>
  </si>
  <si>
    <t>(4,909</t>
  </si>
  <si>
    <t>(10,663</t>
  </si>
  <si>
    <t>(15,572</t>
  </si>
  <si>
    <t>Intercompany transactions, net</t>
  </si>
  <si>
    <t>(50,909</t>
  </si>
  <si>
    <t>Repayments of borrowings under revolving credit facilities</t>
  </si>
  <si>
    <t>(121,125</t>
  </si>
  <si>
    <t>(35,000</t>
  </si>
  <si>
    <t>(156,125</t>
  </si>
  <si>
    <t>(1,332</t>
  </si>
  <si>
    <t>(21</t>
  </si>
  <si>
    <t>Net cash provided by (used in) financing activities</t>
  </si>
  <si>
    <t>(2,455</t>
  </si>
  <si>
    <t>(173,366</t>
  </si>
  <si>
    <t>(146,745</t>
  </si>
  <si>
    <t>(11,804</t>
  </si>
  <si>
    <t>(13,720</t>
  </si>
  <si>
    <t>(25,521</t>
  </si>
  <si>
    <t>Inc.</t>
  </si>
  <si>
    <t>Non-</t>
  </si>
  <si>
    <t xml:space="preserve">Net income (loss) </t>
  </si>
  <si>
    <t>Amortization of debt issuance costs/discount</t>
  </si>
  <si>
    <t>(108,158</t>
  </si>
  <si>
    <t>(77,551</t>
  </si>
  <si>
    <t>(76,378</t>
  </si>
  <si>
    <t>(183,142</t>
  </si>
  <si>
    <t>(339,604</t>
  </si>
  <si>
    <t>(329,635</t>
  </si>
  <si>
    <t>(40,849</t>
  </si>
  <si>
    <t>(52,311</t>
  </si>
  <si>
    <t>(61,496</t>
  </si>
  <si>
    <t>(225</t>
  </si>
  <si>
    <t>(495</t>
  </si>
  <si>
    <t>(10,586</t>
  </si>
  <si>
    <t>(11,081</t>
  </si>
  <si>
    <t>Acquisitions less cash required</t>
  </si>
  <si>
    <t>(322,838</t>
  </si>
  <si>
    <t>(720</t>
  </si>
  <si>
    <t>(91,905</t>
  </si>
  <si>
    <t>(92,625</t>
  </si>
  <si>
    <t>(70,524</t>
  </si>
  <si>
    <t>(266,097</t>
  </si>
  <si>
    <t>(2,111,688</t>
  </si>
  <si>
    <t>Tax withholding paid on behalf of employees</t>
  </si>
  <si>
    <t>(337</t>
  </si>
  <si>
    <t>(9,395</t>
  </si>
  <si>
    <t>(150,391</t>
  </si>
  <si>
    <t>Proceeds from issuance of common equity securities</t>
  </si>
  <si>
    <t>(6,272</t>
  </si>
  <si>
    <t>(910</t>
  </si>
  <si>
    <t>(7,182</t>
  </si>
  <si>
    <t>Financing costs paid in connection with the issuance of equity securities</t>
  </si>
  <si>
    <t>(4,541</t>
  </si>
  <si>
    <t>Net cash (used in) provided by financing activities</t>
  </si>
  <si>
    <t>(62,736</t>
  </si>
  <si>
    <t>(242,007</t>
  </si>
  <si>
    <t>(83,774</t>
  </si>
  <si>
    <t>(69,795</t>
  </si>
  <si>
    <t>(6,451</t>
  </si>
  <si>
    <t>(55,258</t>
  </si>
  <si>
    <t>Holdings Inc.</t>
  </si>
  <si>
    <t>Adjustments to reconcile net (loss) income to net cash (used in) provided by operating activities:</t>
  </si>
  <si>
    <t>(37,990</t>
  </si>
  <si>
    <t>(24,977</t>
  </si>
  <si>
    <t>(62,967</t>
  </si>
  <si>
    <t>(28,681</t>
  </si>
  <si>
    <t>(18,227</t>
  </si>
  <si>
    <t>(28,407</t>
  </si>
  <si>
    <t>(226,875</t>
  </si>
  <si>
    <t>(20,315</t>
  </si>
  <si>
    <t>(80,084</t>
  </si>
  <si>
    <t>(18,024</t>
  </si>
  <si>
    <t>(7,777</t>
  </si>
  <si>
    <t>(126,324</t>
  </si>
  <si>
    <t>(182,831</t>
  </si>
  <si>
    <t>(12,232</t>
  </si>
  <si>
    <t>(2,067</t>
  </si>
  <si>
    <t>(722</t>
  </si>
  <si>
    <t>(5,885</t>
  </si>
  <si>
    <t>(6,607</t>
  </si>
  <si>
    <t>Acquisition less cash required</t>
  </si>
  <si>
    <t>(9,998</t>
  </si>
  <si>
    <t>(892</t>
  </si>
  <si>
    <t>(612,339</t>
  </si>
  <si>
    <t>(174,313</t>
  </si>
  <si>
    <t>(1,952</t>
  </si>
  <si>
    <t>(15,017</t>
  </si>
  <si>
    <t>(802</t>
  </si>
  <si>
    <t>(49,233</t>
  </si>
  <si>
    <t>(220,175</t>
  </si>
  <si>
    <t>Increase (decrease) in cash and cash equivalents</t>
  </si>
  <si>
    <t>(12,427</t>
  </si>
  <si>
    <t>SCHEDULE II - VALUATION AND QUALIFYING ACCOUNTS</t>
  </si>
  <si>
    <t>Valuation and Qualifying Accounts [Abstract]</t>
  </si>
  <si>
    <t>SCHEDULE II</t>
  </si>
  <si>
    <t>FINANCIAL STATEMENT SCHEDULE</t>
  </si>
  <si>
    <t>VALUATION AND QUALIFYING ACCOUNTS</t>
  </si>
  <si>
    <t>Fiscal Year</t>
  </si>
  <si>
    <t>Balance at</t>
  </si>
  <si>
    <t>Beginning</t>
  </si>
  <si>
    <t>of Year</t>
  </si>
  <si>
    <t>Charged to Costs and Expenses</t>
  </si>
  <si>
    <t>Deductions</t>
  </si>
  <si>
    <t>Balance</t>
  </si>
  <si>
    <t>at End</t>
  </si>
  <si>
    <t>(3,604</t>
  </si>
  <si>
    <t>(2,174</t>
  </si>
  <si>
    <t>(2,328</t>
  </si>
  <si>
    <t>Valuation allowance on deferred taxes</t>
  </si>
  <si>
    <t>(154,260</t>
  </si>
  <si>
    <t>(30,176</t>
  </si>
  <si>
    <t>Description of Business, Basis of Presentation and Summary of Significant Accounting Policies (Policies)</t>
  </si>
  <si>
    <t>The consolidated financial statements include the accounts of the Company and its wholly owned subsidiaries. All intercompany balances and transactions have been eliminated in consolidation. Certain assets of the Company were sold during the year ended December 31, 2013 (see Note 2, “Acquisitions and Dispositions”). The results of operations associated with these assets have been separately reported, net of the related tax impact, for all periods presented in the consolidated statements of operations because the operations and cash flows generated by these assets have been eliminated from the Company’s consolidated results of operations as a result of the sale, and the Company no longer has continuing involvement in the operations of the stations associated with those assets after their disposal (see Note 3, “Discontinued Operations”).</t>
  </si>
  <si>
    <t>Assets Held for Sale, Property and Equipment</t>
  </si>
  <si>
    <t>Investments</t>
  </si>
  <si>
    <r>
      <t xml:space="preserve">The Company follows Accounting Standards Codification (“ASC”) Topic 325-20, </t>
    </r>
    <r>
      <rPr>
        <i/>
        <sz val="10"/>
        <color theme="1"/>
        <rFont val="Inherit"/>
      </rPr>
      <t xml:space="preserve">Cost Method Investments </t>
    </r>
    <r>
      <rPr>
        <sz val="10"/>
        <color theme="1"/>
        <rFont val="Inherit"/>
      </rPr>
      <t>(“ASC 325-20”) to account for its ownership interest in noncontrolled entities. Under ASC 325-20, equity securities that do not have readily determinable fair values (i.e., non-marketable equity securities) and are not required to be accounted for under the equity method are typically carried at cost (i.e., cost method investments). Investments of this nature are initially recorded at cost. Income is recorded for dividends received that are distributed from net accumulated earnings of the noncontrolled entity subsequent to the date of investment. Dividends received in excess of earnings subsequent to the date of investment are considered a return of investment and are recorded as reductions in the cost of the investment. Investments are written down only when there is clear evidence that a decline in value that is other than temporary has occurred. During the year ended December 31, 2014, the Company sold one of its cost method investments for $13.0 million, recognizing a gain on sale of $3.2 million, which is included in other income (expense), net in the consolidated statement of operations.</t>
    </r>
  </si>
  <si>
    <t xml:space="preserve">Advertising costs are expensed as incurred. </t>
  </si>
  <si>
    <t>The Company provides commercial airtime in exchange for goods and services used principally for promotional, sales and other business activities. An asset and liability is recorded at the fair value of the goods or services received. Trade revenue is recorded and the liability is relieved when commercials are broadcast and trade expense is recorded and the asset relieved when goods or services are consumed. Trade valuation is based upon management’s estimate of the fair value of the products, supplies and services received.</t>
  </si>
  <si>
    <t>On December 31, 2013, the Company completed the purchase of five radio stations in Green Bay, Wisconsin from Clear Channel for $17.6 million in cash (the "Green Bay Purchase"). The Company had been operating the stations under an LMA agreement with Clear Channel since April 10, 2009.</t>
  </si>
  <si>
    <t>A financial instrument’s level within the fair value hierarchy is based on the lowest level of any input that is significant to the fair value measurement. The Company’s financial assets and liabilities are measured at fair value on a recurring basis and non-financial assets and liabilities are measured at fair value on a non-recurring basis.</t>
  </si>
  <si>
    <t>Acquisitions and Dispositions (Tables)</t>
  </si>
  <si>
    <t>Business Acquisition [Line Items]</t>
  </si>
  <si>
    <t>Schedule of Preliminary Purchase Price Allocation of Assets Sold</t>
  </si>
  <si>
    <t>Schedule of Purchase Price Allocation</t>
  </si>
  <si>
    <t>Schedule of Acquired Intangible Assets</t>
  </si>
  <si>
    <t>Green Bay</t>
  </si>
  <si>
    <t>WestwoodOne</t>
  </si>
  <si>
    <t>Townsquare Media, LLC</t>
  </si>
  <si>
    <t>Wfme Asset Exchange</t>
  </si>
  <si>
    <t>Summary of Preliminary Purchase Price Allocation</t>
  </si>
  <si>
    <t>WestwoodOne Acquisition and Townsquare Transaction</t>
  </si>
  <si>
    <t>Pro forma Financial Information</t>
  </si>
  <si>
    <t>Discontinued Operations (Tables)</t>
  </si>
  <si>
    <t>Income from Discontinued Operations</t>
  </si>
  <si>
    <t>Property and Equipment (Tables)</t>
  </si>
  <si>
    <t>Components of Property and Equipment</t>
  </si>
  <si>
    <t>Intangible Assets and Goodwill (Tables)</t>
  </si>
  <si>
    <t>Schedule of Changes in Intangible Assets Other Than Goodwill</t>
  </si>
  <si>
    <t>Schedule of changes in goodwill and accumulated impairment losses</t>
  </si>
  <si>
    <t>Estimated Future Amortization Expense</t>
  </si>
  <si>
    <t>As of December 31, 2014, estimated future amortization expense related to intangible assets subject to amortization was as follows (dollars in thousands):</t>
  </si>
  <si>
    <t>Accounts Payable and Accrued Expenses (Tables)</t>
  </si>
  <si>
    <t>Components of Accounts Payable and Accrued Expenses</t>
  </si>
  <si>
    <t>Derivative Financial Instruments (Tables)</t>
  </si>
  <si>
    <t>Location and Fair Value Amounts of Derivatives in Consolidated Balance Sheets</t>
  </si>
  <si>
    <t>Location and Effect of Derivatives in Statements Of Operations</t>
  </si>
  <si>
    <t>Long-Term Debt (Tables)</t>
  </si>
  <si>
    <t>Components of Long-term Debt</t>
  </si>
  <si>
    <t>Future Maturities of Long-Term Debt</t>
  </si>
  <si>
    <t>Fair Value Measurements (Tables)</t>
  </si>
  <si>
    <t>Financial Assets and Liabilities and Non-Financial Assets and Liabilities Measured at Fair Value on Recurring Basis</t>
  </si>
  <si>
    <t>Fair values as of December 31, 2014 and 2013 were as follows (dollars in thousands):</t>
  </si>
  <si>
    <t>Schedule of Components of Change in Fair Value Associated With Green Bay Option</t>
  </si>
  <si>
    <t>Quantitative Information Regarding Significant Unobservable Inputs</t>
  </si>
  <si>
    <t>Schedule of Gross Amounts and Fair Value of Company's First Lien Term Loan, Second Lien Term Loan, Revolving Credit Facility and 7.75% Senior Notes</t>
  </si>
  <si>
    <t>Stock-Based Compensation Expense (Tables)</t>
  </si>
  <si>
    <t>Summary of Equity Award Activity</t>
  </si>
  <si>
    <t>Summary of Company's Restricted Common Stock Awards Activity</t>
  </si>
  <si>
    <t>Income Taxes (Tables)</t>
  </si>
  <si>
    <t>Components of Income Tax Expense (Benefit)</t>
  </si>
  <si>
    <t>Total Income Tax Expense (Benefit) Differed From Amount Computed by Applying Federal Statutory Tax Rate</t>
  </si>
  <si>
    <t>Tax Effects of Temporary Differences That Give Rise to Significant Portions of Deferred Tax Assets and Liabilities</t>
  </si>
  <si>
    <t>Schedule of Unrecognized Tax Benefits Roll Forward</t>
  </si>
  <si>
    <t>Earnings Per Share ("EPS") (Tables)</t>
  </si>
  <si>
    <t>Schedule of Computation of Basic and Diluted Earnings per Common Share</t>
  </si>
  <si>
    <t>Leases (Tables)</t>
  </si>
  <si>
    <t>Future Minimum Lease Payments under Non-Cancelable Operating Leases</t>
  </si>
  <si>
    <t>Quarterly Results (Unaudited) (Tables)</t>
  </si>
  <si>
    <t>Quarterly Results</t>
  </si>
  <si>
    <t>Supplemental Condensed Consolidating Financial Information (Tables)</t>
  </si>
  <si>
    <t>Condensed Consolidating Statements of Operations</t>
  </si>
  <si>
    <t>Condensed Consolidating Balance Sheets</t>
  </si>
  <si>
    <t>Condensed Consolidating Statements of Cash Flows</t>
  </si>
  <si>
    <t>Description of Business, Basis of Presentation and Summary of Significant Accounting Policies - Additional Information (Detail) (USD $)</t>
  </si>
  <si>
    <t>3 Months Ended</t>
  </si>
  <si>
    <t>1 Months Ended</t>
  </si>
  <si>
    <t>Sep. 30, 2014</t>
  </si>
  <si>
    <t>Mar. 31, 2014</t>
  </si>
  <si>
    <t>Sep. 30, 2013</t>
  </si>
  <si>
    <t>Jun. 30, 2013</t>
  </si>
  <si>
    <t>Mar. 31, 2013</t>
  </si>
  <si>
    <t>Segment</t>
  </si>
  <si>
    <t>Accounting Policies [Line Items]</t>
  </si>
  <si>
    <t>Number of reportable business segments</t>
  </si>
  <si>
    <t>Number of reporting units</t>
  </si>
  <si>
    <t>Sales price of cost method investment</t>
  </si>
  <si>
    <t>Aggregate carrying amount of cost method investment</t>
  </si>
  <si>
    <t>Advertising agency fees as a percentage of revenue</t>
  </si>
  <si>
    <t>Advertising expense</t>
  </si>
  <si>
    <t>Trade expenses</t>
  </si>
  <si>
    <t>Number of radio stations owned or operated by Cumulus Media</t>
  </si>
  <si>
    <t>Other Income (Expense)</t>
  </si>
  <si>
    <t>Gain recognized on sale of cost method investment</t>
  </si>
  <si>
    <t>Land and Building</t>
  </si>
  <si>
    <t>Due diligence period after sale</t>
  </si>
  <si>
    <t>60 days</t>
  </si>
  <si>
    <t>Acquisitions and Dispositions - Additional Information (Detail) (USD $)</t>
  </si>
  <si>
    <t>0 Months Ended</t>
  </si>
  <si>
    <t>9 Months Ended</t>
  </si>
  <si>
    <t>Nov. 07, 2014</t>
  </si>
  <si>
    <t>Aug. 01, 2014</t>
  </si>
  <si>
    <t>Dec. 12, 2013</t>
  </si>
  <si>
    <t>Nov. 14, 2013</t>
  </si>
  <si>
    <t>Station</t>
  </si>
  <si>
    <t>Market</t>
  </si>
  <si>
    <t>Jan. 08, 2013</t>
  </si>
  <si>
    <t>Jan. 17, 2013</t>
  </si>
  <si>
    <t>Discount rate in fair value calculations</t>
  </si>
  <si>
    <t>Repayments of outstanding debt</t>
  </si>
  <si>
    <t>Number of radio stations purchased</t>
  </si>
  <si>
    <t>Revenue growth rates (percentage)</t>
  </si>
  <si>
    <t>Purchase accounting adjustment</t>
  </si>
  <si>
    <t>Number of radio stations</t>
  </si>
  <si>
    <t>Revenues attributable to WestwoodOne</t>
  </si>
  <si>
    <t>Cash proceeds received</t>
  </si>
  <si>
    <t>Number of station sold</t>
  </si>
  <si>
    <t>Number of markets</t>
  </si>
  <si>
    <t>Number of stations exchanged</t>
  </si>
  <si>
    <t>Number small and mid-sized markets exchanged</t>
  </si>
  <si>
    <t>Fair value of interest</t>
  </si>
  <si>
    <t>Future market revenue growth rates for residual year</t>
  </si>
  <si>
    <t>Weighted average cost of capital</t>
  </si>
  <si>
    <t>Wfme Asset Exchange | Maximum</t>
  </si>
  <si>
    <t>Summary of Preliminary Purchase Price Allocation (Detail) (USD $)</t>
  </si>
  <si>
    <t>Schedule of Business Acquisitions, Purchase Price Allocation [Line Items]</t>
  </si>
  <si>
    <t>Fair value of exercised put option (See Note 8 Green Bay Option)</t>
  </si>
  <si>
    <t>Summary of Intangible Assets Acquired (Detail) (USD $)</t>
  </si>
  <si>
    <t>Acquired Finite-Lived Intangible Assets [Line Items]</t>
  </si>
  <si>
    <t>Other intangibles - Programming content | Wise Brothers Acquisition</t>
  </si>
  <si>
    <t>4 years</t>
  </si>
  <si>
    <t>Other intangibles - Affiliate relationships | WestwoodOne</t>
  </si>
  <si>
    <t>9 years</t>
  </si>
  <si>
    <t>Other intangibles - Advertising relationships | Townsquare Media, LLC</t>
  </si>
  <si>
    <t>Acquisitions and Dispositions Summary of Preliminary Purchase Price Allocation of Assets Sold (Details) (Townsquare Media, LLC, USD $)</t>
  </si>
  <si>
    <t>Income Statement, Balance Sheet and Additional Disclosures by Disposal Groups, Including Discontinued Operations [Line Items]</t>
  </si>
  <si>
    <t>Pro Forma Financial Information (Detail) (WestwoodOne Acquisition and Townsquare Transaction, USD $)</t>
  </si>
  <si>
    <t>Business Acquisition, Pro Forma Information [Line Items]</t>
  </si>
  <si>
    <t>Income from Discontinued Operations (Detail) (USD $)</t>
  </si>
  <si>
    <t>Discontinued Operations - Additional Information (Detail) (USD $)</t>
  </si>
  <si>
    <t>Gain on exchange of assets</t>
  </si>
  <si>
    <t>Townsquare Asset Exchange</t>
  </si>
  <si>
    <t>Restricted Cash - Additional Information (Detail) (USD $)</t>
  </si>
  <si>
    <t>Restricted cash balance relates to company's bank accounts</t>
  </si>
  <si>
    <t>Restricted cash reserve from Citadel Acquisition</t>
  </si>
  <si>
    <t>Components of Property and Equipment (Detail) (USD $)</t>
  </si>
  <si>
    <t>Property, Plant and Equipment [Line Items]</t>
  </si>
  <si>
    <t>Property and equipment, gross</t>
  </si>
  <si>
    <t>Broadcasting and other equipment | Minimum</t>
  </si>
  <si>
    <t>Property and equipment, estimated useful life</t>
  </si>
  <si>
    <t>3 years</t>
  </si>
  <si>
    <t>Broadcasting and other equipment | Maximum</t>
  </si>
  <si>
    <t>30 years</t>
  </si>
  <si>
    <t>Computer and capitalized software costs | Minimum</t>
  </si>
  <si>
    <t>1 year</t>
  </si>
  <si>
    <t>Computer and capitalized software costs | Maximum</t>
  </si>
  <si>
    <t>Buildings | Minimum</t>
  </si>
  <si>
    <t>Buildings | Maximum</t>
  </si>
  <si>
    <t>20 years</t>
  </si>
  <si>
    <t>Property and Equipment - Additional Information (Detail) (USD $)</t>
  </si>
  <si>
    <t>In Millions, unless otherwise specified</t>
  </si>
  <si>
    <t>Depreciation expense</t>
  </si>
  <si>
    <t>Changes in Intangible Assets Other Than Goodwill (Detail) (USD $)</t>
  </si>
  <si>
    <t>Indefinite-Lived Intangible Assets</t>
  </si>
  <si>
    <t>Indefinite-Lived Intangible Assets, Beginning Balance</t>
  </si>
  <si>
    <t>Indefinite-Lived Intangible Assets, Ending Balance</t>
  </si>
  <si>
    <t>Definite-Lived Intangible Assets</t>
  </si>
  <si>
    <t>Definite-Lived Intangible Assets, Beginning Balance</t>
  </si>
  <si>
    <t>Definite-Lived Intangible Assets, Ending Balance</t>
  </si>
  <si>
    <t>Intangible Assets, Net</t>
  </si>
  <si>
    <t>Intangible Assets Total, Beginning Balance</t>
  </si>
  <si>
    <t>Intangible Assets Total, Ending Balance</t>
  </si>
  <si>
    <t>Changes in Goodwill (Detail) (USD $)</t>
  </si>
  <si>
    <t>Goodwill [Line Items]</t>
  </si>
  <si>
    <t>2012 Acquisitions</t>
  </si>
  <si>
    <t>Estimated Future Amortization Expense (Detail) (USD $)</t>
  </si>
  <si>
    <t>Intangible Assets and Goodwill - Additional Information (Detail) (USD $)</t>
  </si>
  <si>
    <t>Intangible Assets And Goodwill [Line Items]</t>
  </si>
  <si>
    <t>Amortization expense</t>
  </si>
  <si>
    <t>Market capitalization value</t>
  </si>
  <si>
    <t>Aggregate fair value of markets</t>
  </si>
  <si>
    <t>Excess of aggregate fair value of markets over market capitalization</t>
  </si>
  <si>
    <t>Percentage of excess of aggregate fair value of markets over market capitalization</t>
  </si>
  <si>
    <t>Shares outstanding</t>
  </si>
  <si>
    <t>Debt including preferred equity</t>
  </si>
  <si>
    <t>Closing price of stock</t>
  </si>
  <si>
    <t>Discounted cash flow valuation model</t>
  </si>
  <si>
    <t>Discounted cash flow valuation model | FCC Licenses</t>
  </si>
  <si>
    <t>Period for calculating depreciation expense using accelerated double declining balance guidelines</t>
  </si>
  <si>
    <t>Accounts Payable and Accrued Expenses (Detail) (USD $)</t>
  </si>
  <si>
    <t>Derivative Financial Instruments - Additional Information (Detail) (USD $)</t>
  </si>
  <si>
    <t>Apr. 10, 2009</t>
  </si>
  <si>
    <t>Dec. 08, 2011</t>
  </si>
  <si>
    <t>Derivatives, Fair Value [Line Items]</t>
  </si>
  <si>
    <t>Interest rate cap | J P Morgan</t>
  </si>
  <si>
    <t>Put option amount</t>
  </si>
  <si>
    <t>LIBOR-based variable interest rate component of long-term debt</t>
  </si>
  <si>
    <t>Long-term assets attributable to the fair value of the interest rate cap</t>
  </si>
  <si>
    <t>Green Bay Option - exercised in 2013 | Clear Channel and the Company</t>
  </si>
  <si>
    <t>Monthly fee for operation</t>
  </si>
  <si>
    <t>Location and Fair Value Amounts of Derivatives in Consolidated Balance Sheets (Detail) (Not Designated as Hedging Instrument, USD $)</t>
  </si>
  <si>
    <t>Interest rate cap | Other assets</t>
  </si>
  <si>
    <t>Fair Value, Assets</t>
  </si>
  <si>
    <t>Location and Fair Values of Derivatives in Condensed Consolidated Statements of Operations (Detail) (USD $)</t>
  </si>
  <si>
    <t>Derivative Instruments, Gain (Loss) [Line Items]</t>
  </si>
  <si>
    <t>Amount of Expense (Income) Recognized on Derivatives For the Year Ended</t>
  </si>
  <si>
    <t>Interest rate cap | Interest Expense</t>
  </si>
  <si>
    <t>Green Bay Option - exercised in 2013 | Realized (gain) losses on derivative instrument</t>
  </si>
  <si>
    <t>Long term debt (Detail) (USD $)</t>
  </si>
  <si>
    <t>Debt Instrument [Line Items]</t>
  </si>
  <si>
    <t>Term Loan</t>
  </si>
  <si>
    <t>First lien term loan | Term Loan</t>
  </si>
  <si>
    <t>Securitization facility | Term Loan</t>
  </si>
  <si>
    <t>Future Maturities of Long-Term Debt (Detail) (USD $)</t>
  </si>
  <si>
    <t>Long-term Debt, Total</t>
  </si>
  <si>
    <t>Long-Term Debt - Additional Information (Detail) (USD $)</t>
  </si>
  <si>
    <t>Dec. 23, 2013</t>
  </si>
  <si>
    <t>Dec. 06, 2013</t>
  </si>
  <si>
    <t>Line of Credit Facility [Line Items]</t>
  </si>
  <si>
    <t>Senior Notes issued</t>
  </si>
  <si>
    <t>Amount repaid under outstanding term loan facility</t>
  </si>
  <si>
    <t>Percentage of Senior Notes to be redeemed prior to May 1, 2014</t>
  </si>
  <si>
    <t>Percentage of Senior Notes to be redeemed prior to May 1, 2015</t>
  </si>
  <si>
    <t>Term loan | Amended and Restated Credit Agreement</t>
  </si>
  <si>
    <t>Amount available under credit facility</t>
  </si>
  <si>
    <t>Basis spread on LIBOR/base rate</t>
  </si>
  <si>
    <t>Floor interest rate</t>
  </si>
  <si>
    <t>Amortization rate per annum</t>
  </si>
  <si>
    <t>Interest rate per annum</t>
  </si>
  <si>
    <t>Percentage of future first-tier foreign subsidiaries collateralized</t>
  </si>
  <si>
    <t>Amount outstanding</t>
  </si>
  <si>
    <t>Securitization facility | Amended and Restated Credit Agreement</t>
  </si>
  <si>
    <t>Letter of Credit | Amended and Restated Credit Agreement</t>
  </si>
  <si>
    <t>Accounts Receivable Securitization Facility | Securitization Facility</t>
  </si>
  <si>
    <t>Term of accounts receivable securitization</t>
  </si>
  <si>
    <t>Capitalized deferred financing costs</t>
  </si>
  <si>
    <t>First Lien</t>
  </si>
  <si>
    <t>Amortization of debt discount and debt issuance costs</t>
  </si>
  <si>
    <t>London Interbank Offered Rate (LIBOR) | Term loan | Amended and Restated Credit Agreement</t>
  </si>
  <si>
    <t>London Interbank Offered Rate (LIBOR) | Accounts Receivable Securitization Facility | Securitization Facility</t>
  </si>
  <si>
    <t>Base Rate | Term loan | Amended and Restated Credit Agreement</t>
  </si>
  <si>
    <t>Federal Funds Rate | Term loan | Amended and Restated Credit Agreement</t>
  </si>
  <si>
    <t>Index Rate | Accounts Receivable Securitization Facility | Securitization Facility</t>
  </si>
  <si>
    <t>Maximum | Term loan | Amended and Restated Credit Agreement</t>
  </si>
  <si>
    <t>Consolidated net leverage ratio</t>
  </si>
  <si>
    <t>Minimum | Term loan | Amended and Restated Credit Agreement</t>
  </si>
  <si>
    <t>Financial Assets and Liabilities and Non-Financial Assets and Liabilities Measured at Fair Value on Recurring Basis (Detail) (Fair Value, Measurements, Recurring, USD $)</t>
  </si>
  <si>
    <t>Fair Value, Balance Sheet Grouping, Financial Statement Captions [Line Items]</t>
  </si>
  <si>
    <t>Pulser Media</t>
  </si>
  <si>
    <t>[1]</t>
  </si>
  <si>
    <t>Significant Other Observable Inputs (Level 2)</t>
  </si>
  <si>
    <t>Significant Unobservable Inputs (Level 3)</t>
  </si>
  <si>
    <t>Significant Unobservable Inputs (Level 3) | Pulser Media</t>
  </si>
  <si>
    <t>[2]</t>
  </si>
  <si>
    <t>Interest rate cap | Significant Other Observable Inputs (Level 2)</t>
  </si>
  <si>
    <t>Contingent consideration</t>
  </si>
  <si>
    <t>[3]</t>
  </si>
  <si>
    <t>Contingent Consideration | Significant Unobservable Inputs (Level 3)</t>
  </si>
  <si>
    <t>On September 13, 2013, the Company and Pulser Media, Inc. (the parent company of Rdio) ("Pulser"), entered into a five year strategic promotional partnership and sales arrangement (the "Rdio Agreement"). In exchange for $75 million of promotional commitments over five years, Cumulus will receive a 15% equity interest in Pulser, with the opportunity to earn additional equity, see Note 17, "Commitments and Contingencies". The fair value of the equity interest in Pulser was determined using inputs that are supported by little or no market activity (a Level 3 measurement). At DecemberÂ 31, 2014, the fair value of the equity interest in Pulser approximated its cost basis and the Company determined that the investment was not impaired.</t>
  </si>
  <si>
    <t>The Companyâ€™s only derivative financial instrument is the interest rate cap pursuant to which the Company pays a fixed interest rate on a $71.3 million notional amount of its term loans. The fair value of the interest rate cap is determined based on discounted cash flow analysis on the expected future cash flows using observable inputs, including interest rates and yield curves. Derivative valuations incorporate adjustments that are necessary to reflect the credit risk.</t>
  </si>
  <si>
    <t>The fair value of the contingent consideration was determined using inputs that are supported by little or no market activity (a Level 3 measurement). Contingent consideration represents the fair value of the additional cash consideration potentially payable as part of the WFME Asset Exchange and Wise Brothers Acquisition. See Note 2, â€œAcquisitions and Dispositionsâ€.</t>
  </si>
  <si>
    <t>Fair Value Measurements (Additional Information for Financial Assets and Liabilities and Non-Financial Assets and Liabilities Measured at Fair Value on Recurring Basis) (Detail) (USD $)</t>
  </si>
  <si>
    <t>Sep. 13, 2013</t>
  </si>
  <si>
    <t>Strategic Promotional Partnership and Ad Sales Arrangement</t>
  </si>
  <si>
    <t>Promotion period</t>
  </si>
  <si>
    <t>Promotional commitments</t>
  </si>
  <si>
    <t>Percentage equity received in exchange for promotional commitments</t>
  </si>
  <si>
    <t>Payment towards notional amount of term loans</t>
  </si>
  <si>
    <t>Components of Change in Fair Value Associated With Green Bay Option (Detail) (Fair Value, Measurements, Recurring, USD $)</t>
  </si>
  <si>
    <t>Fair Value, Assets Measured on Recurring Basis, Unobservable Input Reconciliation, Calculation [Roll Forward]</t>
  </si>
  <si>
    <t>Fair Value, Liabilities Measured on Recurring Basis, Unobservable Input Reconciliation, Calculation [Roll Forward]</t>
  </si>
  <si>
    <t>Significant Unobservable Inputs (Level 3) | Contingent Consideration</t>
  </si>
  <si>
    <t>Quantitative Information Regarding Significant Unobservable Inputs (Detail) (USD $)</t>
  </si>
  <si>
    <t>Fair Value Assets And Liabilities Measured On Unobservable Inputs [Line Items]</t>
  </si>
  <si>
    <t>Fair Value, Measurements, Recurring</t>
  </si>
  <si>
    <t>Significant Unobservable Inputs (Level 3) | Fair Value, Measurements, Recurring</t>
  </si>
  <si>
    <t>Significant Unobservable Inputs (Level 3) | Fair Value, Measurements, Recurring | Contingent Consideration</t>
  </si>
  <si>
    <t>Gross Amounts and Fair Value of Company's First Lien Term Loan, Second Lien Term Loan, Revolving Credit Facility and Senior Notes (Detail) (USD $)</t>
  </si>
  <si>
    <t>Fair Value, Estimate Not Practicable, Financial Statement Captions [Line Items]</t>
  </si>
  <si>
    <t>First lien term loan | Significant Other Observable Inputs (Level 2)</t>
  </si>
  <si>
    <t>Fair value â€” Level 2</t>
  </si>
  <si>
    <t>Securitization facility | Significant Other Observable Inputs (Level 2)</t>
  </si>
  <si>
    <t>7.75% Senior Notes | Significant Other Observable Inputs (Level 2)</t>
  </si>
  <si>
    <t>Fair Value Measurements - Additional Information (Detail)</t>
  </si>
  <si>
    <t>Fair Value, Assets and Liabilities Measured on Recurring and Nonrecurring Basis [Line Items]</t>
  </si>
  <si>
    <t>Trading prices rate to calculate the fair value</t>
  </si>
  <si>
    <t>Stockholders' Equity - Additional Information (Detail) (USD $)</t>
  </si>
  <si>
    <t>Jun. 30, 2009</t>
  </si>
  <si>
    <t>Sep. 16, 2011</t>
  </si>
  <si>
    <t>Aug. 01, 2011</t>
  </si>
  <si>
    <t>Class of Stock [Line Items]</t>
  </si>
  <si>
    <t>Total stock dividend authorized to issue</t>
  </si>
  <si>
    <t>Number of classes of stock</t>
  </si>
  <si>
    <t>Preferred stock, shares authorized</t>
  </si>
  <si>
    <t>Preferred stock, par/stated value</t>
  </si>
  <si>
    <t>Shares in treasury stock</t>
  </si>
  <si>
    <t>2009 warrants</t>
  </si>
  <si>
    <t>Warrants issued</t>
  </si>
  <si>
    <t>Exercisable price of warrants to purchase common stock</t>
  </si>
  <si>
    <t>Previously outstanding warrants under Restated Warrant Agreement</t>
  </si>
  <si>
    <t>Radio Holdings Warrants</t>
  </si>
  <si>
    <t>Shares to be issued upon the exercise of 3,700,000 outstanding warrants</t>
  </si>
  <si>
    <t>Company Warrants were converted into shares of Class A common stock since issuance</t>
  </si>
  <si>
    <t>Equity Investment</t>
  </si>
  <si>
    <t>Warrants outstanding</t>
  </si>
  <si>
    <t>CMP Acquisition | CMP Restated Warrants</t>
  </si>
  <si>
    <t>Citadel Acquisition</t>
  </si>
  <si>
    <t>Warrants held in reserve for issuance</t>
  </si>
  <si>
    <t>Underwriter's over allotment option to purchase shares (shares)</t>
  </si>
  <si>
    <t>Exercise price per share of underwriters over allotment option to purchase shares</t>
  </si>
  <si>
    <t>Net proceeds after underwriting discounts and commissions</t>
  </si>
  <si>
    <t>Class A Common Stock | Citadel Acquisition</t>
  </si>
  <si>
    <t>Class A Common Stock | Minimum</t>
  </si>
  <si>
    <t>Class A common stock following conversion</t>
  </si>
  <si>
    <t>Shares converted into shares of Class A common stock</t>
  </si>
  <si>
    <t>Shares converted, shares issued</t>
  </si>
  <si>
    <t>Series A Redeemable Preferred Stock</t>
  </si>
  <si>
    <t>Redemption terms of series A preferred stock, aggregate par value</t>
  </si>
  <si>
    <t>Redeemable Preferred Stock - Additional Information (Detail) (USD $)</t>
  </si>
  <si>
    <t>Aug. 20, 2013</t>
  </si>
  <si>
    <t>Liquidation preference</t>
  </si>
  <si>
    <t>Shares of Series A Preferred Stock issuable in the future</t>
  </si>
  <si>
    <t>Company redeemed and retired shares</t>
  </si>
  <si>
    <t>Preferred stock</t>
  </si>
  <si>
    <t>Unpaid dividends accrued through redemption date</t>
  </si>
  <si>
    <t>Dividends accrued</t>
  </si>
  <si>
    <t>Preferred stock, shares issued</t>
  </si>
  <si>
    <t>Stock-Based Compensation Expense - Additional Information (Detail) (USD $)</t>
  </si>
  <si>
    <t>Dec. 27, 2012</t>
  </si>
  <si>
    <t>Installment</t>
  </si>
  <si>
    <t>Feb. 16, 2012</t>
  </si>
  <si>
    <t>Dec. 31, 2011</t>
  </si>
  <si>
    <t>Share Based Compensation [Line Items]</t>
  </si>
  <si>
    <t>Vesting period</t>
  </si>
  <si>
    <t>Maximum contractual term</t>
  </si>
  <si>
    <t>10 years</t>
  </si>
  <si>
    <t>Tax benefits related to non-cash stock-based compensation awards</t>
  </si>
  <si>
    <t>Unrecognized compensation expense</t>
  </si>
  <si>
    <t>Weighted average remaining life for recognition of unrecognized compensation expense</t>
  </si>
  <si>
    <t>2 years 7 months 2 days</t>
  </si>
  <si>
    <t>Options outstanding</t>
  </si>
  <si>
    <t>Options outstanding exercise price</t>
  </si>
  <si>
    <t>Non Employee Directors</t>
  </si>
  <si>
    <t>Grant date fair value</t>
  </si>
  <si>
    <t>Equity Incentive Plan 2011</t>
  </si>
  <si>
    <t>Stock option issued</t>
  </si>
  <si>
    <t>Aggregate fair value of options granted</t>
  </si>
  <si>
    <t>Exercise price</t>
  </si>
  <si>
    <t>Number of annual award vesting installments</t>
  </si>
  <si>
    <t>Percentage of vesting stock based compensation, second anniversary</t>
  </si>
  <si>
    <t>Percentage of vesting stock based compensation, fourth anniversary</t>
  </si>
  <si>
    <t>Total awards of shares under equity incentive plan</t>
  </si>
  <si>
    <t>Options outstanding, unvested</t>
  </si>
  <si>
    <t>Options outstanding, vested</t>
  </si>
  <si>
    <t>Equity Incentive Plan 2011 | First and Second Anniversaries</t>
  </si>
  <si>
    <t>Award vesting percentage</t>
  </si>
  <si>
    <t>Equity Incentive Plan 2011 | Third And Fourth Anniversaries</t>
  </si>
  <si>
    <t>Equity Incentive Plan 2011 | First and second anniversaries</t>
  </si>
  <si>
    <t>Equity Incentive Plan 2011 | Third and fourth anniversaries</t>
  </si>
  <si>
    <t>Equity Incentive Plan 2011 | Minimum</t>
  </si>
  <si>
    <t>Equity Incentive Plan 2011 | Maximum</t>
  </si>
  <si>
    <t>Restricted Stock</t>
  </si>
  <si>
    <t>Shares of restricted Class A common stock</t>
  </si>
  <si>
    <t>Total fair value of restricted stock awards vested</t>
  </si>
  <si>
    <t>Restricted Stock | Officers and Members of the Board</t>
  </si>
  <si>
    <t>Restricted Stock | First and second anniversaries | Officers and Members of the Board</t>
  </si>
  <si>
    <t>Restricted Stock | Third and fourth anniversaries | Officers and Members of the Board</t>
  </si>
  <si>
    <t>Restricted Stock | Minimum</t>
  </si>
  <si>
    <t>Restricted Stock | Maximum</t>
  </si>
  <si>
    <t>Restricted Class Common Stock | Non Employee Directors</t>
  </si>
  <si>
    <t>Equity Incentive Plans</t>
  </si>
  <si>
    <t>Number of shares of common stock that remain authorized, reserved and available for issuance, not including shares underlying outstanding grants</t>
  </si>
  <si>
    <t>Incentive Stock Options | Equity Incentive Plan 2011</t>
  </si>
  <si>
    <t>Shares of Class A common stock issued or transferred upon exercise of incentive stock options</t>
  </si>
  <si>
    <t>Restricted stock, Restricted Stock Units, Performance Shares, Performance Units and Other Awards | Equity Incentive Plan 2011</t>
  </si>
  <si>
    <t>Shares of Class A common stock issued as restricted stock, RSUs, performance shares, performance units and other awards</t>
  </si>
  <si>
    <t>Stock Appreciation Rights Sars And Stock Options</t>
  </si>
  <si>
    <t>Earliest vesting period after grant date except in the event of retirement death or disability</t>
  </si>
  <si>
    <t>Earliest vesting period after grant date if Management Objectives are achieved</t>
  </si>
  <si>
    <t>Stock Appreciation Rights Sars And Stock Options | Equity Incentive Plan 2011</t>
  </si>
  <si>
    <t>Grant date fair value of stock options or SAR's available for grant to a participant</t>
  </si>
  <si>
    <t>Performance Based Compensation | Equity Incentive Plan 2011</t>
  </si>
  <si>
    <t>RSUs</t>
  </si>
  <si>
    <t>Equity Incentive Plan 2008</t>
  </si>
  <si>
    <t>Options outstanding exercise price range, lower limit</t>
  </si>
  <si>
    <t>Options outstanding exercise price range, upper limit</t>
  </si>
  <si>
    <t>2004 Equity Incentive Plan</t>
  </si>
  <si>
    <t>Summary of Equity Award Activity (Detail) (USD $)</t>
  </si>
  <si>
    <t>Outstanding at January 1, 2014</t>
  </si>
  <si>
    <t>Outstanding at December 31, 2014</t>
  </si>
  <si>
    <t>Vested or expected to vest at December 31, 2014</t>
  </si>
  <si>
    <t>Exercisable at December 31, 2014</t>
  </si>
  <si>
    <t>Weighted- Average Exercise Price</t>
  </si>
  <si>
    <t>Weighted average remaining contractual term</t>
  </si>
  <si>
    <t>7 years 4 months 10 days</t>
  </si>
  <si>
    <t>6 years 11 months 16 days</t>
  </si>
  <si>
    <t>Aggregate intrinsic value</t>
  </si>
  <si>
    <t>Summary of Company's Restricted Common Stock Awards Activity (Detail) (Restricted Stock, USD $)</t>
  </si>
  <si>
    <t>Number of Restricted Share Awards</t>
  </si>
  <si>
    <t>Weighted- Average Grant Date Fair Value</t>
  </si>
  <si>
    <t>Income Tax Expense (Benefit) (Detail) (USD $)</t>
  </si>
  <si>
    <t>Federal</t>
  </si>
  <si>
    <t>State and local</t>
  </si>
  <si>
    <t>Total current income tax expense</t>
  </si>
  <si>
    <t>Total deferred tax expense (benefit)</t>
  </si>
  <si>
    <t>Net income tax expense (benefit)</t>
  </si>
  <si>
    <t>Income Taxes - Additional Information (Detail) (USD $)</t>
  </si>
  <si>
    <t>Income Taxes [Line Items]</t>
  </si>
  <si>
    <t>Federal statutory income tax rate</t>
  </si>
  <si>
    <t>Amount deferred tax assets that are not considered to be realized</t>
  </si>
  <si>
    <t>Deferred tax benefit recorded related to the release of the valuation allowance</t>
  </si>
  <si>
    <t>Net operating loss carry forwards</t>
  </si>
  <si>
    <t>Unrecognized Tax Benefits, Income Tax Penalties and Interest Expense</t>
  </si>
  <si>
    <t>Unrecognized tax benefits accrued interest and penalties</t>
  </si>
  <si>
    <t>Increase in accrued interest and penalty</t>
  </si>
  <si>
    <t>Annual accrual</t>
  </si>
  <si>
    <t>Total unrecognized tax benefits and accrued interest and penalties</t>
  </si>
  <si>
    <t>Unrecognized tax benefits if recognized will would affect tax rate</t>
  </si>
  <si>
    <t>Unrecognized tax benefits which are not expected to change significantly within the next 12 months</t>
  </si>
  <si>
    <t>State and Local Jurisdiction</t>
  </si>
  <si>
    <t>Internal Revenue Service (IRS)</t>
  </si>
  <si>
    <t>Changed in Judgment about Future Realization of Deferred Tax Assets</t>
  </si>
  <si>
    <t>Total Income Tax Expense (Benefit) (Detail) (USD $)</t>
  </si>
  <si>
    <t>Tax Effects of Temporary Differences That Give Rise to Significant Portions of Deferred Tax Assets and Liabilities (Detail) (USD $)</t>
  </si>
  <si>
    <t>Income Taxes Schedule of Unrecognized Tax Benefits Roll Forward (Details) (USD $)</t>
  </si>
  <si>
    <t>Reconciliation of Unrecognized Tax Benefits, Excluding Amounts Pertaining to Examined Tax Returns [Roll Forward]</t>
  </si>
  <si>
    <t>Balance at beginning of period</t>
  </si>
  <si>
    <t>Balance at end of period</t>
  </si>
  <si>
    <t>Computation of Basic and Diluted Earnings per Common Share (Detail) (USD $)</t>
  </si>
  <si>
    <t>Basic income (loss) from continuing operations per share â€” attributable to common shares</t>
  </si>
  <si>
    <t>Diluted income (loss) from continuing operations per share â€” attributable to common shares</t>
  </si>
  <si>
    <t>Basic Share</t>
  </si>
  <si>
    <t>Basic undistributed net income (loss) from continuing operations â€” attributable to common shares</t>
  </si>
  <si>
    <t>Basic Share | Warrant</t>
  </si>
  <si>
    <t>Basic Share | Restricted Stock</t>
  </si>
  <si>
    <t>Diluted Share</t>
  </si>
  <si>
    <t>Effect of dilutive options and warrants (shares)</t>
  </si>
  <si>
    <t>Diluted Share | Warrant</t>
  </si>
  <si>
    <t>Diluted Share | Restricted Stock</t>
  </si>
  <si>
    <t>Leases - Additional Information (Detail) (USD $)</t>
  </si>
  <si>
    <t>Operating Leased Assets [Line Items]</t>
  </si>
  <si>
    <t>Rental expense for operating leases</t>
  </si>
  <si>
    <t>Minimum</t>
  </si>
  <si>
    <t>Operating leases renewal option period</t>
  </si>
  <si>
    <t>Maximum</t>
  </si>
  <si>
    <t>Future Minimum Lease Payments under Non-Cancelable Operating Leases (Detail) (USD $)</t>
  </si>
  <si>
    <t>Future Minimum Rent, 2015</t>
  </si>
  <si>
    <t>Future Minimum Sublease Income, 2015</t>
  </si>
  <si>
    <t>Future Commitments Under Sales Leaseback Agreement, 2015</t>
  </si>
  <si>
    <t>Net Commitment, 2015</t>
  </si>
  <si>
    <t>Future Minimum Rent, 2016</t>
  </si>
  <si>
    <t>Future Minimum Sublease Income, 2016</t>
  </si>
  <si>
    <t>Future Commitments Under Sales Leaseback Agreement, 2016</t>
  </si>
  <si>
    <t>Net Commitment, 2016</t>
  </si>
  <si>
    <t>Future Minimum Rent, 2017</t>
  </si>
  <si>
    <t>Future Minimum Sublease Income, 2017</t>
  </si>
  <si>
    <t>Future Commitments Under Sales Leaseback Agreement, 2017</t>
  </si>
  <si>
    <t>Net Commitment, 2017</t>
  </si>
  <si>
    <t>Future Minimum Rent, 2018</t>
  </si>
  <si>
    <t>Future Minimum Sublease Income, 2018</t>
  </si>
  <si>
    <t>Future Commitments Under Sales Leaseback Agreement, 2018</t>
  </si>
  <si>
    <t>Net Commitment, 2018</t>
  </si>
  <si>
    <t>Future Minimum Rent, 2019</t>
  </si>
  <si>
    <t>Future Minimum Sublease Income, 2019</t>
  </si>
  <si>
    <t>Future Commitments Under Sales Leaseback Agreement, 2019</t>
  </si>
  <si>
    <t>Net Commitment, 2019</t>
  </si>
  <si>
    <t>Future Minimum Rent, Thereafter</t>
  </si>
  <si>
    <t>Future Minimum Sublease Income, Thereafter</t>
  </si>
  <si>
    <t>Future Commitments Under Sales Leaseback Agreement, Thereafter</t>
  </si>
  <si>
    <t>Net Commitment, Thereafter</t>
  </si>
  <si>
    <t>Commitments and Contingencies - Additional Information (Detail) (USD $)</t>
  </si>
  <si>
    <t>Jan. 02, 2014</t>
  </si>
  <si>
    <t>Apr. 25, 2014</t>
  </si>
  <si>
    <t>Supply Commitment [Line Items]</t>
  </si>
  <si>
    <t>Industry fee credit</t>
  </si>
  <si>
    <t>Industry fee refund for fees previously paid</t>
  </si>
  <si>
    <t>Exit Plan | Contract Termination | Corporate Expenses</t>
  </si>
  <si>
    <t>Restructuring costs</t>
  </si>
  <si>
    <t>Accounts Payable and Accrued Expenses | Exit Plan | Contract Termination</t>
  </si>
  <si>
    <t>Current restructuring costs</t>
  </si>
  <si>
    <t>Other Liabilities | Exit Plan | Contract Termination</t>
  </si>
  <si>
    <t>Noncurrent restructuring liabilities</t>
  </si>
  <si>
    <t>Merlin Media LLC</t>
  </si>
  <si>
    <t>Monthly management fee, first year</t>
  </si>
  <si>
    <t>Monthly management fee, second year</t>
  </si>
  <si>
    <t>Monthly management fee, third year</t>
  </si>
  <si>
    <t>Monthly management fee, fourth year</t>
  </si>
  <si>
    <t>Merlin Media LLC | Call Option</t>
  </si>
  <si>
    <t>Period after commencement date to settle management fees</t>
  </si>
  <si>
    <t>18 months</t>
  </si>
  <si>
    <t>Merlin Media LLC | Call Option | Maximum</t>
  </si>
  <si>
    <t>Amount under option agreement to settle management fees</t>
  </si>
  <si>
    <t>Merlin Media LLC | Call Option | Minimum</t>
  </si>
  <si>
    <t>Merlin Media LLC | Put Option</t>
  </si>
  <si>
    <t>Period to exercise option</t>
  </si>
  <si>
    <t>10 days</t>
  </si>
  <si>
    <t>Universal Media Access, LLC</t>
  </si>
  <si>
    <t>Fixed fee under LMA</t>
  </si>
  <si>
    <t>Term under LMA</t>
  </si>
  <si>
    <t>Arbitron</t>
  </si>
  <si>
    <t>Aggregate obligations outstanding</t>
  </si>
  <si>
    <t>Number of sellers</t>
  </si>
  <si>
    <t>Fee for agreement</t>
  </si>
  <si>
    <t>Period of agreement</t>
  </si>
  <si>
    <t>6 years</t>
  </si>
  <si>
    <t>Quarterly Results (Unaudited) (Detail) (USD $)</t>
  </si>
  <si>
    <t>In Thousands, except Per Share data, unless otherwise specified</t>
  </si>
  <si>
    <t>Supplemental Condensed Consolidating Financial Information (Narrative) (Details)</t>
  </si>
  <si>
    <t>Condensed Financial Statements, Captions [Line Items]</t>
  </si>
  <si>
    <t>Percentage ownership in subsidiaries</t>
  </si>
  <si>
    <t>Supplemental Condensed Consolidating Financial Information (Condensed Consolidating Statements of Operations) (Detail) (USD $)</t>
  </si>
  <si>
    <t>Cumulus Media Inc. (Parent Guarantor)</t>
  </si>
  <si>
    <t>Cumulus Media Holdings Inc. (Subsidiary Issuer)</t>
  </si>
  <si>
    <t>Subsidiary Guarantors</t>
  </si>
  <si>
    <t>Subsidiary Non- guarantors</t>
  </si>
  <si>
    <t>Supplemental Condensed Consolidating Financial Information (Condensed Consolidated Statement of Operations) (Additional Information) (Detail) (USD $)</t>
  </si>
  <si>
    <t>Supplemental Condensed Consolidating Financial Information (Condensed Consolidating Balance Sheets) (Detail) (USD $)</t>
  </si>
  <si>
    <t>Stockholders' equity (deficit):</t>
  </si>
  <si>
    <t>Cumulus Media Inc. (Parent Guarantor) | Class A Common Stock</t>
  </si>
  <si>
    <t>Cumulus Media Inc. (Parent Guarantor) | Class B Common Stock</t>
  </si>
  <si>
    <t>Cumulus Media Inc. (Parent Guarantor) | Class C Common Stock</t>
  </si>
  <si>
    <t>Cumulus Media Holdings Inc. (Subsidiary Issuer) | Class A Common Stock</t>
  </si>
  <si>
    <t>Cumulus Media Holdings Inc. (Subsidiary Issuer) | Class B Common Stock</t>
  </si>
  <si>
    <t>Cumulus Media Holdings Inc. (Subsidiary Issuer) | Class C Common Stock</t>
  </si>
  <si>
    <t>Subsidiary Guarantors | Class A Common Stock</t>
  </si>
  <si>
    <t>Subsidiary Guarantors | Class B Common Stock</t>
  </si>
  <si>
    <t>Subsidiary Guarantors | Class C Common Stock</t>
  </si>
  <si>
    <t>Subsidiary Non- guarantors | Class A Common Stock</t>
  </si>
  <si>
    <t>Subsidiary Non- guarantors | Class B Common Stock</t>
  </si>
  <si>
    <t>Subsidiary Non- guarantors | Class C Common Stock</t>
  </si>
  <si>
    <t>Eliminations | Class A Common Stock</t>
  </si>
  <si>
    <t>Eliminations | Class B Common Stock</t>
  </si>
  <si>
    <t>Eliminations | Class C Common Stock</t>
  </si>
  <si>
    <t>Supplemental Condensed Consolidating Financial Information (Condensed Consolidating Balance Sheets) (Additional Information) (Detail) (USD $)</t>
  </si>
  <si>
    <t>Supplemental Condensed Consolidating Financial Information (Condensed Consolidating Statements of Cash Flows) (Detail) (USD $)</t>
  </si>
  <si>
    <t>Schedule Two, Valuation and Qualifying Accounts (Detail) (USD $)</t>
  </si>
  <si>
    <t>Valuation and Qualifying Accounts Disclosure [Line Items]</t>
  </si>
  <si>
    <t>Balance at Beginning of Year</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</si>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</sst>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Times New Roman"/>
      <family val="1"/>
    </font>
    <font>
      <sz val="10"/>
      <color rgb="FFFF0000"/>
      <name val="Inherit"/>
    </font>
    <font>
      <sz val="9"/>
      <color theme="1"/>
      <name val="Inherit"/>
    </font>
    <font>
      <b/>
      <u/>
      <sz val="9"/>
      <color theme="1"/>
      <name val="Inherit"/>
    </font>
    <font>
      <b/>
      <sz val="9"/>
      <color theme="1"/>
      <name val="Inherit"/>
    </font>
    <font>
      <sz val="10"/>
      <color rgb="FF000000"/>
      <name val="Inherit"/>
    </font>
    <font>
      <b/>
      <sz val="8"/>
      <color theme="1"/>
      <name val="Inherit"/>
    </font>
    <font>
      <sz val="8"/>
      <color theme="1"/>
      <name val="Inherit"/>
    </font>
    <font>
      <b/>
      <sz val="7"/>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26" fillId="33" borderId="0" xfId="0" applyFont="1" applyFill="1" applyAlignment="1">
      <alignment horizontal="left" wrapText="1"/>
    </xf>
    <xf numFmtId="0" fontId="27" fillId="33" borderId="0" xfId="0" applyFont="1" applyFill="1" applyAlignment="1">
      <alignment horizontal="center" wrapText="1"/>
    </xf>
    <xf numFmtId="0" fontId="27" fillId="33" borderId="10" xfId="0" applyFont="1" applyFill="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vertical="top" wrapText="1" indent="3"/>
    </xf>
    <xf numFmtId="0" fontId="21" fillId="0" borderId="12" xfId="0" applyFont="1" applyBorder="1" applyAlignment="1">
      <alignment wrapText="1"/>
    </xf>
    <xf numFmtId="0" fontId="18" fillId="0" borderId="0" xfId="0" applyFont="1" applyAlignment="1">
      <alignment wrapText="1"/>
    </xf>
    <xf numFmtId="0" fontId="27" fillId="33" borderId="10" xfId="0" applyFont="1" applyFill="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vertical="top" wrapText="1" indent="3"/>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justify"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6" fillId="33" borderId="0" xfId="0" applyFont="1" applyFill="1" applyAlignment="1">
      <alignment horizontal="left" wrapText="1"/>
    </xf>
    <xf numFmtId="0" fontId="27" fillId="33" borderId="0" xfId="0" applyFont="1" applyFill="1" applyAlignment="1">
      <alignment horizontal="center"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5" fillId="33" borderId="0" xfId="0" applyFont="1" applyFill="1" applyAlignment="1">
      <alignment horizontal="left" wrapText="1"/>
    </xf>
    <xf numFmtId="0" fontId="25" fillId="0" borderId="0" xfId="0" applyFont="1" applyAlignment="1">
      <alignment horizontal="left" wrapText="1"/>
    </xf>
    <xf numFmtId="0" fontId="27" fillId="0" borderId="14" xfId="0" applyFont="1" applyBorder="1" applyAlignment="1">
      <alignment horizontal="center" wrapText="1"/>
    </xf>
    <xf numFmtId="0" fontId="27" fillId="33" borderId="14" xfId="0" applyFont="1" applyFill="1" applyBorder="1" applyAlignment="1">
      <alignment horizontal="center" wrapText="1"/>
    </xf>
    <xf numFmtId="0" fontId="21" fillId="33" borderId="0" xfId="0" applyFont="1" applyFill="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7" fillId="0" borderId="0" xfId="0" applyFont="1" applyAlignment="1">
      <alignment horizontal="left" vertical="top" wrapText="1"/>
    </xf>
    <xf numFmtId="0" fontId="21" fillId="33" borderId="10" xfId="0" applyFont="1" applyFill="1" applyBorder="1" applyAlignment="1">
      <alignment horizontal="left" wrapText="1"/>
    </xf>
    <xf numFmtId="0" fontId="20" fillId="0" borderId="0" xfId="0" applyFont="1" applyAlignment="1">
      <alignment wrapText="1"/>
    </xf>
    <xf numFmtId="0" fontId="21" fillId="33" borderId="0" xfId="0" applyFont="1" applyFill="1" applyAlignment="1">
      <alignment horizontal="center" wrapText="1"/>
    </xf>
    <xf numFmtId="0" fontId="21" fillId="0" borderId="0" xfId="0" applyFont="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0" borderId="0" xfId="0" applyFont="1" applyAlignment="1">
      <alignment horizontal="left" vertical="top" wrapText="1" indent="2"/>
    </xf>
    <xf numFmtId="0" fontId="19" fillId="0" borderId="0" xfId="0" applyFont="1" applyAlignment="1">
      <alignment horizontal="justify" wrapText="1"/>
    </xf>
    <xf numFmtId="0" fontId="27" fillId="0" borderId="10" xfId="0" applyFont="1" applyBorder="1" applyAlignment="1">
      <alignment horizontal="left" wrapText="1"/>
    </xf>
    <xf numFmtId="0" fontId="21" fillId="33" borderId="0" xfId="0" applyFont="1" applyFill="1" applyAlignment="1">
      <alignment horizontal="center" vertical="top"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5" fillId="33" borderId="0" xfId="0" applyFont="1" applyFill="1" applyAlignment="1">
      <alignment horizontal="left" wrapText="1"/>
    </xf>
    <xf numFmtId="0" fontId="21" fillId="33" borderId="12" xfId="0" applyFont="1" applyFill="1" applyBorder="1" applyAlignment="1">
      <alignment horizontal="left" vertical="top" wrapText="1"/>
    </xf>
    <xf numFmtId="0" fontId="21" fillId="33" borderId="0" xfId="0" applyFont="1" applyFill="1" applyAlignment="1">
      <alignment horizontal="right" vertical="top" wrapText="1"/>
    </xf>
    <xf numFmtId="0" fontId="21" fillId="33" borderId="12" xfId="0" applyFont="1" applyFill="1" applyBorder="1" applyAlignment="1">
      <alignment horizontal="righ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1" fillId="0" borderId="10" xfId="0" applyFont="1" applyBorder="1" applyAlignment="1">
      <alignment horizontal="left" vertical="top" wrapText="1"/>
    </xf>
    <xf numFmtId="0" fontId="21" fillId="33" borderId="13" xfId="0" applyFont="1" applyFill="1" applyBorder="1" applyAlignment="1">
      <alignment horizontal="left" vertical="top" wrapText="1"/>
    </xf>
    <xf numFmtId="0" fontId="21" fillId="33" borderId="13" xfId="0" applyFont="1" applyFill="1" applyBorder="1" applyAlignment="1">
      <alignment horizontal="right" vertical="top" wrapText="1"/>
    </xf>
    <xf numFmtId="0" fontId="25" fillId="33" borderId="0" xfId="0" applyFont="1" applyFill="1" applyAlignment="1">
      <alignment wrapText="1"/>
    </xf>
    <xf numFmtId="0" fontId="20" fillId="0" borderId="0" xfId="0" applyFont="1" applyAlignment="1">
      <alignment horizontal="left" wrapText="1"/>
    </xf>
    <xf numFmtId="0" fontId="25" fillId="0" borderId="0" xfId="0" applyFont="1" applyAlignment="1">
      <alignment horizontal="left" wrapText="1"/>
    </xf>
    <xf numFmtId="0" fontId="27" fillId="0" borderId="0" xfId="0" applyFont="1" applyAlignment="1">
      <alignment horizontal="center" wrapText="1"/>
    </xf>
    <xf numFmtId="0" fontId="27" fillId="0" borderId="12" xfId="0" applyFont="1" applyBorder="1" applyAlignment="1">
      <alignment horizontal="center" wrapText="1"/>
    </xf>
    <xf numFmtId="0" fontId="0" fillId="0" borderId="10" xfId="0" applyBorder="1" applyAlignment="1">
      <alignment wrapText="1"/>
    </xf>
    <xf numFmtId="0" fontId="29" fillId="0" borderId="0" xfId="0" applyFont="1" applyAlignment="1">
      <alignment horizontal="center" wrapText="1"/>
    </xf>
    <xf numFmtId="0" fontId="29" fillId="0" borderId="12" xfId="0" applyFont="1" applyBorder="1" applyAlignment="1">
      <alignment horizontal="center" wrapText="1"/>
    </xf>
    <xf numFmtId="0" fontId="29" fillId="0" borderId="10" xfId="0" applyFont="1" applyBorder="1" applyAlignment="1">
      <alignment horizontal="center" wrapText="1"/>
    </xf>
    <xf numFmtId="0" fontId="21" fillId="33" borderId="15" xfId="0" applyFont="1" applyFill="1" applyBorder="1" applyAlignment="1">
      <alignment wrapText="1"/>
    </xf>
    <xf numFmtId="0" fontId="21" fillId="33" borderId="16" xfId="0" applyFont="1" applyFill="1" applyBorder="1" applyAlignment="1">
      <alignment wrapText="1"/>
    </xf>
    <xf numFmtId="0" fontId="27" fillId="33" borderId="12" xfId="0" applyFont="1" applyFill="1" applyBorder="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1" fillId="0" borderId="0" xfId="0" applyFont="1" applyAlignment="1">
      <alignment horizontal="left" vertical="top" wrapText="1" inden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left" vertical="top" wrapText="1"/>
    </xf>
    <xf numFmtId="0" fontId="21" fillId="0" borderId="12" xfId="0" applyFont="1" applyBorder="1" applyAlignment="1">
      <alignment horizontal="right" vertical="top" wrapText="1"/>
    </xf>
    <xf numFmtId="0" fontId="30" fillId="0" borderId="0" xfId="0" applyFont="1" applyAlignment="1">
      <alignment horizontal="left" wrapText="1"/>
    </xf>
    <xf numFmtId="0" fontId="30" fillId="33" borderId="0" xfId="0" applyFont="1" applyFill="1" applyAlignment="1">
      <alignment horizontal="left" wrapText="1"/>
    </xf>
    <xf numFmtId="0" fontId="22" fillId="0" borderId="0" xfId="0" applyFont="1" applyAlignment="1">
      <alignment vertical="top" wrapText="1"/>
    </xf>
    <xf numFmtId="0" fontId="29" fillId="33" borderId="0" xfId="0" applyFont="1" applyFill="1" applyAlignment="1">
      <alignment horizontal="center" wrapText="1"/>
    </xf>
    <xf numFmtId="0" fontId="29" fillId="33" borderId="10" xfId="0" applyFont="1" applyFill="1" applyBorder="1" applyAlignment="1">
      <alignment horizontal="center" wrapText="1"/>
    </xf>
    <xf numFmtId="0" fontId="29" fillId="33" borderId="0" xfId="0" applyFont="1" applyFill="1" applyAlignment="1">
      <alignment horizontal="center" wrapText="1"/>
    </xf>
    <xf numFmtId="0" fontId="29" fillId="33" borderId="10" xfId="0" applyFont="1" applyFill="1" applyBorder="1" applyAlignment="1">
      <alignment horizontal="center"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5" xfId="0" applyFont="1" applyBorder="1" applyAlignment="1">
      <alignment horizontal="right" wrapText="1"/>
    </xf>
    <xf numFmtId="0" fontId="25" fillId="0" borderId="0" xfId="0" applyFont="1" applyAlignment="1">
      <alignment wrapText="1"/>
    </xf>
    <xf numFmtId="0" fontId="21" fillId="0" borderId="0" xfId="0" applyFont="1" applyBorder="1" applyAlignment="1">
      <alignment horizontal="right" wrapText="1"/>
    </xf>
    <xf numFmtId="0" fontId="21" fillId="33" borderId="14" xfId="0" applyFont="1" applyFill="1" applyBorder="1" applyAlignment="1">
      <alignment horizontal="right" wrapText="1"/>
    </xf>
    <xf numFmtId="0" fontId="21" fillId="0" borderId="16" xfId="0" applyFont="1" applyBorder="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vertical="top" wrapText="1" indent="3"/>
    </xf>
    <xf numFmtId="0" fontId="19" fillId="33" borderId="0" xfId="0" applyFont="1" applyFill="1" applyAlignment="1">
      <alignment horizontal="left" vertical="top" wrapText="1"/>
    </xf>
    <xf numFmtId="0" fontId="21" fillId="0" borderId="0" xfId="0" applyFont="1" applyAlignment="1">
      <alignment horizontal="left" vertical="top" wrapText="1" indent="9"/>
    </xf>
    <xf numFmtId="0" fontId="21" fillId="33" borderId="0" xfId="0" applyFont="1" applyFill="1" applyAlignment="1">
      <alignment horizontal="left" vertical="top" wrapText="1" indent="9"/>
    </xf>
    <xf numFmtId="0" fontId="21" fillId="0" borderId="0" xfId="0" applyFont="1" applyAlignment="1">
      <alignment horizontal="left" wrapText="1" indent="2"/>
    </xf>
    <xf numFmtId="0" fontId="21" fillId="33" borderId="0" xfId="0" applyFont="1" applyFill="1" applyAlignment="1">
      <alignment horizontal="left" wrapText="1" indent="2"/>
    </xf>
    <xf numFmtId="0" fontId="30" fillId="0" borderId="0" xfId="0" applyFont="1" applyAlignment="1">
      <alignment horizontal="left" vertical="top" wrapText="1"/>
    </xf>
    <xf numFmtId="0" fontId="30" fillId="33" borderId="0" xfId="0" applyFont="1" applyFill="1" applyAlignment="1">
      <alignment horizontal="left" vertical="top" wrapText="1"/>
    </xf>
    <xf numFmtId="0" fontId="30" fillId="0" borderId="0" xfId="0" applyFont="1" applyAlignment="1">
      <alignment horizontal="left" vertical="top" wrapText="1"/>
    </xf>
    <xf numFmtId="0" fontId="30" fillId="0" borderId="12" xfId="0" applyFont="1" applyBorder="1" applyAlignment="1">
      <alignment horizontal="left" wrapText="1"/>
    </xf>
    <xf numFmtId="0" fontId="30" fillId="0" borderId="0" xfId="0" applyFont="1" applyBorder="1" applyAlignment="1">
      <alignment horizontal="left" wrapText="1"/>
    </xf>
    <xf numFmtId="0" fontId="30" fillId="0" borderId="12" xfId="0" applyFont="1" applyBorder="1" applyAlignment="1">
      <alignment horizontal="right" wrapText="1"/>
    </xf>
    <xf numFmtId="0" fontId="30" fillId="0" borderId="0" xfId="0" applyFont="1" applyBorder="1" applyAlignment="1">
      <alignment horizontal="right" wrapText="1"/>
    </xf>
    <xf numFmtId="3" fontId="30" fillId="0" borderId="12" xfId="0" applyNumberFormat="1" applyFont="1" applyBorder="1" applyAlignment="1">
      <alignment horizontal="right" wrapText="1"/>
    </xf>
    <xf numFmtId="3" fontId="30" fillId="0" borderId="0" xfId="0" applyNumberFormat="1" applyFont="1" applyBorder="1" applyAlignment="1">
      <alignment horizontal="right" wrapText="1"/>
    </xf>
    <xf numFmtId="3" fontId="30" fillId="0" borderId="0" xfId="0" applyNumberFormat="1" applyFont="1" applyAlignment="1">
      <alignment horizontal="right" wrapText="1"/>
    </xf>
    <xf numFmtId="0" fontId="30" fillId="0" borderId="0" xfId="0" applyFont="1" applyAlignment="1">
      <alignment horizontal="left" vertical="top" wrapText="1" indent="2"/>
    </xf>
    <xf numFmtId="0" fontId="30" fillId="0" borderId="0" xfId="0" applyFont="1" applyAlignment="1">
      <alignment horizontal="right" wrapText="1"/>
    </xf>
    <xf numFmtId="0" fontId="30" fillId="33" borderId="0" xfId="0" applyFont="1" applyFill="1" applyAlignment="1">
      <alignment horizontal="left" vertical="top" wrapText="1" indent="2"/>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0" xfId="0" applyFont="1" applyAlignment="1">
      <alignment horizontal="left" vertical="top" wrapText="1" indent="4"/>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0" fontId="30" fillId="33" borderId="0" xfId="0" applyFont="1" applyFill="1" applyAlignment="1">
      <alignment horizontal="left" vertical="top" wrapText="1" indent="4"/>
    </xf>
    <xf numFmtId="0" fontId="30" fillId="33" borderId="12" xfId="0" applyFont="1" applyFill="1" applyBorder="1" applyAlignment="1">
      <alignment horizontal="right" wrapText="1"/>
    </xf>
    <xf numFmtId="0" fontId="30" fillId="33" borderId="12" xfId="0" applyFont="1" applyFill="1" applyBorder="1" applyAlignment="1">
      <alignment horizontal="left" wrapText="1"/>
    </xf>
    <xf numFmtId="3" fontId="30" fillId="33" borderId="12" xfId="0" applyNumberFormat="1" applyFont="1" applyFill="1" applyBorder="1" applyAlignment="1">
      <alignment horizontal="right" wrapText="1"/>
    </xf>
    <xf numFmtId="0" fontId="30" fillId="0" borderId="0" xfId="0" applyFont="1" applyAlignment="1">
      <alignment wrapText="1"/>
    </xf>
    <xf numFmtId="3" fontId="30" fillId="33" borderId="10" xfId="0" applyNumberFormat="1" applyFont="1" applyFill="1" applyBorder="1" applyAlignment="1">
      <alignment horizontal="right" wrapText="1"/>
    </xf>
    <xf numFmtId="0" fontId="30" fillId="0" borderId="10" xfId="0" applyFont="1" applyBorder="1" applyAlignment="1">
      <alignment horizontal="left" wrapText="1"/>
    </xf>
    <xf numFmtId="0" fontId="30" fillId="33" borderId="13" xfId="0" applyFont="1" applyFill="1" applyBorder="1" applyAlignment="1">
      <alignment horizontal="left" wrapText="1"/>
    </xf>
    <xf numFmtId="3" fontId="30" fillId="33" borderId="13" xfId="0" applyNumberFormat="1" applyFont="1" applyFill="1" applyBorder="1" applyAlignment="1">
      <alignment horizontal="right" wrapText="1"/>
    </xf>
    <xf numFmtId="0" fontId="30" fillId="33" borderId="13" xfId="0" applyFont="1" applyFill="1" applyBorder="1" applyAlignment="1">
      <alignment horizontal="right" wrapText="1"/>
    </xf>
    <xf numFmtId="0" fontId="30" fillId="0" borderId="0" xfId="0" applyFont="1" applyAlignment="1">
      <alignment horizontal="left" vertical="top" wrapText="1" indent="3"/>
    </xf>
    <xf numFmtId="0" fontId="30" fillId="33" borderId="0" xfId="0" applyFont="1" applyFill="1" applyAlignment="1">
      <alignment horizontal="left" vertical="top" wrapText="1" indent="3"/>
    </xf>
    <xf numFmtId="0" fontId="30" fillId="33" borderId="0" xfId="0" applyFont="1" applyFill="1" applyBorder="1" applyAlignment="1">
      <alignment horizontal="right" wrapText="1"/>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0" fontId="21" fillId="33" borderId="0" xfId="0" applyFont="1" applyFill="1" applyBorder="1" applyAlignment="1">
      <alignment wrapText="1"/>
    </xf>
    <xf numFmtId="0" fontId="30" fillId="33" borderId="0" xfId="0" applyFont="1" applyFill="1" applyAlignment="1">
      <alignment horizontal="left" vertical="top" wrapText="1"/>
    </xf>
    <xf numFmtId="0" fontId="30" fillId="0" borderId="13" xfId="0" applyFont="1" applyBorder="1" applyAlignment="1">
      <alignment horizontal="left" wrapText="1"/>
    </xf>
    <xf numFmtId="3" fontId="30" fillId="0" borderId="13" xfId="0" applyNumberFormat="1" applyFont="1" applyBorder="1" applyAlignment="1">
      <alignment horizontal="right" wrapText="1"/>
    </xf>
    <xf numFmtId="0" fontId="30" fillId="0" borderId="13" xfId="0" applyFont="1" applyBorder="1" applyAlignment="1">
      <alignment horizontal="right" wrapText="1"/>
    </xf>
    <xf numFmtId="0" fontId="30" fillId="0" borderId="0" xfId="0" applyFont="1" applyAlignment="1">
      <alignment horizontal="left" vertical="top" wrapText="1" indent="5"/>
    </xf>
    <xf numFmtId="0" fontId="32" fillId="33" borderId="0" xfId="0" applyFont="1" applyFill="1" applyAlignment="1">
      <alignment horizontal="left" vertical="top" wrapText="1"/>
    </xf>
    <xf numFmtId="0" fontId="32" fillId="0" borderId="0" xfId="0" applyFont="1" applyAlignment="1">
      <alignment horizontal="left" vertical="top" wrapText="1"/>
    </xf>
    <xf numFmtId="0" fontId="31" fillId="33" borderId="0" xfId="0" applyFont="1" applyFill="1" applyAlignment="1">
      <alignment horizontal="left" vertical="top" wrapText="1"/>
    </xf>
    <xf numFmtId="0" fontId="31" fillId="33" borderId="0" xfId="0" applyFont="1" applyFill="1" applyAlignment="1">
      <alignment horizontal="center" wrapText="1"/>
    </xf>
    <xf numFmtId="0" fontId="31" fillId="33" borderId="10" xfId="0" applyFont="1" applyFill="1" applyBorder="1" applyAlignment="1">
      <alignment horizontal="center" wrapText="1"/>
    </xf>
    <xf numFmtId="0" fontId="31" fillId="0" borderId="0" xfId="0" applyFont="1" applyAlignment="1">
      <alignment horizontal="left" vertical="top" wrapText="1"/>
    </xf>
    <xf numFmtId="0" fontId="32" fillId="0" borderId="0" xfId="0" applyFont="1" applyAlignment="1">
      <alignment wrapText="1"/>
    </xf>
    <xf numFmtId="0" fontId="32" fillId="0" borderId="12" xfId="0" applyFont="1" applyBorder="1" applyAlignment="1">
      <alignment wrapText="1"/>
    </xf>
    <xf numFmtId="0" fontId="32" fillId="33" borderId="0" xfId="0" applyFont="1" applyFill="1" applyAlignment="1">
      <alignment horizontal="left" vertical="top" wrapText="1"/>
    </xf>
    <xf numFmtId="0" fontId="32" fillId="33" borderId="0" xfId="0" applyFont="1" applyFill="1" applyAlignment="1">
      <alignment wrapText="1"/>
    </xf>
    <xf numFmtId="0" fontId="32" fillId="0" borderId="0" xfId="0" applyFont="1" applyAlignment="1">
      <alignment horizontal="left" vertical="top" wrapText="1" indent="3"/>
    </xf>
    <xf numFmtId="0" fontId="32" fillId="0" borderId="0" xfId="0" applyFont="1" applyAlignment="1">
      <alignment horizontal="left" wrapText="1"/>
    </xf>
    <xf numFmtId="0" fontId="32" fillId="0" borderId="0" xfId="0" applyFont="1" applyAlignment="1">
      <alignment horizontal="right" wrapText="1"/>
    </xf>
    <xf numFmtId="3" fontId="32" fillId="0" borderId="0" xfId="0" applyNumberFormat="1" applyFont="1" applyAlignment="1">
      <alignment horizontal="right" wrapText="1"/>
    </xf>
    <xf numFmtId="0" fontId="32" fillId="33" borderId="0" xfId="0" applyFont="1" applyFill="1" applyAlignment="1">
      <alignment horizontal="left" vertical="top" wrapText="1" indent="3"/>
    </xf>
    <xf numFmtId="0" fontId="32" fillId="33" borderId="0" xfId="0" applyFont="1" applyFill="1" applyAlignment="1">
      <alignment horizontal="right" wrapText="1"/>
    </xf>
    <xf numFmtId="3" fontId="32" fillId="33" borderId="0" xfId="0" applyNumberFormat="1" applyFont="1" applyFill="1" applyAlignment="1">
      <alignment horizontal="right" wrapText="1"/>
    </xf>
    <xf numFmtId="0" fontId="32" fillId="33" borderId="10" xfId="0" applyFont="1" applyFill="1" applyBorder="1" applyAlignment="1">
      <alignment horizontal="right" wrapText="1"/>
    </xf>
    <xf numFmtId="3" fontId="32" fillId="33" borderId="10" xfId="0" applyNumberFormat="1" applyFont="1" applyFill="1" applyBorder="1" applyAlignment="1">
      <alignment horizontal="right" wrapText="1"/>
    </xf>
    <xf numFmtId="0" fontId="32" fillId="0" borderId="0" xfId="0" applyFont="1" applyAlignment="1">
      <alignment horizontal="left" vertical="top" wrapText="1" indent="5"/>
    </xf>
    <xf numFmtId="0" fontId="32" fillId="0" borderId="12" xfId="0" applyFont="1" applyBorder="1" applyAlignment="1">
      <alignment horizontal="right" wrapText="1"/>
    </xf>
    <xf numFmtId="3" fontId="32" fillId="0" borderId="12" xfId="0" applyNumberFormat="1" applyFont="1" applyBorder="1" applyAlignment="1">
      <alignment horizontal="right" wrapText="1"/>
    </xf>
    <xf numFmtId="0" fontId="32" fillId="0" borderId="0" xfId="0" applyFont="1" applyAlignment="1">
      <alignment horizontal="left" vertical="top" wrapText="1"/>
    </xf>
    <xf numFmtId="0" fontId="32" fillId="33" borderId="0" xfId="0" applyFont="1" applyFill="1" applyAlignment="1">
      <alignment horizontal="left" wrapText="1"/>
    </xf>
    <xf numFmtId="0" fontId="32" fillId="0" borderId="12" xfId="0" applyFont="1" applyBorder="1" applyAlignment="1">
      <alignment horizontal="left" wrapText="1"/>
    </xf>
    <xf numFmtId="0" fontId="32" fillId="0" borderId="13" xfId="0" applyFont="1" applyBorder="1" applyAlignment="1">
      <alignment horizontal="left" wrapText="1"/>
    </xf>
    <xf numFmtId="3" fontId="32" fillId="0" borderId="13" xfId="0" applyNumberFormat="1" applyFont="1" applyBorder="1" applyAlignment="1">
      <alignment horizontal="right" wrapText="1"/>
    </xf>
    <xf numFmtId="0" fontId="32" fillId="0" borderId="13" xfId="0" applyFont="1" applyBorder="1" applyAlignment="1">
      <alignment horizontal="right" wrapText="1"/>
    </xf>
    <xf numFmtId="0" fontId="25" fillId="33" borderId="0" xfId="0" applyFont="1" applyFill="1" applyAlignment="1">
      <alignment horizontal="right" wrapText="1"/>
    </xf>
    <xf numFmtId="0" fontId="32" fillId="0" borderId="10" xfId="0" applyFont="1" applyBorder="1" applyAlignment="1">
      <alignment horizontal="right" wrapText="1"/>
    </xf>
    <xf numFmtId="3" fontId="32" fillId="0" borderId="10" xfId="0" applyNumberFormat="1" applyFont="1" applyBorder="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32" fillId="33" borderId="0" xfId="0" applyFont="1" applyFill="1" applyAlignment="1">
      <alignment horizontal="left" vertical="top" wrapText="1" indent="5"/>
    </xf>
    <xf numFmtId="0" fontId="32" fillId="33" borderId="12" xfId="0" applyFont="1" applyFill="1" applyBorder="1" applyAlignment="1">
      <alignment horizontal="right" wrapText="1"/>
    </xf>
    <xf numFmtId="3" fontId="32" fillId="33" borderId="12" xfId="0" applyNumberFormat="1" applyFont="1" applyFill="1" applyBorder="1" applyAlignment="1">
      <alignment horizontal="right" wrapText="1"/>
    </xf>
    <xf numFmtId="0" fontId="32" fillId="33" borderId="12" xfId="0" applyFont="1" applyFill="1" applyBorder="1" applyAlignment="1">
      <alignment horizontal="left" wrapText="1"/>
    </xf>
    <xf numFmtId="0" fontId="32" fillId="33" borderId="10" xfId="0" applyFont="1" applyFill="1" applyBorder="1" applyAlignment="1">
      <alignment horizontal="left" wrapText="1"/>
    </xf>
    <xf numFmtId="0" fontId="32" fillId="0" borderId="10" xfId="0" applyFont="1" applyBorder="1" applyAlignment="1">
      <alignment horizontal="left" wrapText="1"/>
    </xf>
    <xf numFmtId="0" fontId="32" fillId="33" borderId="13" xfId="0" applyFont="1" applyFill="1" applyBorder="1" applyAlignment="1">
      <alignment horizontal="left" wrapText="1"/>
    </xf>
    <xf numFmtId="3" fontId="32" fillId="33" borderId="13" xfId="0" applyNumberFormat="1" applyFont="1" applyFill="1" applyBorder="1" applyAlignment="1">
      <alignment horizontal="right" wrapText="1"/>
    </xf>
    <xf numFmtId="0" fontId="32" fillId="33" borderId="13" xfId="0" applyFont="1" applyFill="1" applyBorder="1" applyAlignment="1">
      <alignment horizontal="right" wrapText="1"/>
    </xf>
    <xf numFmtId="0" fontId="31" fillId="0" borderId="0" xfId="0" applyFont="1" applyAlignment="1">
      <alignment horizontal="left" vertical="top" wrapText="1" indent="1"/>
    </xf>
    <xf numFmtId="0" fontId="32" fillId="33" borderId="0" xfId="0" applyFont="1" applyFill="1" applyAlignment="1">
      <alignment horizontal="left" vertical="top" wrapText="1" indent="1"/>
    </xf>
    <xf numFmtId="0" fontId="0" fillId="33" borderId="10" xfId="0" applyFill="1" applyBorder="1" applyAlignment="1">
      <alignment wrapText="1" indent="1"/>
    </xf>
    <xf numFmtId="0" fontId="31" fillId="33" borderId="0" xfId="0" applyFont="1" applyFill="1" applyAlignment="1">
      <alignment horizontal="left" wrapText="1"/>
    </xf>
    <xf numFmtId="0" fontId="31" fillId="33" borderId="10" xfId="0" applyFont="1" applyFill="1" applyBorder="1" applyAlignment="1">
      <alignment horizontal="left" wrapText="1"/>
    </xf>
    <xf numFmtId="0" fontId="32" fillId="0" borderId="0" xfId="0" applyFont="1" applyAlignment="1">
      <alignment horizontal="left" vertical="top" wrapText="1" indent="1"/>
    </xf>
    <xf numFmtId="0" fontId="32" fillId="33" borderId="0" xfId="0" applyFont="1" applyFill="1" applyAlignment="1">
      <alignment horizontal="left" vertical="top" wrapText="1" indent="1"/>
    </xf>
    <xf numFmtId="0" fontId="32" fillId="33" borderId="0" xfId="0" applyFont="1" applyFill="1" applyAlignment="1">
      <alignment horizontal="left" vertical="top" wrapText="1" indent="6"/>
    </xf>
    <xf numFmtId="0" fontId="32" fillId="0" borderId="0" xfId="0" applyFont="1" applyAlignment="1">
      <alignment horizontal="left" vertical="top" wrapText="1" indent="4"/>
    </xf>
    <xf numFmtId="0" fontId="32" fillId="33" borderId="0" xfId="0" applyFont="1" applyFill="1" applyAlignment="1">
      <alignment horizontal="left" vertical="top" wrapText="1" indent="4"/>
    </xf>
    <xf numFmtId="0" fontId="32" fillId="33" borderId="12" xfId="0" applyFont="1" applyFill="1" applyBorder="1" applyAlignment="1">
      <alignment horizontal="right" wrapText="1" indent="3"/>
    </xf>
    <xf numFmtId="0" fontId="32" fillId="33" borderId="10" xfId="0" applyFont="1" applyFill="1" applyBorder="1" applyAlignment="1">
      <alignment horizontal="right" wrapText="1" indent="3"/>
    </xf>
    <xf numFmtId="3" fontId="32" fillId="0" borderId="0" xfId="0" applyNumberFormat="1" applyFont="1" applyBorder="1" applyAlignment="1">
      <alignment horizontal="right" wrapText="1"/>
    </xf>
    <xf numFmtId="0" fontId="32" fillId="0" borderId="0" xfId="0" applyFont="1" applyBorder="1" applyAlignment="1">
      <alignment horizontal="right" wrapText="1"/>
    </xf>
    <xf numFmtId="0" fontId="32" fillId="0" borderId="0" xfId="0" applyFont="1" applyBorder="1" applyAlignment="1">
      <alignment horizontal="left" wrapText="1"/>
    </xf>
    <xf numFmtId="0" fontId="30" fillId="33" borderId="0" xfId="0" applyFont="1" applyFill="1" applyAlignment="1">
      <alignment horizontal="left" vertical="top" wrapText="1" indent="5"/>
    </xf>
    <xf numFmtId="0" fontId="30" fillId="33" borderId="0" xfId="0" applyFont="1" applyFill="1" applyAlignment="1">
      <alignment wrapText="1"/>
    </xf>
    <xf numFmtId="0" fontId="30" fillId="33" borderId="10" xfId="0" applyFont="1" applyFill="1" applyBorder="1" applyAlignment="1">
      <alignment wrapText="1"/>
    </xf>
    <xf numFmtId="0" fontId="19" fillId="0" borderId="0" xfId="0" applyFont="1" applyAlignment="1">
      <alignment horizontal="center" wrapText="1"/>
    </xf>
    <xf numFmtId="0" fontId="29" fillId="33" borderId="0" xfId="0" applyFont="1" applyFill="1" applyAlignment="1">
      <alignment horizontal="left" wrapText="1"/>
    </xf>
    <xf numFmtId="0" fontId="29" fillId="33" borderId="10" xfId="0" applyFont="1" applyFill="1" applyBorder="1" applyAlignment="1">
      <alignment horizontal="lef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cols>
    <col min="1" max="1" width="36.5703125" bestFit="1" customWidth="1"/>
    <col min="2" max="2" width="21.5703125"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1058623</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c r="A17" s="2" t="s">
        <v>27</v>
      </c>
      <c r="B17" s="4"/>
      <c r="C17" s="6">
        <v>1077.9000000000001</v>
      </c>
      <c r="D17" s="4"/>
    </row>
    <row r="18" spans="1:4">
      <c r="A18" s="2" t="s">
        <v>28</v>
      </c>
      <c r="B18" s="4"/>
      <c r="C18" s="4"/>
      <c r="D18" s="4"/>
    </row>
    <row r="19" spans="1:4">
      <c r="A19" s="3" t="s">
        <v>6</v>
      </c>
      <c r="B19" s="4"/>
      <c r="C19" s="4"/>
      <c r="D19" s="4"/>
    </row>
    <row r="20" spans="1:4" ht="30">
      <c r="A20" s="2" t="s">
        <v>29</v>
      </c>
      <c r="B20" s="4"/>
      <c r="C20" s="4"/>
      <c r="D20" s="7">
        <v>232660947</v>
      </c>
    </row>
    <row r="21" spans="1:4">
      <c r="A21" s="2" t="s">
        <v>30</v>
      </c>
      <c r="B21" s="4"/>
      <c r="C21" s="4"/>
      <c r="D21" s="4"/>
    </row>
    <row r="22" spans="1:4">
      <c r="A22" s="3" t="s">
        <v>6</v>
      </c>
      <c r="B22" s="4"/>
      <c r="C22" s="4"/>
      <c r="D22" s="4"/>
    </row>
    <row r="23" spans="1:4" ht="30">
      <c r="A23" s="2" t="s">
        <v>29</v>
      </c>
      <c r="B23" s="4"/>
      <c r="C23" s="4"/>
      <c r="D23" s="7">
        <v>644871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6.85546875" customWidth="1"/>
    <col min="4" max="4" width="9.85546875" customWidth="1"/>
    <col min="5" max="6" width="31.85546875" customWidth="1"/>
    <col min="7" max="7" width="6.85546875" customWidth="1"/>
    <col min="8" max="8" width="26.42578125" customWidth="1"/>
    <col min="9" max="10" width="31.85546875" customWidth="1"/>
    <col min="11" max="11" width="6.85546875" customWidth="1"/>
    <col min="12" max="12" width="22.85546875" customWidth="1"/>
    <col min="13" max="13" width="5.42578125" customWidth="1"/>
  </cols>
  <sheetData>
    <row r="1" spans="1:13" ht="15" customHeight="1">
      <c r="A1" s="9" t="s">
        <v>345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346</v>
      </c>
      <c r="B3" s="79"/>
      <c r="C3" s="79"/>
      <c r="D3" s="79"/>
      <c r="E3" s="79"/>
      <c r="F3" s="79"/>
      <c r="G3" s="79"/>
      <c r="H3" s="79"/>
      <c r="I3" s="79"/>
      <c r="J3" s="79"/>
      <c r="K3" s="79"/>
      <c r="L3" s="79"/>
      <c r="M3" s="79"/>
    </row>
    <row r="4" spans="1:13">
      <c r="A4" s="20" t="s">
        <v>345</v>
      </c>
      <c r="B4" s="80" t="s">
        <v>345</v>
      </c>
      <c r="C4" s="80"/>
      <c r="D4" s="80"/>
      <c r="E4" s="80"/>
      <c r="F4" s="80"/>
      <c r="G4" s="80"/>
      <c r="H4" s="80"/>
      <c r="I4" s="80"/>
      <c r="J4" s="80"/>
      <c r="K4" s="80"/>
      <c r="L4" s="80"/>
      <c r="M4" s="80"/>
    </row>
    <row r="5" spans="1:13" ht="38.25" customHeight="1">
      <c r="A5" s="20"/>
      <c r="B5" s="40" t="s">
        <v>347</v>
      </c>
      <c r="C5" s="40"/>
      <c r="D5" s="40"/>
      <c r="E5" s="40"/>
      <c r="F5" s="40"/>
      <c r="G5" s="40"/>
      <c r="H5" s="40"/>
      <c r="I5" s="40"/>
      <c r="J5" s="40"/>
      <c r="K5" s="40"/>
      <c r="L5" s="40"/>
      <c r="M5" s="40"/>
    </row>
    <row r="6" spans="1:13">
      <c r="A6" s="20"/>
      <c r="B6" s="85" t="s">
        <v>348</v>
      </c>
      <c r="C6" s="85"/>
      <c r="D6" s="85"/>
      <c r="E6" s="85"/>
      <c r="F6" s="85"/>
      <c r="G6" s="85"/>
      <c r="H6" s="85"/>
      <c r="I6" s="85"/>
      <c r="J6" s="85"/>
      <c r="K6" s="85"/>
      <c r="L6" s="85"/>
      <c r="M6" s="85"/>
    </row>
    <row r="7" spans="1:13">
      <c r="A7" s="20"/>
      <c r="B7" s="40" t="s">
        <v>349</v>
      </c>
      <c r="C7" s="40"/>
      <c r="D7" s="40"/>
      <c r="E7" s="40"/>
      <c r="F7" s="40"/>
      <c r="G7" s="40"/>
      <c r="H7" s="40"/>
      <c r="I7" s="40"/>
      <c r="J7" s="40"/>
      <c r="K7" s="40"/>
      <c r="L7" s="40"/>
      <c r="M7" s="40"/>
    </row>
    <row r="8" spans="1:13">
      <c r="A8" s="20"/>
      <c r="B8" s="33"/>
      <c r="C8" s="33"/>
      <c r="D8" s="33"/>
      <c r="E8" s="33"/>
      <c r="F8" s="33"/>
      <c r="G8" s="33"/>
      <c r="H8" s="33"/>
      <c r="I8" s="33"/>
      <c r="J8" s="33"/>
      <c r="K8" s="33"/>
      <c r="L8" s="33"/>
      <c r="M8" s="33"/>
    </row>
    <row r="9" spans="1:13">
      <c r="A9" s="20"/>
      <c r="B9" s="22"/>
      <c r="C9" s="22"/>
      <c r="D9" s="22"/>
      <c r="E9" s="22"/>
      <c r="F9" s="22"/>
      <c r="G9" s="22"/>
      <c r="H9" s="22"/>
      <c r="I9" s="22"/>
      <c r="J9" s="22"/>
      <c r="K9" s="22"/>
      <c r="L9" s="22"/>
      <c r="M9" s="22"/>
    </row>
    <row r="10" spans="1:13" ht="15.75" thickBot="1">
      <c r="A10" s="20"/>
      <c r="B10" s="29"/>
      <c r="C10" s="34">
        <v>2014</v>
      </c>
      <c r="D10" s="34"/>
      <c r="E10" s="34"/>
      <c r="F10" s="29"/>
      <c r="G10" s="34">
        <v>2013</v>
      </c>
      <c r="H10" s="34"/>
      <c r="I10" s="34"/>
      <c r="J10" s="29"/>
      <c r="K10" s="34">
        <v>2012</v>
      </c>
      <c r="L10" s="34"/>
      <c r="M10" s="34"/>
    </row>
    <row r="11" spans="1:13">
      <c r="A11" s="20"/>
      <c r="B11" s="83" t="s">
        <v>350</v>
      </c>
      <c r="C11" s="41"/>
      <c r="D11" s="41"/>
      <c r="E11" s="41"/>
      <c r="F11" s="15"/>
      <c r="G11" s="41"/>
      <c r="H11" s="41"/>
      <c r="I11" s="41"/>
      <c r="J11" s="15"/>
      <c r="K11" s="41"/>
      <c r="L11" s="41"/>
      <c r="M11" s="41"/>
    </row>
    <row r="12" spans="1:13">
      <c r="A12" s="20"/>
      <c r="B12" s="42" t="s">
        <v>351</v>
      </c>
      <c r="C12" s="78" t="s">
        <v>272</v>
      </c>
      <c r="D12" s="43" t="s">
        <v>332</v>
      </c>
      <c r="E12" s="44"/>
      <c r="F12" s="44"/>
      <c r="G12" s="78" t="s">
        <v>272</v>
      </c>
      <c r="H12" s="55">
        <v>61492</v>
      </c>
      <c r="I12" s="44"/>
      <c r="J12" s="44"/>
      <c r="K12" s="78" t="s">
        <v>272</v>
      </c>
      <c r="L12" s="55">
        <v>98165</v>
      </c>
      <c r="M12" s="44"/>
    </row>
    <row r="13" spans="1:13">
      <c r="A13" s="20"/>
      <c r="B13" s="42"/>
      <c r="C13" s="78"/>
      <c r="D13" s="43"/>
      <c r="E13" s="44"/>
      <c r="F13" s="44"/>
      <c r="G13" s="78"/>
      <c r="H13" s="55"/>
      <c r="I13" s="44"/>
      <c r="J13" s="44"/>
      <c r="K13" s="78"/>
      <c r="L13" s="55"/>
      <c r="M13" s="44"/>
    </row>
    <row r="14" spans="1:13">
      <c r="A14" s="20"/>
      <c r="B14" s="35" t="s">
        <v>91</v>
      </c>
      <c r="C14" s="38" t="s">
        <v>332</v>
      </c>
      <c r="D14" s="38"/>
      <c r="E14" s="40"/>
      <c r="F14" s="40"/>
      <c r="G14" s="45">
        <v>24314</v>
      </c>
      <c r="H14" s="45"/>
      <c r="I14" s="40"/>
      <c r="J14" s="40"/>
      <c r="K14" s="45">
        <v>36095</v>
      </c>
      <c r="L14" s="45"/>
      <c r="M14" s="40"/>
    </row>
    <row r="15" spans="1:13">
      <c r="A15" s="20"/>
      <c r="B15" s="35"/>
      <c r="C15" s="38"/>
      <c r="D15" s="38"/>
      <c r="E15" s="40"/>
      <c r="F15" s="40"/>
      <c r="G15" s="45"/>
      <c r="H15" s="45"/>
      <c r="I15" s="40"/>
      <c r="J15" s="40"/>
      <c r="K15" s="45"/>
      <c r="L15" s="45"/>
      <c r="M15" s="40"/>
    </row>
    <row r="16" spans="1:13">
      <c r="A16" s="20"/>
      <c r="B16" s="42" t="s">
        <v>352</v>
      </c>
      <c r="C16" s="43" t="s">
        <v>332</v>
      </c>
      <c r="D16" s="43"/>
      <c r="E16" s="44"/>
      <c r="F16" s="44"/>
      <c r="G16" s="55">
        <v>108156</v>
      </c>
      <c r="H16" s="55"/>
      <c r="I16" s="44"/>
      <c r="J16" s="44"/>
      <c r="K16" s="55">
        <v>62963</v>
      </c>
      <c r="L16" s="55"/>
      <c r="M16" s="44"/>
    </row>
    <row r="17" spans="1:13" ht="15.75" thickBot="1">
      <c r="A17" s="20"/>
      <c r="B17" s="42"/>
      <c r="C17" s="46"/>
      <c r="D17" s="46"/>
      <c r="E17" s="57"/>
      <c r="F17" s="44"/>
      <c r="G17" s="56"/>
      <c r="H17" s="56"/>
      <c r="I17" s="57"/>
      <c r="J17" s="44"/>
      <c r="K17" s="56"/>
      <c r="L17" s="56"/>
      <c r="M17" s="57"/>
    </row>
    <row r="18" spans="1:13">
      <c r="A18" s="20"/>
      <c r="B18" s="35" t="s">
        <v>353</v>
      </c>
      <c r="C18" s="39" t="s">
        <v>332</v>
      </c>
      <c r="D18" s="39"/>
      <c r="E18" s="41"/>
      <c r="F18" s="40"/>
      <c r="G18" s="49">
        <v>132470</v>
      </c>
      <c r="H18" s="49"/>
      <c r="I18" s="41"/>
      <c r="J18" s="40"/>
      <c r="K18" s="49">
        <v>99058</v>
      </c>
      <c r="L18" s="49"/>
      <c r="M18" s="41"/>
    </row>
    <row r="19" spans="1:13">
      <c r="A19" s="20"/>
      <c r="B19" s="35"/>
      <c r="C19" s="38"/>
      <c r="D19" s="38"/>
      <c r="E19" s="40"/>
      <c r="F19" s="40"/>
      <c r="G19" s="45"/>
      <c r="H19" s="45"/>
      <c r="I19" s="40"/>
      <c r="J19" s="40"/>
      <c r="K19" s="45"/>
      <c r="L19" s="45"/>
      <c r="M19" s="40"/>
    </row>
    <row r="20" spans="1:13">
      <c r="A20" s="20"/>
      <c r="B20" s="42" t="s">
        <v>354</v>
      </c>
      <c r="C20" s="43" t="s">
        <v>332</v>
      </c>
      <c r="D20" s="43"/>
      <c r="E20" s="44"/>
      <c r="F20" s="44"/>
      <c r="G20" s="43" t="s">
        <v>332</v>
      </c>
      <c r="H20" s="43"/>
      <c r="I20" s="44"/>
      <c r="J20" s="44"/>
      <c r="K20" s="43" t="s">
        <v>355</v>
      </c>
      <c r="L20" s="43"/>
      <c r="M20" s="78" t="s">
        <v>276</v>
      </c>
    </row>
    <row r="21" spans="1:13" ht="15.75" thickBot="1">
      <c r="A21" s="20"/>
      <c r="B21" s="42"/>
      <c r="C21" s="46"/>
      <c r="D21" s="46"/>
      <c r="E21" s="57"/>
      <c r="F21" s="44"/>
      <c r="G21" s="46"/>
      <c r="H21" s="46"/>
      <c r="I21" s="57"/>
      <c r="J21" s="44"/>
      <c r="K21" s="46"/>
      <c r="L21" s="46"/>
      <c r="M21" s="84"/>
    </row>
    <row r="22" spans="1:13">
      <c r="A22" s="20"/>
      <c r="B22" s="47" t="s">
        <v>101</v>
      </c>
      <c r="C22" s="37" t="s">
        <v>272</v>
      </c>
      <c r="D22" s="39" t="s">
        <v>332</v>
      </c>
      <c r="E22" s="41"/>
      <c r="F22" s="40"/>
      <c r="G22" s="37" t="s">
        <v>272</v>
      </c>
      <c r="H22" s="49">
        <v>132470</v>
      </c>
      <c r="I22" s="41"/>
      <c r="J22" s="40"/>
      <c r="K22" s="37" t="s">
        <v>272</v>
      </c>
      <c r="L22" s="49">
        <v>79203</v>
      </c>
      <c r="M22" s="41"/>
    </row>
    <row r="23" spans="1:13" ht="15.75" thickBot="1">
      <c r="A23" s="20"/>
      <c r="B23" s="47"/>
      <c r="C23" s="48"/>
      <c r="D23" s="73"/>
      <c r="E23" s="51"/>
      <c r="F23" s="40"/>
      <c r="G23" s="48"/>
      <c r="H23" s="50"/>
      <c r="I23" s="51"/>
      <c r="J23" s="40"/>
      <c r="K23" s="48"/>
      <c r="L23" s="50"/>
      <c r="M23" s="51"/>
    </row>
    <row r="24" spans="1:13" ht="15.75" thickTop="1">
      <c r="A24" s="20"/>
      <c r="B24" s="79"/>
      <c r="C24" s="79"/>
      <c r="D24" s="79"/>
      <c r="E24" s="79"/>
      <c r="F24" s="79"/>
      <c r="G24" s="79"/>
      <c r="H24" s="79"/>
      <c r="I24" s="79"/>
      <c r="J24" s="79"/>
      <c r="K24" s="79"/>
      <c r="L24" s="79"/>
      <c r="M24" s="79"/>
    </row>
    <row r="25" spans="1:13" ht="25.5" customHeight="1">
      <c r="A25" s="20"/>
      <c r="B25" s="36" t="s">
        <v>356</v>
      </c>
      <c r="C25" s="36"/>
      <c r="D25" s="36"/>
      <c r="E25" s="36"/>
      <c r="F25" s="36"/>
      <c r="G25" s="36"/>
      <c r="H25" s="36"/>
      <c r="I25" s="36"/>
      <c r="J25" s="36"/>
      <c r="K25" s="36"/>
      <c r="L25" s="36"/>
      <c r="M25" s="36"/>
    </row>
  </sheetData>
  <mergeCells count="78">
    <mergeCell ref="B25:M25"/>
    <mergeCell ref="A1:A2"/>
    <mergeCell ref="B1:M1"/>
    <mergeCell ref="B2:M2"/>
    <mergeCell ref="B3:M3"/>
    <mergeCell ref="A4:A25"/>
    <mergeCell ref="B4:M4"/>
    <mergeCell ref="B5:M5"/>
    <mergeCell ref="B6:M6"/>
    <mergeCell ref="B7:M7"/>
    <mergeCell ref="B24:M24"/>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9" t="s">
        <v>357</v>
      </c>
      <c r="B1" s="1" t="s">
        <v>2</v>
      </c>
    </row>
    <row r="2" spans="1:2">
      <c r="A2" s="9"/>
      <c r="B2" s="1" t="s">
        <v>3</v>
      </c>
    </row>
    <row r="3" spans="1:2">
      <c r="A3" s="3" t="s">
        <v>358</v>
      </c>
      <c r="B3" s="4"/>
    </row>
    <row r="4" spans="1:2">
      <c r="A4" s="20" t="s">
        <v>357</v>
      </c>
      <c r="B4" s="13" t="s">
        <v>357</v>
      </c>
    </row>
    <row r="5" spans="1:2" ht="243">
      <c r="A5" s="20"/>
      <c r="B5" s="15" t="s">
        <v>359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36.5703125" customWidth="1"/>
    <col min="3" max="3" width="23.5703125" customWidth="1"/>
    <col min="4" max="4" width="11.7109375" customWidth="1"/>
    <col min="5" max="5" width="2.5703125" customWidth="1"/>
    <col min="6" max="6" width="9.7109375" customWidth="1"/>
    <col min="7" max="7" width="2" customWidth="1"/>
    <col min="8" max="8" width="11.7109375" customWidth="1"/>
    <col min="9" max="9" width="2.5703125" customWidth="1"/>
    <col min="10" max="10" width="9.7109375" customWidth="1"/>
    <col min="11" max="11" width="2" customWidth="1"/>
  </cols>
  <sheetData>
    <row r="1" spans="1:11" ht="15" customHeight="1">
      <c r="A1" s="9" t="s">
        <v>214</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360</v>
      </c>
      <c r="B3" s="79"/>
      <c r="C3" s="79"/>
      <c r="D3" s="79"/>
      <c r="E3" s="79"/>
      <c r="F3" s="79"/>
      <c r="G3" s="79"/>
      <c r="H3" s="79"/>
      <c r="I3" s="79"/>
      <c r="J3" s="79"/>
      <c r="K3" s="79"/>
    </row>
    <row r="4" spans="1:11">
      <c r="A4" s="20" t="s">
        <v>214</v>
      </c>
      <c r="B4" s="80" t="s">
        <v>214</v>
      </c>
      <c r="C4" s="80"/>
      <c r="D4" s="80"/>
      <c r="E4" s="80"/>
      <c r="F4" s="80"/>
      <c r="G4" s="80"/>
      <c r="H4" s="80"/>
      <c r="I4" s="80"/>
      <c r="J4" s="80"/>
      <c r="K4" s="80"/>
    </row>
    <row r="5" spans="1:11">
      <c r="A5" s="20"/>
      <c r="B5" s="40" t="s">
        <v>361</v>
      </c>
      <c r="C5" s="40"/>
      <c r="D5" s="40"/>
      <c r="E5" s="40"/>
      <c r="F5" s="40"/>
      <c r="G5" s="40"/>
      <c r="H5" s="40"/>
      <c r="I5" s="40"/>
      <c r="J5" s="40"/>
      <c r="K5" s="40"/>
    </row>
    <row r="6" spans="1:11">
      <c r="A6" s="20"/>
      <c r="B6" s="33"/>
      <c r="C6" s="33"/>
      <c r="D6" s="33"/>
      <c r="E6" s="33"/>
      <c r="F6" s="33"/>
      <c r="G6" s="33"/>
      <c r="H6" s="33"/>
      <c r="I6" s="33"/>
      <c r="J6" s="33"/>
      <c r="K6" s="33"/>
    </row>
    <row r="7" spans="1:11">
      <c r="A7" s="20"/>
      <c r="B7" s="22"/>
      <c r="C7" s="22"/>
      <c r="D7" s="22"/>
      <c r="E7" s="22"/>
      <c r="F7" s="22"/>
      <c r="G7" s="22"/>
      <c r="H7" s="22"/>
      <c r="I7" s="22"/>
      <c r="J7" s="22"/>
      <c r="K7" s="22"/>
    </row>
    <row r="8" spans="1:11" ht="15.75" thickBot="1">
      <c r="A8" s="20"/>
      <c r="B8" s="29"/>
      <c r="C8" s="25" t="s">
        <v>362</v>
      </c>
      <c r="D8" s="29"/>
      <c r="E8" s="34">
        <v>2014</v>
      </c>
      <c r="F8" s="34"/>
      <c r="G8" s="34"/>
      <c r="H8" s="29"/>
      <c r="I8" s="34">
        <v>2013</v>
      </c>
      <c r="J8" s="34"/>
      <c r="K8" s="34"/>
    </row>
    <row r="9" spans="1:11">
      <c r="A9" s="20"/>
      <c r="B9" s="35" t="s">
        <v>363</v>
      </c>
      <c r="C9" s="41"/>
      <c r="D9" s="40"/>
      <c r="E9" s="37" t="s">
        <v>272</v>
      </c>
      <c r="F9" s="49">
        <v>93723</v>
      </c>
      <c r="G9" s="41"/>
      <c r="H9" s="40"/>
      <c r="I9" s="37" t="s">
        <v>272</v>
      </c>
      <c r="J9" s="49">
        <v>105876</v>
      </c>
      <c r="K9" s="41"/>
    </row>
    <row r="10" spans="1:11">
      <c r="A10" s="20"/>
      <c r="B10" s="35"/>
      <c r="C10" s="40"/>
      <c r="D10" s="40"/>
      <c r="E10" s="36"/>
      <c r="F10" s="45"/>
      <c r="G10" s="40"/>
      <c r="H10" s="40"/>
      <c r="I10" s="52"/>
      <c r="J10" s="53"/>
      <c r="K10" s="54"/>
    </row>
    <row r="11" spans="1:11">
      <c r="A11" s="20"/>
      <c r="B11" s="42" t="s">
        <v>364</v>
      </c>
      <c r="C11" s="86" t="s">
        <v>365</v>
      </c>
      <c r="D11" s="44"/>
      <c r="E11" s="55">
        <v>231371</v>
      </c>
      <c r="F11" s="55"/>
      <c r="G11" s="44"/>
      <c r="H11" s="44"/>
      <c r="I11" s="55">
        <v>219346</v>
      </c>
      <c r="J11" s="55"/>
      <c r="K11" s="44"/>
    </row>
    <row r="12" spans="1:11">
      <c r="A12" s="20"/>
      <c r="B12" s="42"/>
      <c r="C12" s="86"/>
      <c r="D12" s="44"/>
      <c r="E12" s="55"/>
      <c r="F12" s="55"/>
      <c r="G12" s="44"/>
      <c r="H12" s="44"/>
      <c r="I12" s="55"/>
      <c r="J12" s="55"/>
      <c r="K12" s="44"/>
    </row>
    <row r="13" spans="1:11">
      <c r="A13" s="20"/>
      <c r="B13" s="35" t="s">
        <v>366</v>
      </c>
      <c r="C13" s="87" t="s">
        <v>367</v>
      </c>
      <c r="D13" s="40"/>
      <c r="E13" s="45">
        <v>22925</v>
      </c>
      <c r="F13" s="45"/>
      <c r="G13" s="40"/>
      <c r="H13" s="40"/>
      <c r="I13" s="45">
        <v>22750</v>
      </c>
      <c r="J13" s="45"/>
      <c r="K13" s="40"/>
    </row>
    <row r="14" spans="1:11">
      <c r="A14" s="20"/>
      <c r="B14" s="35"/>
      <c r="C14" s="87"/>
      <c r="D14" s="40"/>
      <c r="E14" s="45"/>
      <c r="F14" s="45"/>
      <c r="G14" s="40"/>
      <c r="H14" s="40"/>
      <c r="I14" s="45"/>
      <c r="J14" s="45"/>
      <c r="K14" s="40"/>
    </row>
    <row r="15" spans="1:11">
      <c r="A15" s="20"/>
      <c r="B15" s="42" t="s">
        <v>368</v>
      </c>
      <c r="C15" s="86" t="s">
        <v>369</v>
      </c>
      <c r="D15" s="44"/>
      <c r="E15" s="55">
        <v>12690</v>
      </c>
      <c r="F15" s="55"/>
      <c r="G15" s="44"/>
      <c r="H15" s="44"/>
      <c r="I15" s="55">
        <v>12401</v>
      </c>
      <c r="J15" s="55"/>
      <c r="K15" s="44"/>
    </row>
    <row r="16" spans="1:11">
      <c r="A16" s="20"/>
      <c r="B16" s="42"/>
      <c r="C16" s="86"/>
      <c r="D16" s="44"/>
      <c r="E16" s="55"/>
      <c r="F16" s="55"/>
      <c r="G16" s="44"/>
      <c r="H16" s="44"/>
      <c r="I16" s="55"/>
      <c r="J16" s="55"/>
      <c r="K16" s="44"/>
    </row>
    <row r="17" spans="1:11">
      <c r="A17" s="20"/>
      <c r="B17" s="35" t="s">
        <v>370</v>
      </c>
      <c r="C17" s="87" t="s">
        <v>369</v>
      </c>
      <c r="D17" s="40"/>
      <c r="E17" s="45">
        <v>31099</v>
      </c>
      <c r="F17" s="45"/>
      <c r="G17" s="40"/>
      <c r="H17" s="40"/>
      <c r="I17" s="45">
        <v>30521</v>
      </c>
      <c r="J17" s="45"/>
      <c r="K17" s="40"/>
    </row>
    <row r="18" spans="1:11">
      <c r="A18" s="20"/>
      <c r="B18" s="35"/>
      <c r="C18" s="87"/>
      <c r="D18" s="40"/>
      <c r="E18" s="45"/>
      <c r="F18" s="45"/>
      <c r="G18" s="40"/>
      <c r="H18" s="40"/>
      <c r="I18" s="45"/>
      <c r="J18" s="45"/>
      <c r="K18" s="40"/>
    </row>
    <row r="19" spans="1:11">
      <c r="A19" s="20"/>
      <c r="B19" s="42" t="s">
        <v>371</v>
      </c>
      <c r="C19" s="86" t="s">
        <v>372</v>
      </c>
      <c r="D19" s="44"/>
      <c r="E19" s="55">
        <v>45873</v>
      </c>
      <c r="F19" s="55"/>
      <c r="G19" s="44"/>
      <c r="H19" s="44"/>
      <c r="I19" s="55">
        <v>49804</v>
      </c>
      <c r="J19" s="55"/>
      <c r="K19" s="44"/>
    </row>
    <row r="20" spans="1:11">
      <c r="A20" s="20"/>
      <c r="B20" s="42"/>
      <c r="C20" s="86"/>
      <c r="D20" s="44"/>
      <c r="E20" s="55"/>
      <c r="F20" s="55"/>
      <c r="G20" s="44"/>
      <c r="H20" s="44"/>
      <c r="I20" s="55"/>
      <c r="J20" s="55"/>
      <c r="K20" s="44"/>
    </row>
    <row r="21" spans="1:11">
      <c r="A21" s="20"/>
      <c r="B21" s="35" t="s">
        <v>373</v>
      </c>
      <c r="C21" s="40"/>
      <c r="D21" s="40"/>
      <c r="E21" s="45">
        <v>4554</v>
      </c>
      <c r="F21" s="45"/>
      <c r="G21" s="40"/>
      <c r="H21" s="40"/>
      <c r="I21" s="38">
        <v>917</v>
      </c>
      <c r="J21" s="38"/>
      <c r="K21" s="40"/>
    </row>
    <row r="22" spans="1:11" ht="15.75" thickBot="1">
      <c r="A22" s="20"/>
      <c r="B22" s="35"/>
      <c r="C22" s="40"/>
      <c r="D22" s="40"/>
      <c r="E22" s="88"/>
      <c r="F22" s="88"/>
      <c r="G22" s="89"/>
      <c r="H22" s="40"/>
      <c r="I22" s="59"/>
      <c r="J22" s="59"/>
      <c r="K22" s="89"/>
    </row>
    <row r="23" spans="1:11">
      <c r="A23" s="20"/>
      <c r="B23" s="44"/>
      <c r="C23" s="44"/>
      <c r="D23" s="44"/>
      <c r="E23" s="62">
        <v>442235</v>
      </c>
      <c r="F23" s="62"/>
      <c r="G23" s="64"/>
      <c r="H23" s="44"/>
      <c r="I23" s="62">
        <v>441615</v>
      </c>
      <c r="J23" s="62"/>
      <c r="K23" s="64"/>
    </row>
    <row r="24" spans="1:11">
      <c r="A24" s="20"/>
      <c r="B24" s="44"/>
      <c r="C24" s="44"/>
      <c r="D24" s="44"/>
      <c r="E24" s="55"/>
      <c r="F24" s="55"/>
      <c r="G24" s="44"/>
      <c r="H24" s="44"/>
      <c r="I24" s="55"/>
      <c r="J24" s="55"/>
      <c r="K24" s="44"/>
    </row>
    <row r="25" spans="1:11" ht="15.75" thickBot="1">
      <c r="A25" s="20"/>
      <c r="B25" s="26" t="s">
        <v>374</v>
      </c>
      <c r="C25" s="15"/>
      <c r="D25" s="15"/>
      <c r="E25" s="59" t="s">
        <v>375</v>
      </c>
      <c r="F25" s="59"/>
      <c r="G25" s="68" t="s">
        <v>276</v>
      </c>
      <c r="H25" s="15"/>
      <c r="I25" s="59" t="s">
        <v>376</v>
      </c>
      <c r="J25" s="59"/>
      <c r="K25" s="68" t="s">
        <v>276</v>
      </c>
    </row>
    <row r="26" spans="1:11">
      <c r="A26" s="20"/>
      <c r="B26" s="44"/>
      <c r="C26" s="44"/>
      <c r="D26" s="44"/>
      <c r="E26" s="60" t="s">
        <v>272</v>
      </c>
      <c r="F26" s="62">
        <v>221497</v>
      </c>
      <c r="G26" s="64"/>
      <c r="H26" s="44"/>
      <c r="I26" s="60" t="s">
        <v>272</v>
      </c>
      <c r="J26" s="62">
        <v>254702</v>
      </c>
      <c r="K26" s="64"/>
    </row>
    <row r="27" spans="1:11" ht="15.75" thickBot="1">
      <c r="A27" s="20"/>
      <c r="B27" s="44"/>
      <c r="C27" s="44"/>
      <c r="D27" s="44"/>
      <c r="E27" s="61"/>
      <c r="F27" s="63"/>
      <c r="G27" s="65"/>
      <c r="H27" s="44"/>
      <c r="I27" s="61"/>
      <c r="J27" s="63"/>
      <c r="K27" s="65"/>
    </row>
    <row r="28" spans="1:11" ht="25.5" customHeight="1" thickTop="1">
      <c r="A28" s="20"/>
      <c r="B28" s="40" t="s">
        <v>377</v>
      </c>
      <c r="C28" s="40"/>
      <c r="D28" s="40"/>
      <c r="E28" s="40"/>
      <c r="F28" s="40"/>
      <c r="G28" s="40"/>
      <c r="H28" s="40"/>
      <c r="I28" s="40"/>
      <c r="J28" s="40"/>
      <c r="K28" s="40"/>
    </row>
  </sheetData>
  <mergeCells count="89">
    <mergeCell ref="B5:K5"/>
    <mergeCell ref="B28:K28"/>
    <mergeCell ref="H26:H27"/>
    <mergeCell ref="I26:I27"/>
    <mergeCell ref="J26:J27"/>
    <mergeCell ref="K26:K27"/>
    <mergeCell ref="A1:A2"/>
    <mergeCell ref="B1:K1"/>
    <mergeCell ref="B2:K2"/>
    <mergeCell ref="B3:K3"/>
    <mergeCell ref="A4:A28"/>
    <mergeCell ref="B4:K4"/>
    <mergeCell ref="I23:J24"/>
    <mergeCell ref="K23:K24"/>
    <mergeCell ref="E25:F25"/>
    <mergeCell ref="I25:J25"/>
    <mergeCell ref="B26:B27"/>
    <mergeCell ref="C26:C27"/>
    <mergeCell ref="D26:D27"/>
    <mergeCell ref="E26:E27"/>
    <mergeCell ref="F26:F27"/>
    <mergeCell ref="G26:G27"/>
    <mergeCell ref="B23:B24"/>
    <mergeCell ref="C23:C24"/>
    <mergeCell ref="D23:D24"/>
    <mergeCell ref="E23:F24"/>
    <mergeCell ref="G23:G24"/>
    <mergeCell ref="H23:H24"/>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K11:K12"/>
    <mergeCell ref="B13:B14"/>
    <mergeCell ref="C13:C14"/>
    <mergeCell ref="D13:D14"/>
    <mergeCell ref="E13:F14"/>
    <mergeCell ref="G13:G14"/>
    <mergeCell ref="H13:H14"/>
    <mergeCell ref="I13:J14"/>
    <mergeCell ref="K13:K14"/>
    <mergeCell ref="I9:I10"/>
    <mergeCell ref="J9:J10"/>
    <mergeCell ref="K9:K10"/>
    <mergeCell ref="B11:B12"/>
    <mergeCell ref="C11:C12"/>
    <mergeCell ref="D11:D12"/>
    <mergeCell ref="E11:F12"/>
    <mergeCell ref="G11:G12"/>
    <mergeCell ref="H11:H12"/>
    <mergeCell ref="I11:J12"/>
    <mergeCell ref="B6:K6"/>
    <mergeCell ref="E8:G8"/>
    <mergeCell ref="I8:K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3" width="36.5703125" bestFit="1" customWidth="1"/>
    <col min="4" max="4" width="25.28515625" customWidth="1"/>
    <col min="5" max="5" width="3.85546875" customWidth="1"/>
    <col min="6" max="6" width="25.28515625" customWidth="1"/>
    <col min="7" max="7" width="5.28515625" customWidth="1"/>
    <col min="8" max="8" width="25.28515625" customWidth="1"/>
    <col min="9" max="9" width="3.85546875" customWidth="1"/>
    <col min="10" max="10" width="25.28515625" customWidth="1"/>
    <col min="11" max="11" width="5.28515625" customWidth="1"/>
    <col min="12" max="12" width="25.28515625" customWidth="1"/>
    <col min="13" max="13" width="3.85546875" customWidth="1"/>
  </cols>
  <sheetData>
    <row r="1" spans="1:13" ht="15" customHeight="1">
      <c r="A1" s="9" t="s">
        <v>219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378</v>
      </c>
      <c r="B3" s="79"/>
      <c r="C3" s="79"/>
      <c r="D3" s="79"/>
      <c r="E3" s="79"/>
      <c r="F3" s="79"/>
      <c r="G3" s="79"/>
      <c r="H3" s="79"/>
      <c r="I3" s="79"/>
      <c r="J3" s="79"/>
      <c r="K3" s="79"/>
      <c r="L3" s="79"/>
      <c r="M3" s="79"/>
    </row>
    <row r="4" spans="1:13">
      <c r="A4" s="20" t="s">
        <v>219</v>
      </c>
      <c r="B4" s="80" t="s">
        <v>219</v>
      </c>
      <c r="C4" s="80"/>
      <c r="D4" s="80"/>
      <c r="E4" s="80"/>
      <c r="F4" s="80"/>
      <c r="G4" s="80"/>
      <c r="H4" s="80"/>
      <c r="I4" s="80"/>
      <c r="J4" s="80"/>
      <c r="K4" s="80"/>
      <c r="L4" s="80"/>
      <c r="M4" s="80"/>
    </row>
    <row r="5" spans="1:13">
      <c r="A5" s="20"/>
      <c r="B5" s="40" t="s">
        <v>379</v>
      </c>
      <c r="C5" s="40"/>
      <c r="D5" s="40"/>
      <c r="E5" s="40"/>
      <c r="F5" s="40"/>
      <c r="G5" s="40"/>
      <c r="H5" s="40"/>
      <c r="I5" s="40"/>
      <c r="J5" s="40"/>
      <c r="K5" s="40"/>
      <c r="L5" s="40"/>
      <c r="M5" s="40"/>
    </row>
    <row r="6" spans="1:13">
      <c r="A6" s="20"/>
      <c r="B6" s="33"/>
      <c r="C6" s="33"/>
      <c r="D6" s="33"/>
      <c r="E6" s="33"/>
      <c r="F6" s="33"/>
      <c r="G6" s="33"/>
      <c r="H6" s="33"/>
      <c r="I6" s="33"/>
      <c r="J6" s="33"/>
      <c r="K6" s="33"/>
      <c r="L6" s="33"/>
      <c r="M6" s="33"/>
    </row>
    <row r="7" spans="1:13">
      <c r="A7" s="20"/>
      <c r="B7" s="22"/>
      <c r="C7" s="22"/>
      <c r="D7" s="22"/>
      <c r="E7" s="22"/>
      <c r="F7" s="22"/>
      <c r="G7" s="22"/>
      <c r="H7" s="22"/>
      <c r="I7" s="22"/>
      <c r="J7" s="22"/>
      <c r="K7" s="22"/>
      <c r="L7" s="22"/>
      <c r="M7" s="22"/>
    </row>
    <row r="8" spans="1:13" ht="15.75" thickBot="1">
      <c r="A8" s="20"/>
      <c r="B8" s="29"/>
      <c r="C8" s="34" t="s">
        <v>380</v>
      </c>
      <c r="D8" s="34"/>
      <c r="E8" s="34"/>
      <c r="F8" s="29"/>
      <c r="G8" s="34" t="s">
        <v>381</v>
      </c>
      <c r="H8" s="34"/>
      <c r="I8" s="34"/>
      <c r="J8" s="29"/>
      <c r="K8" s="34" t="s">
        <v>115</v>
      </c>
      <c r="L8" s="34"/>
      <c r="M8" s="34"/>
    </row>
    <row r="9" spans="1:13">
      <c r="A9" s="20"/>
      <c r="B9" s="83" t="s">
        <v>382</v>
      </c>
      <c r="C9" s="41"/>
      <c r="D9" s="41"/>
      <c r="E9" s="41"/>
      <c r="F9" s="15"/>
      <c r="G9" s="41"/>
      <c r="H9" s="41"/>
      <c r="I9" s="41"/>
      <c r="J9" s="15"/>
      <c r="K9" s="41"/>
      <c r="L9" s="41"/>
      <c r="M9" s="41"/>
    </row>
    <row r="10" spans="1:13">
      <c r="A10" s="20"/>
      <c r="B10" s="42" t="s">
        <v>383</v>
      </c>
      <c r="C10" s="78" t="s">
        <v>272</v>
      </c>
      <c r="D10" s="55">
        <v>1602373</v>
      </c>
      <c r="E10" s="44"/>
      <c r="F10" s="44"/>
      <c r="G10" s="78" t="s">
        <v>272</v>
      </c>
      <c r="H10" s="55">
        <v>258303</v>
      </c>
      <c r="I10" s="44"/>
      <c r="J10" s="44"/>
      <c r="K10" s="78" t="s">
        <v>272</v>
      </c>
      <c r="L10" s="55">
        <v>1860676</v>
      </c>
      <c r="M10" s="44"/>
    </row>
    <row r="11" spans="1:13">
      <c r="A11" s="20"/>
      <c r="B11" s="42"/>
      <c r="C11" s="78"/>
      <c r="D11" s="55"/>
      <c r="E11" s="44"/>
      <c r="F11" s="44"/>
      <c r="G11" s="78"/>
      <c r="H11" s="55"/>
      <c r="I11" s="44"/>
      <c r="J11" s="44"/>
      <c r="K11" s="78"/>
      <c r="L11" s="55"/>
      <c r="M11" s="44"/>
    </row>
    <row r="12" spans="1:13">
      <c r="A12" s="20"/>
      <c r="B12" s="47" t="s">
        <v>384</v>
      </c>
      <c r="C12" s="45">
        <v>61730</v>
      </c>
      <c r="D12" s="45"/>
      <c r="E12" s="40"/>
      <c r="F12" s="40"/>
      <c r="G12" s="45">
        <v>152522</v>
      </c>
      <c r="H12" s="45"/>
      <c r="I12" s="40"/>
      <c r="J12" s="40"/>
      <c r="K12" s="45">
        <v>214252</v>
      </c>
      <c r="L12" s="45"/>
      <c r="M12" s="40"/>
    </row>
    <row r="13" spans="1:13">
      <c r="A13" s="20"/>
      <c r="B13" s="47"/>
      <c r="C13" s="45"/>
      <c r="D13" s="45"/>
      <c r="E13" s="40"/>
      <c r="F13" s="40"/>
      <c r="G13" s="45"/>
      <c r="H13" s="45"/>
      <c r="I13" s="40"/>
      <c r="J13" s="40"/>
      <c r="K13" s="45"/>
      <c r="L13" s="45"/>
      <c r="M13" s="40"/>
    </row>
    <row r="14" spans="1:13">
      <c r="A14" s="20"/>
      <c r="B14" s="69" t="s">
        <v>385</v>
      </c>
      <c r="C14" s="43" t="s">
        <v>386</v>
      </c>
      <c r="D14" s="43"/>
      <c r="E14" s="30" t="s">
        <v>276</v>
      </c>
      <c r="F14" s="29"/>
      <c r="G14" s="43" t="s">
        <v>387</v>
      </c>
      <c r="H14" s="43"/>
      <c r="I14" s="30" t="s">
        <v>276</v>
      </c>
      <c r="J14" s="29"/>
      <c r="K14" s="43" t="s">
        <v>388</v>
      </c>
      <c r="L14" s="43"/>
      <c r="M14" s="30" t="s">
        <v>276</v>
      </c>
    </row>
    <row r="15" spans="1:13">
      <c r="A15" s="20"/>
      <c r="B15" s="47" t="s">
        <v>389</v>
      </c>
      <c r="C15" s="38" t="s">
        <v>332</v>
      </c>
      <c r="D15" s="38"/>
      <c r="E15" s="40"/>
      <c r="F15" s="40"/>
      <c r="G15" s="38" t="s">
        <v>390</v>
      </c>
      <c r="H15" s="38"/>
      <c r="I15" s="36" t="s">
        <v>276</v>
      </c>
      <c r="J15" s="40"/>
      <c r="K15" s="38" t="s">
        <v>390</v>
      </c>
      <c r="L15" s="38"/>
      <c r="M15" s="36" t="s">
        <v>276</v>
      </c>
    </row>
    <row r="16" spans="1:13" ht="15.75" thickBot="1">
      <c r="A16" s="20"/>
      <c r="B16" s="47"/>
      <c r="C16" s="59"/>
      <c r="D16" s="59"/>
      <c r="E16" s="89"/>
      <c r="F16" s="40"/>
      <c r="G16" s="59"/>
      <c r="H16" s="59"/>
      <c r="I16" s="90"/>
      <c r="J16" s="40"/>
      <c r="K16" s="59"/>
      <c r="L16" s="59"/>
      <c r="M16" s="90"/>
    </row>
    <row r="17" spans="1:13">
      <c r="A17" s="20"/>
      <c r="B17" s="42" t="s">
        <v>391</v>
      </c>
      <c r="C17" s="60" t="s">
        <v>272</v>
      </c>
      <c r="D17" s="62">
        <v>1596337</v>
      </c>
      <c r="E17" s="64"/>
      <c r="F17" s="44"/>
      <c r="G17" s="60" t="s">
        <v>272</v>
      </c>
      <c r="H17" s="62">
        <v>315490</v>
      </c>
      <c r="I17" s="64"/>
      <c r="J17" s="44"/>
      <c r="K17" s="60" t="s">
        <v>272</v>
      </c>
      <c r="L17" s="62">
        <v>1911827</v>
      </c>
      <c r="M17" s="64"/>
    </row>
    <row r="18" spans="1:13" ht="15.75" thickBot="1">
      <c r="A18" s="20"/>
      <c r="B18" s="42"/>
      <c r="C18" s="61"/>
      <c r="D18" s="63"/>
      <c r="E18" s="65"/>
      <c r="F18" s="44"/>
      <c r="G18" s="61"/>
      <c r="H18" s="63"/>
      <c r="I18" s="65"/>
      <c r="J18" s="44"/>
      <c r="K18" s="61"/>
      <c r="L18" s="63"/>
      <c r="M18" s="65"/>
    </row>
    <row r="19" spans="1:13" ht="15.75" thickTop="1">
      <c r="A19" s="20"/>
      <c r="B19" s="35" t="s">
        <v>392</v>
      </c>
      <c r="C19" s="91" t="s">
        <v>272</v>
      </c>
      <c r="D19" s="92">
        <v>1596337</v>
      </c>
      <c r="E19" s="93"/>
      <c r="F19" s="40"/>
      <c r="G19" s="91" t="s">
        <v>272</v>
      </c>
      <c r="H19" s="92">
        <v>315490</v>
      </c>
      <c r="I19" s="93"/>
      <c r="J19" s="40"/>
      <c r="K19" s="91" t="s">
        <v>272</v>
      </c>
      <c r="L19" s="92">
        <v>1911827</v>
      </c>
      <c r="M19" s="93"/>
    </row>
    <row r="20" spans="1:13">
      <c r="A20" s="20"/>
      <c r="B20" s="35"/>
      <c r="C20" s="36"/>
      <c r="D20" s="45"/>
      <c r="E20" s="40"/>
      <c r="F20" s="40"/>
      <c r="G20" s="36"/>
      <c r="H20" s="45"/>
      <c r="I20" s="40"/>
      <c r="J20" s="40"/>
      <c r="K20" s="36"/>
      <c r="L20" s="45"/>
      <c r="M20" s="40"/>
    </row>
    <row r="21" spans="1:13">
      <c r="A21" s="20"/>
      <c r="B21" s="70" t="s">
        <v>393</v>
      </c>
      <c r="C21" s="43">
        <v>963</v>
      </c>
      <c r="D21" s="43"/>
      <c r="E21" s="44"/>
      <c r="F21" s="44"/>
      <c r="G21" s="43" t="s">
        <v>332</v>
      </c>
      <c r="H21" s="43"/>
      <c r="I21" s="44"/>
      <c r="J21" s="44"/>
      <c r="K21" s="43">
        <v>963</v>
      </c>
      <c r="L21" s="43"/>
      <c r="M21" s="44"/>
    </row>
    <row r="22" spans="1:13">
      <c r="A22" s="20"/>
      <c r="B22" s="70"/>
      <c r="C22" s="43"/>
      <c r="D22" s="43"/>
      <c r="E22" s="44"/>
      <c r="F22" s="44"/>
      <c r="G22" s="43"/>
      <c r="H22" s="43"/>
      <c r="I22" s="44"/>
      <c r="J22" s="44"/>
      <c r="K22" s="43"/>
      <c r="L22" s="43"/>
      <c r="M22" s="44"/>
    </row>
    <row r="23" spans="1:13">
      <c r="A23" s="20"/>
      <c r="B23" s="47" t="s">
        <v>384</v>
      </c>
      <c r="C23" s="38" t="s">
        <v>332</v>
      </c>
      <c r="D23" s="38"/>
      <c r="E23" s="40"/>
      <c r="F23" s="40"/>
      <c r="G23" s="45">
        <v>8205</v>
      </c>
      <c r="H23" s="45"/>
      <c r="I23" s="40"/>
      <c r="J23" s="40"/>
      <c r="K23" s="45">
        <v>8205</v>
      </c>
      <c r="L23" s="45"/>
      <c r="M23" s="40"/>
    </row>
    <row r="24" spans="1:13">
      <c r="A24" s="20"/>
      <c r="B24" s="47"/>
      <c r="C24" s="38"/>
      <c r="D24" s="38"/>
      <c r="E24" s="40"/>
      <c r="F24" s="40"/>
      <c r="G24" s="45"/>
      <c r="H24" s="45"/>
      <c r="I24" s="40"/>
      <c r="J24" s="40"/>
      <c r="K24" s="45"/>
      <c r="L24" s="45"/>
      <c r="M24" s="40"/>
    </row>
    <row r="25" spans="1:13">
      <c r="A25" s="20"/>
      <c r="B25" s="69" t="s">
        <v>385</v>
      </c>
      <c r="C25" s="43" t="s">
        <v>394</v>
      </c>
      <c r="D25" s="43"/>
      <c r="E25" s="30" t="s">
        <v>276</v>
      </c>
      <c r="F25" s="29"/>
      <c r="G25" s="43" t="s">
        <v>395</v>
      </c>
      <c r="H25" s="43"/>
      <c r="I25" s="30" t="s">
        <v>276</v>
      </c>
      <c r="J25" s="29"/>
      <c r="K25" s="43" t="s">
        <v>396</v>
      </c>
      <c r="L25" s="43"/>
      <c r="M25" s="30" t="s">
        <v>276</v>
      </c>
    </row>
    <row r="26" spans="1:13">
      <c r="A26" s="20"/>
      <c r="B26" s="47" t="s">
        <v>389</v>
      </c>
      <c r="C26" s="38" t="s">
        <v>332</v>
      </c>
      <c r="D26" s="38"/>
      <c r="E26" s="40"/>
      <c r="F26" s="40"/>
      <c r="G26" s="38" t="s">
        <v>397</v>
      </c>
      <c r="H26" s="38"/>
      <c r="I26" s="36" t="s">
        <v>276</v>
      </c>
      <c r="J26" s="40"/>
      <c r="K26" s="38" t="s">
        <v>397</v>
      </c>
      <c r="L26" s="38"/>
      <c r="M26" s="36" t="s">
        <v>276</v>
      </c>
    </row>
    <row r="27" spans="1:13" ht="15.75" thickBot="1">
      <c r="A27" s="20"/>
      <c r="B27" s="47"/>
      <c r="C27" s="59"/>
      <c r="D27" s="59"/>
      <c r="E27" s="89"/>
      <c r="F27" s="40"/>
      <c r="G27" s="59"/>
      <c r="H27" s="59"/>
      <c r="I27" s="90"/>
      <c r="J27" s="40"/>
      <c r="K27" s="59"/>
      <c r="L27" s="59"/>
      <c r="M27" s="90"/>
    </row>
    <row r="28" spans="1:13">
      <c r="A28" s="20"/>
      <c r="B28" s="42" t="s">
        <v>398</v>
      </c>
      <c r="C28" s="60" t="s">
        <v>272</v>
      </c>
      <c r="D28" s="62">
        <v>1596715</v>
      </c>
      <c r="E28" s="64"/>
      <c r="F28" s="44"/>
      <c r="G28" s="60" t="s">
        <v>272</v>
      </c>
      <c r="H28" s="62">
        <v>243640</v>
      </c>
      <c r="I28" s="64"/>
      <c r="J28" s="44"/>
      <c r="K28" s="60" t="s">
        <v>272</v>
      </c>
      <c r="L28" s="62">
        <v>1840355</v>
      </c>
      <c r="M28" s="64"/>
    </row>
    <row r="29" spans="1:13" ht="15.75" thickBot="1">
      <c r="A29" s="20"/>
      <c r="B29" s="42"/>
      <c r="C29" s="61"/>
      <c r="D29" s="63"/>
      <c r="E29" s="65"/>
      <c r="F29" s="44"/>
      <c r="G29" s="61"/>
      <c r="H29" s="63"/>
      <c r="I29" s="65"/>
      <c r="J29" s="44"/>
      <c r="K29" s="61"/>
      <c r="L29" s="63"/>
      <c r="M29" s="65"/>
    </row>
    <row r="30" spans="1:13" ht="15.75" thickTop="1">
      <c r="A30" s="20"/>
      <c r="B30" s="79"/>
      <c r="C30" s="79"/>
      <c r="D30" s="79"/>
      <c r="E30" s="79"/>
      <c r="F30" s="79"/>
      <c r="G30" s="79"/>
      <c r="H30" s="79"/>
      <c r="I30" s="79"/>
      <c r="J30" s="79"/>
      <c r="K30" s="79"/>
      <c r="L30" s="79"/>
      <c r="M30" s="79"/>
    </row>
    <row r="31" spans="1:13">
      <c r="A31" s="20"/>
      <c r="B31" s="36" t="s">
        <v>399</v>
      </c>
      <c r="C31" s="36"/>
      <c r="D31" s="36"/>
      <c r="E31" s="36"/>
      <c r="F31" s="36"/>
      <c r="G31" s="36"/>
      <c r="H31" s="36"/>
      <c r="I31" s="36"/>
      <c r="J31" s="36"/>
      <c r="K31" s="36"/>
      <c r="L31" s="36"/>
      <c r="M31" s="36"/>
    </row>
    <row r="32" spans="1:13">
      <c r="A32" s="20"/>
      <c r="B32" s="33"/>
      <c r="C32" s="33"/>
      <c r="D32" s="33"/>
      <c r="E32" s="33"/>
      <c r="F32" s="33"/>
      <c r="G32" s="33"/>
      <c r="H32" s="33"/>
      <c r="I32" s="33"/>
    </row>
    <row r="33" spans="1:9">
      <c r="A33" s="20"/>
      <c r="B33" s="22"/>
      <c r="C33" s="22"/>
      <c r="D33" s="22"/>
      <c r="E33" s="22"/>
      <c r="F33" s="22"/>
      <c r="G33" s="22"/>
      <c r="H33" s="22"/>
      <c r="I33" s="22"/>
    </row>
    <row r="34" spans="1:9" ht="15.75" thickBot="1">
      <c r="A34" s="20"/>
      <c r="B34" s="29"/>
      <c r="C34" s="34">
        <v>2014</v>
      </c>
      <c r="D34" s="34"/>
      <c r="E34" s="34"/>
      <c r="F34" s="29"/>
      <c r="G34" s="34">
        <v>2013</v>
      </c>
      <c r="H34" s="34"/>
      <c r="I34" s="34"/>
    </row>
    <row r="35" spans="1:9">
      <c r="A35" s="20"/>
      <c r="B35" s="26" t="s">
        <v>400</v>
      </c>
      <c r="C35" s="41"/>
      <c r="D35" s="41"/>
      <c r="E35" s="41"/>
      <c r="F35" s="15"/>
      <c r="G35" s="41"/>
      <c r="H35" s="41"/>
      <c r="I35" s="41"/>
    </row>
    <row r="36" spans="1:9">
      <c r="A36" s="20"/>
      <c r="B36" s="70" t="s">
        <v>45</v>
      </c>
      <c r="C36" s="78" t="s">
        <v>272</v>
      </c>
      <c r="D36" s="55">
        <v>1586482</v>
      </c>
      <c r="E36" s="44"/>
      <c r="F36" s="44"/>
      <c r="G36" s="78" t="s">
        <v>272</v>
      </c>
      <c r="H36" s="55">
        <v>1525335</v>
      </c>
      <c r="I36" s="44"/>
    </row>
    <row r="37" spans="1:9">
      <c r="A37" s="20"/>
      <c r="B37" s="70"/>
      <c r="C37" s="78"/>
      <c r="D37" s="55"/>
      <c r="E37" s="44"/>
      <c r="F37" s="44"/>
      <c r="G37" s="78"/>
      <c r="H37" s="55"/>
      <c r="I37" s="44"/>
    </row>
    <row r="38" spans="1:9" ht="15.75" thickBot="1">
      <c r="A38" s="20"/>
      <c r="B38" s="31" t="s">
        <v>401</v>
      </c>
      <c r="C38" s="59" t="s">
        <v>402</v>
      </c>
      <c r="D38" s="59"/>
      <c r="E38" s="68" t="s">
        <v>276</v>
      </c>
      <c r="F38" s="15"/>
      <c r="G38" s="59" t="s">
        <v>402</v>
      </c>
      <c r="H38" s="59"/>
      <c r="I38" s="68" t="s">
        <v>276</v>
      </c>
    </row>
    <row r="39" spans="1:9">
      <c r="A39" s="20"/>
      <c r="B39" s="95" t="s">
        <v>403</v>
      </c>
      <c r="C39" s="62">
        <v>1256741</v>
      </c>
      <c r="D39" s="62"/>
      <c r="E39" s="64"/>
      <c r="F39" s="44"/>
      <c r="G39" s="62">
        <v>1195594</v>
      </c>
      <c r="H39" s="62"/>
      <c r="I39" s="64"/>
    </row>
    <row r="40" spans="1:9">
      <c r="A40" s="20"/>
      <c r="B40" s="95"/>
      <c r="C40" s="55"/>
      <c r="D40" s="55"/>
      <c r="E40" s="44"/>
      <c r="F40" s="44"/>
      <c r="G40" s="55"/>
      <c r="H40" s="55"/>
      <c r="I40" s="44"/>
    </row>
    <row r="41" spans="1:9">
      <c r="A41" s="20"/>
      <c r="B41" s="47" t="s">
        <v>384</v>
      </c>
      <c r="C41" s="38">
        <v>886</v>
      </c>
      <c r="D41" s="38"/>
      <c r="E41" s="40"/>
      <c r="F41" s="40"/>
      <c r="G41" s="45">
        <v>130057</v>
      </c>
      <c r="H41" s="45"/>
      <c r="I41" s="40"/>
    </row>
    <row r="42" spans="1:9">
      <c r="A42" s="20"/>
      <c r="B42" s="47"/>
      <c r="C42" s="38"/>
      <c r="D42" s="38"/>
      <c r="E42" s="40"/>
      <c r="F42" s="40"/>
      <c r="G42" s="45"/>
      <c r="H42" s="45"/>
      <c r="I42" s="40"/>
    </row>
    <row r="43" spans="1:9" ht="26.25">
      <c r="A43" s="20"/>
      <c r="B43" s="69" t="s">
        <v>404</v>
      </c>
      <c r="C43" s="43" t="s">
        <v>405</v>
      </c>
      <c r="D43" s="43"/>
      <c r="E43" s="30" t="s">
        <v>276</v>
      </c>
      <c r="F43" s="29"/>
      <c r="G43" s="43" t="s">
        <v>406</v>
      </c>
      <c r="H43" s="43"/>
      <c r="I43" s="30" t="s">
        <v>276</v>
      </c>
    </row>
    <row r="44" spans="1:9">
      <c r="A44" s="20"/>
      <c r="B44" s="31" t="s">
        <v>385</v>
      </c>
      <c r="C44" s="38" t="s">
        <v>407</v>
      </c>
      <c r="D44" s="38"/>
      <c r="E44" s="17" t="s">
        <v>276</v>
      </c>
      <c r="F44" s="15"/>
      <c r="G44" s="38" t="s">
        <v>408</v>
      </c>
      <c r="H44" s="38"/>
      <c r="I44" s="17" t="s">
        <v>276</v>
      </c>
    </row>
    <row r="45" spans="1:9">
      <c r="A45" s="20"/>
      <c r="B45" s="28" t="s">
        <v>409</v>
      </c>
      <c r="C45" s="44"/>
      <c r="D45" s="44"/>
      <c r="E45" s="44"/>
      <c r="F45" s="29"/>
      <c r="G45" s="44"/>
      <c r="H45" s="44"/>
      <c r="I45" s="44"/>
    </row>
    <row r="46" spans="1:9">
      <c r="A46" s="20"/>
      <c r="B46" s="47" t="s">
        <v>45</v>
      </c>
      <c r="C46" s="45">
        <v>1583564</v>
      </c>
      <c r="D46" s="45"/>
      <c r="E46" s="40"/>
      <c r="F46" s="40"/>
      <c r="G46" s="45">
        <v>1586482</v>
      </c>
      <c r="H46" s="45"/>
      <c r="I46" s="40"/>
    </row>
    <row r="47" spans="1:9">
      <c r="A47" s="20"/>
      <c r="B47" s="47"/>
      <c r="C47" s="45"/>
      <c r="D47" s="45"/>
      <c r="E47" s="40"/>
      <c r="F47" s="40"/>
      <c r="G47" s="45"/>
      <c r="H47" s="45"/>
      <c r="I47" s="40"/>
    </row>
    <row r="48" spans="1:9" ht="15.75" thickBot="1">
      <c r="A48" s="20"/>
      <c r="B48" s="69" t="s">
        <v>401</v>
      </c>
      <c r="C48" s="46" t="s">
        <v>402</v>
      </c>
      <c r="D48" s="46"/>
      <c r="E48" s="72" t="s">
        <v>276</v>
      </c>
      <c r="F48" s="29"/>
      <c r="G48" s="46" t="s">
        <v>402</v>
      </c>
      <c r="H48" s="46"/>
      <c r="I48" s="72" t="s">
        <v>276</v>
      </c>
    </row>
    <row r="49" spans="1:13">
      <c r="A49" s="20"/>
      <c r="B49" s="96" t="s">
        <v>115</v>
      </c>
      <c r="C49" s="37" t="s">
        <v>272</v>
      </c>
      <c r="D49" s="49">
        <v>1253823</v>
      </c>
      <c r="E49" s="41"/>
      <c r="F49" s="40"/>
      <c r="G49" s="37" t="s">
        <v>272</v>
      </c>
      <c r="H49" s="49">
        <v>1256741</v>
      </c>
      <c r="I49" s="41"/>
    </row>
    <row r="50" spans="1:13" ht="15.75" thickBot="1">
      <c r="A50" s="20"/>
      <c r="B50" s="96"/>
      <c r="C50" s="48"/>
      <c r="D50" s="50"/>
      <c r="E50" s="51"/>
      <c r="F50" s="40"/>
      <c r="G50" s="48"/>
      <c r="H50" s="50"/>
      <c r="I50" s="51"/>
    </row>
    <row r="51" spans="1:13" ht="63.75" customHeight="1" thickTop="1">
      <c r="A51" s="20"/>
      <c r="B51" s="36" t="s">
        <v>410</v>
      </c>
      <c r="C51" s="36"/>
      <c r="D51" s="36"/>
      <c r="E51" s="36"/>
      <c r="F51" s="36"/>
      <c r="G51" s="36"/>
      <c r="H51" s="36"/>
      <c r="I51" s="36"/>
      <c r="J51" s="36"/>
      <c r="K51" s="36"/>
      <c r="L51" s="36"/>
      <c r="M51" s="36"/>
    </row>
    <row r="52" spans="1:13" ht="25.5" customHeight="1">
      <c r="A52" s="20"/>
      <c r="B52" s="40" t="s">
        <v>411</v>
      </c>
      <c r="C52" s="40"/>
      <c r="D52" s="40"/>
      <c r="E52" s="40"/>
      <c r="F52" s="40"/>
      <c r="G52" s="40"/>
      <c r="H52" s="40"/>
      <c r="I52" s="40"/>
      <c r="J52" s="40"/>
      <c r="K52" s="40"/>
      <c r="L52" s="40"/>
      <c r="M52" s="40"/>
    </row>
    <row r="53" spans="1:13">
      <c r="A53" s="20"/>
      <c r="B53" s="33"/>
      <c r="C53" s="33"/>
      <c r="D53" s="33"/>
      <c r="E53" s="33"/>
    </row>
    <row r="54" spans="1:13">
      <c r="A54" s="20"/>
      <c r="B54" s="22"/>
      <c r="C54" s="22"/>
      <c r="D54" s="22"/>
      <c r="E54" s="22"/>
    </row>
    <row r="55" spans="1:13">
      <c r="A55" s="20"/>
      <c r="B55" s="42">
        <v>2015</v>
      </c>
      <c r="C55" s="78" t="s">
        <v>272</v>
      </c>
      <c r="D55" s="55">
        <v>69110</v>
      </c>
      <c r="E55" s="44"/>
    </row>
    <row r="56" spans="1:13">
      <c r="A56" s="20"/>
      <c r="B56" s="42"/>
      <c r="C56" s="78"/>
      <c r="D56" s="55"/>
      <c r="E56" s="44"/>
    </row>
    <row r="57" spans="1:13">
      <c r="A57" s="20"/>
      <c r="B57" s="35">
        <v>2016</v>
      </c>
      <c r="C57" s="45">
        <v>56315</v>
      </c>
      <c r="D57" s="45"/>
      <c r="E57" s="40"/>
    </row>
    <row r="58" spans="1:13">
      <c r="A58" s="20"/>
      <c r="B58" s="35"/>
      <c r="C58" s="45"/>
      <c r="D58" s="45"/>
      <c r="E58" s="40"/>
    </row>
    <row r="59" spans="1:13">
      <c r="A59" s="20"/>
      <c r="B59" s="42">
        <v>2017</v>
      </c>
      <c r="C59" s="55">
        <v>33704</v>
      </c>
      <c r="D59" s="55"/>
      <c r="E59" s="44"/>
    </row>
    <row r="60" spans="1:13">
      <c r="A60" s="20"/>
      <c r="B60" s="42"/>
      <c r="C60" s="55"/>
      <c r="D60" s="55"/>
      <c r="E60" s="44"/>
    </row>
    <row r="61" spans="1:13">
      <c r="A61" s="20"/>
      <c r="B61" s="35">
        <v>2018</v>
      </c>
      <c r="C61" s="45">
        <v>18400</v>
      </c>
      <c r="D61" s="45"/>
      <c r="E61" s="40"/>
    </row>
    <row r="62" spans="1:13">
      <c r="A62" s="20"/>
      <c r="B62" s="35"/>
      <c r="C62" s="45"/>
      <c r="D62" s="45"/>
      <c r="E62" s="40"/>
    </row>
    <row r="63" spans="1:13">
      <c r="A63" s="20"/>
      <c r="B63" s="42">
        <v>2019</v>
      </c>
      <c r="C63" s="55">
        <v>17456</v>
      </c>
      <c r="D63" s="55"/>
      <c r="E63" s="44"/>
    </row>
    <row r="64" spans="1:13">
      <c r="A64" s="20"/>
      <c r="B64" s="42"/>
      <c r="C64" s="55"/>
      <c r="D64" s="55"/>
      <c r="E64" s="44"/>
    </row>
    <row r="65" spans="1:13">
      <c r="A65" s="20"/>
      <c r="B65" s="35" t="s">
        <v>412</v>
      </c>
      <c r="C65" s="45">
        <v>48655</v>
      </c>
      <c r="D65" s="45"/>
      <c r="E65" s="40"/>
    </row>
    <row r="66" spans="1:13" ht="15.75" thickBot="1">
      <c r="A66" s="20"/>
      <c r="B66" s="35"/>
      <c r="C66" s="88"/>
      <c r="D66" s="88"/>
      <c r="E66" s="89"/>
    </row>
    <row r="67" spans="1:13">
      <c r="A67" s="20"/>
      <c r="B67" s="70" t="s">
        <v>413</v>
      </c>
      <c r="C67" s="60" t="s">
        <v>272</v>
      </c>
      <c r="D67" s="62">
        <v>243640</v>
      </c>
      <c r="E67" s="64"/>
    </row>
    <row r="68" spans="1:13" ht="15.75" thickBot="1">
      <c r="A68" s="20"/>
      <c r="B68" s="70"/>
      <c r="C68" s="61"/>
      <c r="D68" s="63"/>
      <c r="E68" s="65"/>
    </row>
    <row r="69" spans="1:13" ht="15.75" thickTop="1">
      <c r="A69" s="20"/>
      <c r="B69" s="85" t="s">
        <v>45</v>
      </c>
      <c r="C69" s="85"/>
      <c r="D69" s="85"/>
      <c r="E69" s="85"/>
      <c r="F69" s="85"/>
      <c r="G69" s="85"/>
      <c r="H69" s="85"/>
      <c r="I69" s="85"/>
      <c r="J69" s="85"/>
      <c r="K69" s="85"/>
      <c r="L69" s="85"/>
      <c r="M69" s="85"/>
    </row>
    <row r="70" spans="1:13">
      <c r="A70" s="20"/>
      <c r="B70" s="85" t="s">
        <v>414</v>
      </c>
      <c r="C70" s="85"/>
      <c r="D70" s="85"/>
      <c r="E70" s="85"/>
      <c r="F70" s="85"/>
      <c r="G70" s="85"/>
      <c r="H70" s="85"/>
      <c r="I70" s="85"/>
      <c r="J70" s="85"/>
      <c r="K70" s="85"/>
      <c r="L70" s="85"/>
      <c r="M70" s="85"/>
    </row>
    <row r="71" spans="1:13" ht="25.5" customHeight="1">
      <c r="A71" s="20"/>
      <c r="B71" s="40" t="s">
        <v>415</v>
      </c>
      <c r="C71" s="40"/>
      <c r="D71" s="40"/>
      <c r="E71" s="40"/>
      <c r="F71" s="40"/>
      <c r="G71" s="40"/>
      <c r="H71" s="40"/>
      <c r="I71" s="40"/>
      <c r="J71" s="40"/>
      <c r="K71" s="40"/>
      <c r="L71" s="40"/>
      <c r="M71" s="40"/>
    </row>
    <row r="72" spans="1:13" ht="25.5" customHeight="1">
      <c r="A72" s="20"/>
      <c r="B72" s="40" t="s">
        <v>416</v>
      </c>
      <c r="C72" s="40"/>
      <c r="D72" s="40"/>
      <c r="E72" s="40"/>
      <c r="F72" s="40"/>
      <c r="G72" s="40"/>
      <c r="H72" s="40"/>
      <c r="I72" s="40"/>
      <c r="J72" s="40"/>
      <c r="K72" s="40"/>
      <c r="L72" s="40"/>
      <c r="M72" s="40"/>
    </row>
    <row r="73" spans="1:13" ht="25.5" customHeight="1">
      <c r="A73" s="20"/>
      <c r="B73" s="40" t="s">
        <v>417</v>
      </c>
      <c r="C73" s="40"/>
      <c r="D73" s="40"/>
      <c r="E73" s="40"/>
      <c r="F73" s="40"/>
      <c r="G73" s="40"/>
      <c r="H73" s="40"/>
      <c r="I73" s="40"/>
      <c r="J73" s="40"/>
      <c r="K73" s="40"/>
      <c r="L73" s="40"/>
      <c r="M73" s="40"/>
    </row>
    <row r="74" spans="1:13">
      <c r="A74" s="20"/>
      <c r="B74" s="85" t="s">
        <v>418</v>
      </c>
      <c r="C74" s="85"/>
      <c r="D74" s="85"/>
      <c r="E74" s="85"/>
      <c r="F74" s="85"/>
      <c r="G74" s="85"/>
      <c r="H74" s="85"/>
      <c r="I74" s="85"/>
      <c r="J74" s="85"/>
      <c r="K74" s="85"/>
      <c r="L74" s="85"/>
      <c r="M74" s="85"/>
    </row>
    <row r="75" spans="1:13" ht="51" customHeight="1">
      <c r="A75" s="20"/>
      <c r="B75" s="40" t="s">
        <v>419</v>
      </c>
      <c r="C75" s="40"/>
      <c r="D75" s="40"/>
      <c r="E75" s="40"/>
      <c r="F75" s="40"/>
      <c r="G75" s="40"/>
      <c r="H75" s="40"/>
      <c r="I75" s="40"/>
      <c r="J75" s="40"/>
      <c r="K75" s="40"/>
      <c r="L75" s="40"/>
      <c r="M75" s="40"/>
    </row>
    <row r="76" spans="1:13" ht="25.5" customHeight="1">
      <c r="A76" s="20"/>
      <c r="B76" s="40" t="s">
        <v>420</v>
      </c>
      <c r="C76" s="40"/>
      <c r="D76" s="40"/>
      <c r="E76" s="40"/>
      <c r="F76" s="40"/>
      <c r="G76" s="40"/>
      <c r="H76" s="40"/>
      <c r="I76" s="40"/>
      <c r="J76" s="40"/>
      <c r="K76" s="40"/>
      <c r="L76" s="40"/>
      <c r="M76" s="40"/>
    </row>
    <row r="77" spans="1:13">
      <c r="A77" s="20"/>
      <c r="B77" s="40" t="s">
        <v>421</v>
      </c>
      <c r="C77" s="40"/>
      <c r="D77" s="40"/>
      <c r="E77" s="40"/>
      <c r="F77" s="40"/>
      <c r="G77" s="40"/>
      <c r="H77" s="40"/>
      <c r="I77" s="40"/>
      <c r="J77" s="40"/>
      <c r="K77" s="40"/>
      <c r="L77" s="40"/>
      <c r="M77" s="40"/>
    </row>
    <row r="78" spans="1:13" ht="25.5" customHeight="1">
      <c r="A78" s="20"/>
      <c r="B78" s="40" t="s">
        <v>422</v>
      </c>
      <c r="C78" s="40"/>
      <c r="D78" s="40"/>
      <c r="E78" s="40"/>
      <c r="F78" s="40"/>
      <c r="G78" s="40"/>
      <c r="H78" s="40"/>
      <c r="I78" s="40"/>
      <c r="J78" s="40"/>
      <c r="K78" s="40"/>
      <c r="L78" s="40"/>
      <c r="M78" s="40"/>
    </row>
    <row r="79" spans="1:13" ht="38.25" customHeight="1">
      <c r="A79" s="20"/>
      <c r="B79" s="40" t="s">
        <v>423</v>
      </c>
      <c r="C79" s="40"/>
      <c r="D79" s="40"/>
      <c r="E79" s="40"/>
      <c r="F79" s="40"/>
      <c r="G79" s="40"/>
      <c r="H79" s="40"/>
      <c r="I79" s="40"/>
      <c r="J79" s="40"/>
      <c r="K79" s="40"/>
      <c r="L79" s="40"/>
      <c r="M79" s="40"/>
    </row>
    <row r="80" spans="1:13">
      <c r="A80" s="20"/>
      <c r="B80" s="40" t="s">
        <v>424</v>
      </c>
      <c r="C80" s="40"/>
      <c r="D80" s="40"/>
      <c r="E80" s="40"/>
      <c r="F80" s="40"/>
      <c r="G80" s="40"/>
      <c r="H80" s="40"/>
      <c r="I80" s="40"/>
      <c r="J80" s="40"/>
      <c r="K80" s="40"/>
      <c r="L80" s="40"/>
      <c r="M80" s="40"/>
    </row>
    <row r="81" spans="1:13">
      <c r="A81" s="20"/>
      <c r="B81" s="22"/>
      <c r="C81" s="22"/>
    </row>
    <row r="82" spans="1:13" ht="38.25">
      <c r="A82" s="20"/>
      <c r="B82" s="97" t="s">
        <v>425</v>
      </c>
      <c r="C82" s="26" t="s">
        <v>426</v>
      </c>
    </row>
    <row r="83" spans="1:13">
      <c r="A83" s="20"/>
      <c r="B83" s="22"/>
      <c r="C83" s="22"/>
    </row>
    <row r="84" spans="1:13" ht="38.25">
      <c r="A84" s="20"/>
      <c r="B84" s="97" t="s">
        <v>425</v>
      </c>
      <c r="C84" s="26" t="s">
        <v>427</v>
      </c>
    </row>
    <row r="85" spans="1:13">
      <c r="A85" s="20"/>
      <c r="B85" s="22"/>
      <c r="C85" s="22"/>
    </row>
    <row r="86" spans="1:13" ht="25.5">
      <c r="A86" s="20"/>
      <c r="B86" s="97" t="s">
        <v>425</v>
      </c>
      <c r="C86" s="26" t="s">
        <v>428</v>
      </c>
    </row>
    <row r="87" spans="1:13">
      <c r="A87" s="20"/>
      <c r="B87" s="85" t="s">
        <v>429</v>
      </c>
      <c r="C87" s="85"/>
      <c r="D87" s="85"/>
      <c r="E87" s="85"/>
      <c r="F87" s="85"/>
      <c r="G87" s="85"/>
      <c r="H87" s="85"/>
      <c r="I87" s="85"/>
      <c r="J87" s="85"/>
      <c r="K87" s="85"/>
      <c r="L87" s="85"/>
      <c r="M87" s="85"/>
    </row>
    <row r="88" spans="1:13">
      <c r="A88" s="20"/>
      <c r="B88" s="40" t="s">
        <v>430</v>
      </c>
      <c r="C88" s="40"/>
      <c r="D88" s="40"/>
      <c r="E88" s="40"/>
      <c r="F88" s="40"/>
      <c r="G88" s="40"/>
      <c r="H88" s="40"/>
      <c r="I88" s="40"/>
      <c r="J88" s="40"/>
      <c r="K88" s="40"/>
      <c r="L88" s="40"/>
      <c r="M88" s="40"/>
    </row>
    <row r="89" spans="1:13">
      <c r="A89" s="20"/>
      <c r="B89" s="85" t="s">
        <v>431</v>
      </c>
      <c r="C89" s="85"/>
      <c r="D89" s="85"/>
      <c r="E89" s="85"/>
      <c r="F89" s="85"/>
      <c r="G89" s="85"/>
      <c r="H89" s="85"/>
      <c r="I89" s="85"/>
      <c r="J89" s="85"/>
      <c r="K89" s="85"/>
      <c r="L89" s="85"/>
      <c r="M89" s="85"/>
    </row>
    <row r="90" spans="1:13" ht="38.25" customHeight="1">
      <c r="A90" s="20"/>
      <c r="B90" s="40" t="s">
        <v>432</v>
      </c>
      <c r="C90" s="40"/>
      <c r="D90" s="40"/>
      <c r="E90" s="40"/>
      <c r="F90" s="40"/>
      <c r="G90" s="40"/>
      <c r="H90" s="40"/>
      <c r="I90" s="40"/>
      <c r="J90" s="40"/>
      <c r="K90" s="40"/>
      <c r="L90" s="40"/>
      <c r="M90" s="40"/>
    </row>
    <row r="91" spans="1:13" ht="38.25" customHeight="1">
      <c r="A91" s="20"/>
      <c r="B91" s="40" t="s">
        <v>433</v>
      </c>
      <c r="C91" s="40"/>
      <c r="D91" s="40"/>
      <c r="E91" s="40"/>
      <c r="F91" s="40"/>
      <c r="G91" s="40"/>
      <c r="H91" s="40"/>
      <c r="I91" s="40"/>
      <c r="J91" s="40"/>
      <c r="K91" s="40"/>
      <c r="L91" s="40"/>
      <c r="M91" s="40"/>
    </row>
    <row r="92" spans="1:13" ht="25.5" customHeight="1">
      <c r="A92" s="20"/>
      <c r="B92" s="40" t="s">
        <v>434</v>
      </c>
      <c r="C92" s="40"/>
      <c r="D92" s="40"/>
      <c r="E92" s="40"/>
      <c r="F92" s="40"/>
      <c r="G92" s="40"/>
      <c r="H92" s="40"/>
      <c r="I92" s="40"/>
      <c r="J92" s="40"/>
      <c r="K92" s="40"/>
      <c r="L92" s="40"/>
      <c r="M92" s="40"/>
    </row>
    <row r="93" spans="1:13" ht="25.5" customHeight="1">
      <c r="A93" s="20"/>
      <c r="B93" s="40" t="s">
        <v>435</v>
      </c>
      <c r="C93" s="40"/>
      <c r="D93" s="40"/>
      <c r="E93" s="40"/>
      <c r="F93" s="40"/>
      <c r="G93" s="40"/>
      <c r="H93" s="40"/>
      <c r="I93" s="40"/>
      <c r="J93" s="40"/>
      <c r="K93" s="40"/>
      <c r="L93" s="40"/>
      <c r="M93" s="40"/>
    </row>
    <row r="94" spans="1:13" ht="25.5" customHeight="1">
      <c r="A94" s="20"/>
      <c r="B94" s="40" t="s">
        <v>436</v>
      </c>
      <c r="C94" s="40"/>
      <c r="D94" s="40"/>
      <c r="E94" s="40"/>
      <c r="F94" s="40"/>
      <c r="G94" s="40"/>
      <c r="H94" s="40"/>
      <c r="I94" s="40"/>
      <c r="J94" s="40"/>
      <c r="K94" s="40"/>
      <c r="L94" s="40"/>
      <c r="M94" s="40"/>
    </row>
    <row r="95" spans="1:13" ht="25.5" customHeight="1">
      <c r="A95" s="20"/>
      <c r="B95" s="40" t="s">
        <v>437</v>
      </c>
      <c r="C95" s="40"/>
      <c r="D95" s="40"/>
      <c r="E95" s="40"/>
      <c r="F95" s="40"/>
      <c r="G95" s="40"/>
      <c r="H95" s="40"/>
      <c r="I95" s="40"/>
      <c r="J95" s="40"/>
      <c r="K95" s="40"/>
      <c r="L95" s="40"/>
      <c r="M95" s="40"/>
    </row>
    <row r="96" spans="1:13" ht="38.25" customHeight="1">
      <c r="A96" s="20"/>
      <c r="B96" s="40" t="s">
        <v>438</v>
      </c>
      <c r="C96" s="40"/>
      <c r="D96" s="40"/>
      <c r="E96" s="40"/>
      <c r="F96" s="40"/>
      <c r="G96" s="40"/>
      <c r="H96" s="40"/>
      <c r="I96" s="40"/>
      <c r="J96" s="40"/>
      <c r="K96" s="40"/>
      <c r="L96" s="40"/>
      <c r="M96" s="40"/>
    </row>
    <row r="97" spans="1:13" ht="25.5" customHeight="1">
      <c r="A97" s="20"/>
      <c r="B97" s="40" t="s">
        <v>439</v>
      </c>
      <c r="C97" s="40"/>
      <c r="D97" s="40"/>
      <c r="E97" s="40"/>
      <c r="F97" s="40"/>
      <c r="G97" s="40"/>
      <c r="H97" s="40"/>
      <c r="I97" s="40"/>
      <c r="J97" s="40"/>
      <c r="K97" s="40"/>
      <c r="L97" s="40"/>
      <c r="M97" s="40"/>
    </row>
    <row r="98" spans="1:13" ht="38.25" customHeight="1">
      <c r="A98" s="20"/>
      <c r="B98" s="40" t="s">
        <v>440</v>
      </c>
      <c r="C98" s="40"/>
      <c r="D98" s="40"/>
      <c r="E98" s="40"/>
      <c r="F98" s="40"/>
      <c r="G98" s="40"/>
      <c r="H98" s="40"/>
      <c r="I98" s="40"/>
      <c r="J98" s="40"/>
      <c r="K98" s="40"/>
      <c r="L98" s="40"/>
      <c r="M98" s="40"/>
    </row>
    <row r="99" spans="1:13">
      <c r="A99" s="20"/>
      <c r="B99" s="22"/>
      <c r="C99" s="22"/>
    </row>
    <row r="100" spans="1:13" ht="25.5">
      <c r="A100" s="20"/>
      <c r="B100" s="97" t="s">
        <v>425</v>
      </c>
      <c r="C100" s="26" t="s">
        <v>441</v>
      </c>
    </row>
    <row r="101" spans="1:13">
      <c r="A101" s="20"/>
      <c r="B101" s="22"/>
      <c r="C101" s="22"/>
    </row>
    <row r="102" spans="1:13" ht="38.25">
      <c r="A102" s="20"/>
      <c r="B102" s="97" t="s">
        <v>425</v>
      </c>
      <c r="C102" s="26" t="s">
        <v>442</v>
      </c>
    </row>
    <row r="103" spans="1:13">
      <c r="A103" s="20"/>
      <c r="B103" s="22"/>
      <c r="C103" s="22"/>
    </row>
    <row r="104" spans="1:13" ht="89.25">
      <c r="A104" s="20"/>
      <c r="B104" s="97" t="s">
        <v>425</v>
      </c>
      <c r="C104" s="26" t="s">
        <v>443</v>
      </c>
    </row>
    <row r="105" spans="1:13">
      <c r="A105" s="20"/>
      <c r="B105" s="22"/>
      <c r="C105" s="22"/>
    </row>
    <row r="106" spans="1:13" ht="38.25">
      <c r="A106" s="20"/>
      <c r="B106" s="97" t="s">
        <v>425</v>
      </c>
      <c r="C106" s="26" t="s">
        <v>444</v>
      </c>
    </row>
    <row r="107" spans="1:13">
      <c r="A107" s="20"/>
      <c r="B107" s="22"/>
      <c r="C107" s="22"/>
    </row>
    <row r="108" spans="1:13" ht="25.5">
      <c r="A108" s="20"/>
      <c r="B108" s="97" t="s">
        <v>425</v>
      </c>
      <c r="C108" s="26" t="s">
        <v>445</v>
      </c>
    </row>
    <row r="109" spans="1:13">
      <c r="A109" s="20"/>
      <c r="B109" s="22"/>
      <c r="C109" s="22"/>
    </row>
    <row r="110" spans="1:13" ht="25.5">
      <c r="A110" s="20"/>
      <c r="B110" s="97" t="s">
        <v>425</v>
      </c>
      <c r="C110" s="26" t="s">
        <v>446</v>
      </c>
    </row>
    <row r="111" spans="1:13">
      <c r="A111" s="20"/>
      <c r="B111" s="79"/>
      <c r="C111" s="79"/>
      <c r="D111" s="79"/>
      <c r="E111" s="79"/>
      <c r="F111" s="79"/>
      <c r="G111" s="79"/>
      <c r="H111" s="79"/>
      <c r="I111" s="79"/>
      <c r="J111" s="79"/>
      <c r="K111" s="79"/>
      <c r="L111" s="79"/>
      <c r="M111" s="79"/>
    </row>
    <row r="112" spans="1:13">
      <c r="A112" s="20"/>
      <c r="B112" s="40" t="s">
        <v>447</v>
      </c>
      <c r="C112" s="40"/>
      <c r="D112" s="40"/>
      <c r="E112" s="40"/>
      <c r="F112" s="40"/>
      <c r="G112" s="40"/>
      <c r="H112" s="40"/>
      <c r="I112" s="40"/>
      <c r="J112" s="40"/>
      <c r="K112" s="40"/>
      <c r="L112" s="40"/>
      <c r="M112" s="40"/>
    </row>
  </sheetData>
  <mergeCells count="216">
    <mergeCell ref="B111:M111"/>
    <mergeCell ref="B112:M112"/>
    <mergeCell ref="B93:M93"/>
    <mergeCell ref="B94:M94"/>
    <mergeCell ref="B95:M95"/>
    <mergeCell ref="B96:M96"/>
    <mergeCell ref="B97:M97"/>
    <mergeCell ref="B98:M98"/>
    <mergeCell ref="B87:M87"/>
    <mergeCell ref="B88:M88"/>
    <mergeCell ref="B89:M89"/>
    <mergeCell ref="B90:M90"/>
    <mergeCell ref="B91:M91"/>
    <mergeCell ref="B92:M92"/>
    <mergeCell ref="B75:M75"/>
    <mergeCell ref="B76:M76"/>
    <mergeCell ref="B77:M77"/>
    <mergeCell ref="B78:M78"/>
    <mergeCell ref="B79:M79"/>
    <mergeCell ref="B80:M80"/>
    <mergeCell ref="B69:M69"/>
    <mergeCell ref="B70:M70"/>
    <mergeCell ref="B71:M71"/>
    <mergeCell ref="B72:M72"/>
    <mergeCell ref="B73:M73"/>
    <mergeCell ref="B74:M74"/>
    <mergeCell ref="A1:A2"/>
    <mergeCell ref="B1:M1"/>
    <mergeCell ref="B2:M2"/>
    <mergeCell ref="B3:M3"/>
    <mergeCell ref="A4:A112"/>
    <mergeCell ref="B4:M4"/>
    <mergeCell ref="B5:M5"/>
    <mergeCell ref="B30:M30"/>
    <mergeCell ref="B31:M31"/>
    <mergeCell ref="B51:M51"/>
    <mergeCell ref="B65:B66"/>
    <mergeCell ref="C65:D66"/>
    <mergeCell ref="E65:E66"/>
    <mergeCell ref="B67:B68"/>
    <mergeCell ref="C67:C68"/>
    <mergeCell ref="D67:D68"/>
    <mergeCell ref="E67:E68"/>
    <mergeCell ref="B61:B62"/>
    <mergeCell ref="C61:D62"/>
    <mergeCell ref="E61:E62"/>
    <mergeCell ref="B63:B64"/>
    <mergeCell ref="C63:D64"/>
    <mergeCell ref="E63:E64"/>
    <mergeCell ref="B57:B58"/>
    <mergeCell ref="C57:D58"/>
    <mergeCell ref="E57:E58"/>
    <mergeCell ref="B59:B60"/>
    <mergeCell ref="C59:D60"/>
    <mergeCell ref="E59:E60"/>
    <mergeCell ref="I49:I50"/>
    <mergeCell ref="B53:E53"/>
    <mergeCell ref="B55:B56"/>
    <mergeCell ref="C55:C56"/>
    <mergeCell ref="D55:D56"/>
    <mergeCell ref="E55:E56"/>
    <mergeCell ref="B52:M52"/>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C43:D43"/>
    <mergeCell ref="G43:H43"/>
    <mergeCell ref="C44:D44"/>
    <mergeCell ref="G44:H44"/>
    <mergeCell ref="C45:E45"/>
    <mergeCell ref="G45:I45"/>
    <mergeCell ref="B41:B42"/>
    <mergeCell ref="C41:D42"/>
    <mergeCell ref="E41:E42"/>
    <mergeCell ref="F41:F42"/>
    <mergeCell ref="G41:H42"/>
    <mergeCell ref="I41:I42"/>
    <mergeCell ref="H36:H37"/>
    <mergeCell ref="I36:I37"/>
    <mergeCell ref="C38:D38"/>
    <mergeCell ref="G38:H38"/>
    <mergeCell ref="B39:B40"/>
    <mergeCell ref="C39:D40"/>
    <mergeCell ref="E39:E40"/>
    <mergeCell ref="F39:F40"/>
    <mergeCell ref="G39:H40"/>
    <mergeCell ref="I39:I40"/>
    <mergeCell ref="C34:E34"/>
    <mergeCell ref="G34:I34"/>
    <mergeCell ref="C35:E35"/>
    <mergeCell ref="G35:I35"/>
    <mergeCell ref="B36:B37"/>
    <mergeCell ref="C36:C37"/>
    <mergeCell ref="D36:D37"/>
    <mergeCell ref="E36:E37"/>
    <mergeCell ref="F36:F37"/>
    <mergeCell ref="G36:G37"/>
    <mergeCell ref="I28:I29"/>
    <mergeCell ref="J28:J29"/>
    <mergeCell ref="K28:K29"/>
    <mergeCell ref="L28:L29"/>
    <mergeCell ref="M28:M29"/>
    <mergeCell ref="B32:I32"/>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J23:J24"/>
    <mergeCell ref="K23:L24"/>
    <mergeCell ref="M23:M24"/>
    <mergeCell ref="C25:D25"/>
    <mergeCell ref="G25:H25"/>
    <mergeCell ref="K25:L25"/>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42578125" customWidth="1"/>
    <col min="4" max="4" width="9.5703125" customWidth="1"/>
    <col min="5" max="6" width="11.5703125" customWidth="1"/>
    <col min="7" max="7" width="2.42578125" customWidth="1"/>
    <col min="8" max="8" width="9.5703125" customWidth="1"/>
    <col min="9" max="9" width="11.5703125" customWidth="1"/>
  </cols>
  <sheetData>
    <row r="1" spans="1:9" ht="15" customHeight="1">
      <c r="A1" s="9" t="s">
        <v>448</v>
      </c>
      <c r="B1" s="9" t="s">
        <v>2</v>
      </c>
      <c r="C1" s="9"/>
      <c r="D1" s="9"/>
      <c r="E1" s="9"/>
      <c r="F1" s="9"/>
      <c r="G1" s="9"/>
      <c r="H1" s="9"/>
      <c r="I1" s="9"/>
    </row>
    <row r="2" spans="1:9" ht="15" customHeight="1">
      <c r="A2" s="9"/>
      <c r="B2" s="9" t="s">
        <v>3</v>
      </c>
      <c r="C2" s="9"/>
      <c r="D2" s="9"/>
      <c r="E2" s="9"/>
      <c r="F2" s="9"/>
      <c r="G2" s="9"/>
      <c r="H2" s="9"/>
      <c r="I2" s="9"/>
    </row>
    <row r="3" spans="1:9">
      <c r="A3" s="3" t="s">
        <v>449</v>
      </c>
      <c r="B3" s="79"/>
      <c r="C3" s="79"/>
      <c r="D3" s="79"/>
      <c r="E3" s="79"/>
      <c r="F3" s="79"/>
      <c r="G3" s="79"/>
      <c r="H3" s="79"/>
      <c r="I3" s="79"/>
    </row>
    <row r="4" spans="1:9">
      <c r="A4" s="20" t="s">
        <v>448</v>
      </c>
      <c r="B4" s="98" t="s">
        <v>450</v>
      </c>
      <c r="C4" s="98"/>
      <c r="D4" s="98"/>
      <c r="E4" s="98"/>
      <c r="F4" s="98"/>
      <c r="G4" s="98"/>
      <c r="H4" s="98"/>
      <c r="I4" s="98"/>
    </row>
    <row r="5" spans="1:9" ht="25.5" customHeight="1">
      <c r="A5" s="20"/>
      <c r="B5" s="82" t="s">
        <v>451</v>
      </c>
      <c r="C5" s="82"/>
      <c r="D5" s="82"/>
      <c r="E5" s="82"/>
      <c r="F5" s="82"/>
      <c r="G5" s="82"/>
      <c r="H5" s="82"/>
      <c r="I5" s="82"/>
    </row>
    <row r="6" spans="1:9">
      <c r="A6" s="20"/>
      <c r="B6" s="33"/>
      <c r="C6" s="33"/>
      <c r="D6" s="33"/>
      <c r="E6" s="33"/>
      <c r="F6" s="33"/>
      <c r="G6" s="33"/>
      <c r="H6" s="33"/>
      <c r="I6" s="33"/>
    </row>
    <row r="7" spans="1:9">
      <c r="A7" s="20"/>
      <c r="B7" s="22"/>
      <c r="C7" s="22"/>
      <c r="D7" s="22"/>
      <c r="E7" s="22"/>
      <c r="F7" s="22"/>
      <c r="G7" s="22"/>
      <c r="H7" s="22"/>
      <c r="I7" s="22"/>
    </row>
    <row r="8" spans="1:9" ht="15.75" thickBot="1">
      <c r="A8" s="20"/>
      <c r="B8" s="29"/>
      <c r="C8" s="34" t="s">
        <v>452</v>
      </c>
      <c r="D8" s="34"/>
      <c r="E8" s="34"/>
      <c r="F8" s="29"/>
      <c r="G8" s="34" t="s">
        <v>453</v>
      </c>
      <c r="H8" s="34"/>
      <c r="I8" s="34"/>
    </row>
    <row r="9" spans="1:9">
      <c r="A9" s="20"/>
      <c r="B9" s="36" t="s">
        <v>454</v>
      </c>
      <c r="C9" s="37" t="s">
        <v>272</v>
      </c>
      <c r="D9" s="49">
        <v>46142</v>
      </c>
      <c r="E9" s="41"/>
      <c r="F9" s="40"/>
      <c r="G9" s="37" t="s">
        <v>272</v>
      </c>
      <c r="H9" s="49">
        <v>58441</v>
      </c>
      <c r="I9" s="41"/>
    </row>
    <row r="10" spans="1:9">
      <c r="A10" s="20"/>
      <c r="B10" s="36"/>
      <c r="C10" s="36"/>
      <c r="D10" s="45"/>
      <c r="E10" s="40"/>
      <c r="F10" s="40"/>
      <c r="G10" s="52"/>
      <c r="H10" s="53"/>
      <c r="I10" s="54"/>
    </row>
    <row r="11" spans="1:9">
      <c r="A11" s="20"/>
      <c r="B11" s="78" t="s">
        <v>455</v>
      </c>
      <c r="C11" s="55">
        <v>29212</v>
      </c>
      <c r="D11" s="55"/>
      <c r="E11" s="44"/>
      <c r="F11" s="44"/>
      <c r="G11" s="55">
        <v>12686</v>
      </c>
      <c r="H11" s="55"/>
      <c r="I11" s="44"/>
    </row>
    <row r="12" spans="1:9">
      <c r="A12" s="20"/>
      <c r="B12" s="78"/>
      <c r="C12" s="55"/>
      <c r="D12" s="55"/>
      <c r="E12" s="44"/>
      <c r="F12" s="44"/>
      <c r="G12" s="55"/>
      <c r="H12" s="55"/>
      <c r="I12" s="44"/>
    </row>
    <row r="13" spans="1:9">
      <c r="A13" s="20"/>
      <c r="B13" s="36" t="s">
        <v>456</v>
      </c>
      <c r="C13" s="45">
        <v>23244</v>
      </c>
      <c r="D13" s="45"/>
      <c r="E13" s="40"/>
      <c r="F13" s="40"/>
      <c r="G13" s="45">
        <v>20374</v>
      </c>
      <c r="H13" s="45"/>
      <c r="I13" s="40"/>
    </row>
    <row r="14" spans="1:9">
      <c r="A14" s="20"/>
      <c r="B14" s="36"/>
      <c r="C14" s="45"/>
      <c r="D14" s="45"/>
      <c r="E14" s="40"/>
      <c r="F14" s="40"/>
      <c r="G14" s="45"/>
      <c r="H14" s="45"/>
      <c r="I14" s="40"/>
    </row>
    <row r="15" spans="1:9">
      <c r="A15" s="20"/>
      <c r="B15" s="78" t="s">
        <v>457</v>
      </c>
      <c r="C15" s="55">
        <v>15947</v>
      </c>
      <c r="D15" s="55"/>
      <c r="E15" s="44"/>
      <c r="F15" s="44"/>
      <c r="G15" s="55">
        <v>19178</v>
      </c>
      <c r="H15" s="55"/>
      <c r="I15" s="44"/>
    </row>
    <row r="16" spans="1:9">
      <c r="A16" s="20"/>
      <c r="B16" s="78"/>
      <c r="C16" s="55"/>
      <c r="D16" s="55"/>
      <c r="E16" s="44"/>
      <c r="F16" s="44"/>
      <c r="G16" s="55"/>
      <c r="H16" s="55"/>
      <c r="I16" s="44"/>
    </row>
    <row r="17" spans="1:9">
      <c r="A17" s="20"/>
      <c r="B17" s="36" t="s">
        <v>458</v>
      </c>
      <c r="C17" s="45">
        <v>8114</v>
      </c>
      <c r="D17" s="45"/>
      <c r="E17" s="40"/>
      <c r="F17" s="40"/>
      <c r="G17" s="45">
        <v>10092</v>
      </c>
      <c r="H17" s="45"/>
      <c r="I17" s="40"/>
    </row>
    <row r="18" spans="1:9">
      <c r="A18" s="20"/>
      <c r="B18" s="36"/>
      <c r="C18" s="45"/>
      <c r="D18" s="45"/>
      <c r="E18" s="40"/>
      <c r="F18" s="40"/>
      <c r="G18" s="45"/>
      <c r="H18" s="45"/>
      <c r="I18" s="40"/>
    </row>
    <row r="19" spans="1:9">
      <c r="A19" s="20"/>
      <c r="B19" s="78" t="s">
        <v>459</v>
      </c>
      <c r="C19" s="55">
        <v>7605</v>
      </c>
      <c r="D19" s="55"/>
      <c r="E19" s="44"/>
      <c r="F19" s="44"/>
      <c r="G19" s="55">
        <v>4749</v>
      </c>
      <c r="H19" s="55"/>
      <c r="I19" s="44"/>
    </row>
    <row r="20" spans="1:9">
      <c r="A20" s="20"/>
      <c r="B20" s="78"/>
      <c r="C20" s="55"/>
      <c r="D20" s="55"/>
      <c r="E20" s="44"/>
      <c r="F20" s="44"/>
      <c r="G20" s="55"/>
      <c r="H20" s="55"/>
      <c r="I20" s="44"/>
    </row>
    <row r="21" spans="1:9">
      <c r="A21" s="20"/>
      <c r="B21" s="36" t="s">
        <v>460</v>
      </c>
      <c r="C21" s="45">
        <v>6000</v>
      </c>
      <c r="D21" s="45"/>
      <c r="E21" s="40"/>
      <c r="F21" s="40"/>
      <c r="G21" s="38" t="s">
        <v>332</v>
      </c>
      <c r="H21" s="38"/>
      <c r="I21" s="40"/>
    </row>
    <row r="22" spans="1:9">
      <c r="A22" s="20"/>
      <c r="B22" s="36"/>
      <c r="C22" s="45"/>
      <c r="D22" s="45"/>
      <c r="E22" s="40"/>
      <c r="F22" s="40"/>
      <c r="G22" s="38"/>
      <c r="H22" s="38"/>
      <c r="I22" s="40"/>
    </row>
    <row r="23" spans="1:9">
      <c r="A23" s="20"/>
      <c r="B23" s="78" t="s">
        <v>461</v>
      </c>
      <c r="C23" s="55">
        <v>4930</v>
      </c>
      <c r="D23" s="55"/>
      <c r="E23" s="44"/>
      <c r="F23" s="44"/>
      <c r="G23" s="55">
        <v>3021</v>
      </c>
      <c r="H23" s="55"/>
      <c r="I23" s="44"/>
    </row>
    <row r="24" spans="1:9">
      <c r="A24" s="20"/>
      <c r="B24" s="78"/>
      <c r="C24" s="55"/>
      <c r="D24" s="55"/>
      <c r="E24" s="44"/>
      <c r="F24" s="44"/>
      <c r="G24" s="55"/>
      <c r="H24" s="55"/>
      <c r="I24" s="44"/>
    </row>
    <row r="25" spans="1:9">
      <c r="A25" s="20"/>
      <c r="B25" s="36" t="s">
        <v>462</v>
      </c>
      <c r="C25" s="45">
        <v>4129</v>
      </c>
      <c r="D25" s="45"/>
      <c r="E25" s="40"/>
      <c r="F25" s="40"/>
      <c r="G25" s="45">
        <v>4653</v>
      </c>
      <c r="H25" s="45"/>
      <c r="I25" s="40"/>
    </row>
    <row r="26" spans="1:9">
      <c r="A26" s="20"/>
      <c r="B26" s="36"/>
      <c r="C26" s="45"/>
      <c r="D26" s="45"/>
      <c r="E26" s="40"/>
      <c r="F26" s="40"/>
      <c r="G26" s="45"/>
      <c r="H26" s="45"/>
      <c r="I26" s="40"/>
    </row>
    <row r="27" spans="1:9">
      <c r="A27" s="20"/>
      <c r="B27" s="78" t="s">
        <v>463</v>
      </c>
      <c r="C27" s="55">
        <v>2199</v>
      </c>
      <c r="D27" s="55"/>
      <c r="E27" s="44"/>
      <c r="F27" s="44"/>
      <c r="G27" s="55">
        <v>2212</v>
      </c>
      <c r="H27" s="55"/>
      <c r="I27" s="44"/>
    </row>
    <row r="28" spans="1:9">
      <c r="A28" s="20"/>
      <c r="B28" s="78"/>
      <c r="C28" s="55"/>
      <c r="D28" s="55"/>
      <c r="E28" s="44"/>
      <c r="F28" s="44"/>
      <c r="G28" s="55"/>
      <c r="H28" s="55"/>
      <c r="I28" s="44"/>
    </row>
    <row r="29" spans="1:9">
      <c r="A29" s="20"/>
      <c r="B29" s="36" t="s">
        <v>464</v>
      </c>
      <c r="C29" s="45">
        <v>2194</v>
      </c>
      <c r="D29" s="45"/>
      <c r="E29" s="40"/>
      <c r="F29" s="40"/>
      <c r="G29" s="45">
        <v>2636</v>
      </c>
      <c r="H29" s="45"/>
      <c r="I29" s="40"/>
    </row>
    <row r="30" spans="1:9">
      <c r="A30" s="20"/>
      <c r="B30" s="36"/>
      <c r="C30" s="45"/>
      <c r="D30" s="45"/>
      <c r="E30" s="40"/>
      <c r="F30" s="40"/>
      <c r="G30" s="45"/>
      <c r="H30" s="45"/>
      <c r="I30" s="40"/>
    </row>
    <row r="31" spans="1:9">
      <c r="A31" s="20"/>
      <c r="B31" s="78" t="s">
        <v>465</v>
      </c>
      <c r="C31" s="55">
        <v>1942</v>
      </c>
      <c r="D31" s="55"/>
      <c r="E31" s="44"/>
      <c r="F31" s="44"/>
      <c r="G31" s="55">
        <v>6229</v>
      </c>
      <c r="H31" s="55"/>
      <c r="I31" s="44"/>
    </row>
    <row r="32" spans="1:9">
      <c r="A32" s="20"/>
      <c r="B32" s="78"/>
      <c r="C32" s="55"/>
      <c r="D32" s="55"/>
      <c r="E32" s="44"/>
      <c r="F32" s="44"/>
      <c r="G32" s="55"/>
      <c r="H32" s="55"/>
      <c r="I32" s="44"/>
    </row>
    <row r="33" spans="1:9">
      <c r="A33" s="20"/>
      <c r="B33" s="36" t="s">
        <v>466</v>
      </c>
      <c r="C33" s="38" t="s">
        <v>332</v>
      </c>
      <c r="D33" s="38"/>
      <c r="E33" s="40"/>
      <c r="F33" s="40"/>
      <c r="G33" s="45">
        <v>2266</v>
      </c>
      <c r="H33" s="45"/>
      <c r="I33" s="40"/>
    </row>
    <row r="34" spans="1:9" ht="15.75" thickBot="1">
      <c r="A34" s="20"/>
      <c r="B34" s="36"/>
      <c r="C34" s="59"/>
      <c r="D34" s="59"/>
      <c r="E34" s="89"/>
      <c r="F34" s="40"/>
      <c r="G34" s="88"/>
      <c r="H34" s="88"/>
      <c r="I34" s="89"/>
    </row>
    <row r="35" spans="1:9">
      <c r="A35" s="20"/>
      <c r="B35" s="78" t="s">
        <v>467</v>
      </c>
      <c r="C35" s="60" t="s">
        <v>272</v>
      </c>
      <c r="D35" s="62">
        <v>151658</v>
      </c>
      <c r="E35" s="64"/>
      <c r="F35" s="44"/>
      <c r="G35" s="60" t="s">
        <v>272</v>
      </c>
      <c r="H35" s="62">
        <v>146537</v>
      </c>
      <c r="I35" s="64"/>
    </row>
    <row r="36" spans="1:9" ht="15.75" thickBot="1">
      <c r="A36" s="20"/>
      <c r="B36" s="78"/>
      <c r="C36" s="61"/>
      <c r="D36" s="63"/>
      <c r="E36" s="65"/>
      <c r="F36" s="44"/>
      <c r="G36" s="61"/>
      <c r="H36" s="63"/>
      <c r="I36" s="65"/>
    </row>
    <row r="37" spans="1:9" ht="15.75" thickTop="1"/>
  </sheetData>
  <mergeCells count="98">
    <mergeCell ref="H35:H36"/>
    <mergeCell ref="I35:I36"/>
    <mergeCell ref="A1:A2"/>
    <mergeCell ref="B1:I1"/>
    <mergeCell ref="B2:I2"/>
    <mergeCell ref="B3:I3"/>
    <mergeCell ref="A4:A36"/>
    <mergeCell ref="B4:I4"/>
    <mergeCell ref="B5:I5"/>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2" width="36.5703125" bestFit="1" customWidth="1"/>
    <col min="3" max="3" width="36.5703125" customWidth="1"/>
    <col min="4" max="4" width="24.140625" customWidth="1"/>
    <col min="5" max="5" width="5.140625" customWidth="1"/>
    <col min="6" max="6" width="7.85546875" customWidth="1"/>
    <col min="7" max="8" width="24.140625" customWidth="1"/>
    <col min="9" max="9" width="5.140625" customWidth="1"/>
    <col min="10" max="10" width="16.140625" customWidth="1"/>
    <col min="11" max="11" width="4" customWidth="1"/>
  </cols>
  <sheetData>
    <row r="1" spans="1:11" ht="15" customHeight="1">
      <c r="A1" s="9" t="s">
        <v>226</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468</v>
      </c>
      <c r="B3" s="79"/>
      <c r="C3" s="79"/>
      <c r="D3" s="79"/>
      <c r="E3" s="79"/>
      <c r="F3" s="79"/>
      <c r="G3" s="79"/>
      <c r="H3" s="79"/>
      <c r="I3" s="79"/>
      <c r="J3" s="79"/>
      <c r="K3" s="79"/>
    </row>
    <row r="4" spans="1:11">
      <c r="A4" s="20" t="s">
        <v>226</v>
      </c>
      <c r="B4" s="80" t="s">
        <v>226</v>
      </c>
      <c r="C4" s="80"/>
      <c r="D4" s="80"/>
      <c r="E4" s="80"/>
      <c r="F4" s="80"/>
      <c r="G4" s="80"/>
      <c r="H4" s="80"/>
      <c r="I4" s="80"/>
      <c r="J4" s="80"/>
      <c r="K4" s="80"/>
    </row>
    <row r="5" spans="1:11">
      <c r="A5" s="20"/>
      <c r="B5" s="40" t="s">
        <v>469</v>
      </c>
      <c r="C5" s="40"/>
      <c r="D5" s="40"/>
      <c r="E5" s="40"/>
      <c r="F5" s="40"/>
      <c r="G5" s="40"/>
      <c r="H5" s="40"/>
      <c r="I5" s="40"/>
      <c r="J5" s="40"/>
      <c r="K5" s="40"/>
    </row>
    <row r="6" spans="1:11">
      <c r="A6" s="20"/>
      <c r="B6" s="85" t="s">
        <v>470</v>
      </c>
      <c r="C6" s="85"/>
      <c r="D6" s="85"/>
      <c r="E6" s="85"/>
      <c r="F6" s="85"/>
      <c r="G6" s="85"/>
      <c r="H6" s="85"/>
      <c r="I6" s="85"/>
      <c r="J6" s="85"/>
      <c r="K6" s="85"/>
    </row>
    <row r="7" spans="1:11" ht="63.75" customHeight="1">
      <c r="A7" s="20"/>
      <c r="B7" s="40" t="s">
        <v>471</v>
      </c>
      <c r="C7" s="40"/>
      <c r="D7" s="40"/>
      <c r="E7" s="40"/>
      <c r="F7" s="40"/>
      <c r="G7" s="40"/>
      <c r="H7" s="40"/>
      <c r="I7" s="40"/>
      <c r="J7" s="40"/>
      <c r="K7" s="40"/>
    </row>
    <row r="8" spans="1:11">
      <c r="A8" s="20"/>
      <c r="B8" s="40" t="s">
        <v>472</v>
      </c>
      <c r="C8" s="40"/>
      <c r="D8" s="40"/>
      <c r="E8" s="40"/>
      <c r="F8" s="40"/>
      <c r="G8" s="40"/>
      <c r="H8" s="40"/>
      <c r="I8" s="40"/>
      <c r="J8" s="40"/>
      <c r="K8" s="40"/>
    </row>
    <row r="9" spans="1:11">
      <c r="A9" s="20"/>
      <c r="B9" s="85" t="s">
        <v>473</v>
      </c>
      <c r="C9" s="85"/>
      <c r="D9" s="85"/>
      <c r="E9" s="85"/>
      <c r="F9" s="85"/>
      <c r="G9" s="85"/>
      <c r="H9" s="85"/>
      <c r="I9" s="85"/>
      <c r="J9" s="85"/>
      <c r="K9" s="85"/>
    </row>
    <row r="10" spans="1:11" ht="51" customHeight="1">
      <c r="A10" s="20"/>
      <c r="B10" s="40" t="s">
        <v>474</v>
      </c>
      <c r="C10" s="40"/>
      <c r="D10" s="40"/>
      <c r="E10" s="40"/>
      <c r="F10" s="40"/>
      <c r="G10" s="40"/>
      <c r="H10" s="40"/>
      <c r="I10" s="40"/>
      <c r="J10" s="40"/>
      <c r="K10" s="40"/>
    </row>
    <row r="11" spans="1:11" ht="38.25" customHeight="1">
      <c r="A11" s="20"/>
      <c r="B11" s="40" t="s">
        <v>475</v>
      </c>
      <c r="C11" s="40"/>
      <c r="D11" s="40"/>
      <c r="E11" s="40"/>
      <c r="F11" s="40"/>
      <c r="G11" s="40"/>
      <c r="H11" s="40"/>
      <c r="I11" s="40"/>
      <c r="J11" s="40"/>
      <c r="K11" s="40"/>
    </row>
    <row r="12" spans="1:11">
      <c r="A12" s="20"/>
      <c r="B12" s="40" t="s">
        <v>476</v>
      </c>
      <c r="C12" s="40"/>
      <c r="D12" s="40"/>
      <c r="E12" s="40"/>
      <c r="F12" s="40"/>
      <c r="G12" s="40"/>
      <c r="H12" s="40"/>
      <c r="I12" s="40"/>
      <c r="J12" s="40"/>
      <c r="K12" s="40"/>
    </row>
    <row r="13" spans="1:11">
      <c r="A13" s="20"/>
      <c r="B13" s="33"/>
      <c r="C13" s="33"/>
      <c r="D13" s="33"/>
      <c r="E13" s="33"/>
      <c r="F13" s="33"/>
      <c r="G13" s="33"/>
      <c r="H13" s="33"/>
      <c r="I13" s="33"/>
      <c r="J13" s="33"/>
      <c r="K13" s="33"/>
    </row>
    <row r="14" spans="1:11">
      <c r="A14" s="20"/>
      <c r="B14" s="22"/>
      <c r="C14" s="22"/>
      <c r="D14" s="22"/>
      <c r="E14" s="22"/>
      <c r="F14" s="22"/>
      <c r="G14" s="22"/>
      <c r="H14" s="22"/>
      <c r="I14" s="22"/>
      <c r="J14" s="22"/>
      <c r="K14" s="22"/>
    </row>
    <row r="15" spans="1:11" ht="15.75" thickBot="1">
      <c r="A15" s="20"/>
      <c r="B15" s="74"/>
      <c r="C15" s="74"/>
      <c r="D15" s="29"/>
      <c r="E15" s="34" t="s">
        <v>281</v>
      </c>
      <c r="F15" s="34"/>
      <c r="G15" s="34"/>
      <c r="H15" s="34"/>
      <c r="I15" s="34"/>
      <c r="J15" s="34"/>
      <c r="K15" s="34"/>
    </row>
    <row r="16" spans="1:11" ht="15.75" thickBot="1">
      <c r="A16" s="20"/>
      <c r="B16" s="99" t="s">
        <v>477</v>
      </c>
      <c r="C16" s="99" t="s">
        <v>478</v>
      </c>
      <c r="D16" s="15"/>
      <c r="E16" s="76" t="s">
        <v>452</v>
      </c>
      <c r="F16" s="76"/>
      <c r="G16" s="76"/>
      <c r="H16" s="15"/>
      <c r="I16" s="76" t="s">
        <v>453</v>
      </c>
      <c r="J16" s="76"/>
      <c r="K16" s="76"/>
    </row>
    <row r="17" spans="1:11" ht="25.5">
      <c r="A17" s="20"/>
      <c r="B17" s="28" t="s">
        <v>479</v>
      </c>
      <c r="C17" s="29"/>
      <c r="D17" s="29"/>
      <c r="E17" s="64"/>
      <c r="F17" s="64"/>
      <c r="G17" s="64"/>
      <c r="H17" s="29"/>
      <c r="I17" s="64"/>
      <c r="J17" s="64"/>
      <c r="K17" s="64"/>
    </row>
    <row r="18" spans="1:11">
      <c r="A18" s="20"/>
      <c r="B18" s="35" t="s">
        <v>480</v>
      </c>
      <c r="C18" s="36" t="s">
        <v>46</v>
      </c>
      <c r="D18" s="40"/>
      <c r="E18" s="36" t="s">
        <v>272</v>
      </c>
      <c r="F18" s="38" t="s">
        <v>332</v>
      </c>
      <c r="G18" s="40"/>
      <c r="H18" s="40"/>
      <c r="I18" s="36" t="s">
        <v>272</v>
      </c>
      <c r="J18" s="38">
        <v>22</v>
      </c>
      <c r="K18" s="40"/>
    </row>
    <row r="19" spans="1:11" ht="15.75" thickBot="1">
      <c r="A19" s="20"/>
      <c r="B19" s="35"/>
      <c r="C19" s="36"/>
      <c r="D19" s="40"/>
      <c r="E19" s="90"/>
      <c r="F19" s="59"/>
      <c r="G19" s="89"/>
      <c r="H19" s="40"/>
      <c r="I19" s="90"/>
      <c r="J19" s="59"/>
      <c r="K19" s="89"/>
    </row>
    <row r="20" spans="1:11">
      <c r="A20" s="20"/>
      <c r="B20" s="44"/>
      <c r="C20" s="100" t="s">
        <v>115</v>
      </c>
      <c r="D20" s="44"/>
      <c r="E20" s="60" t="s">
        <v>272</v>
      </c>
      <c r="F20" s="101" t="s">
        <v>332</v>
      </c>
      <c r="G20" s="64"/>
      <c r="H20" s="44"/>
      <c r="I20" s="60" t="s">
        <v>272</v>
      </c>
      <c r="J20" s="101">
        <v>22</v>
      </c>
      <c r="K20" s="64"/>
    </row>
    <row r="21" spans="1:11" ht="15.75" thickBot="1">
      <c r="A21" s="20"/>
      <c r="B21" s="44"/>
      <c r="C21" s="100"/>
      <c r="D21" s="44"/>
      <c r="E21" s="61"/>
      <c r="F21" s="102"/>
      <c r="G21" s="65"/>
      <c r="H21" s="44"/>
      <c r="I21" s="61"/>
      <c r="J21" s="102"/>
      <c r="K21" s="65"/>
    </row>
    <row r="22" spans="1:11" ht="15.75" thickTop="1">
      <c r="A22" s="20"/>
      <c r="B22" s="40" t="s">
        <v>481</v>
      </c>
      <c r="C22" s="40"/>
      <c r="D22" s="40"/>
      <c r="E22" s="40"/>
      <c r="F22" s="40"/>
      <c r="G22" s="40"/>
      <c r="H22" s="40"/>
      <c r="I22" s="40"/>
      <c r="J22" s="40"/>
      <c r="K22" s="40"/>
    </row>
    <row r="23" spans="1:11">
      <c r="A23" s="20"/>
      <c r="B23" s="33"/>
      <c r="C23" s="33"/>
      <c r="D23" s="33"/>
      <c r="E23" s="33"/>
      <c r="F23" s="33"/>
      <c r="G23" s="33"/>
      <c r="H23" s="33"/>
      <c r="I23" s="33"/>
      <c r="J23" s="33"/>
      <c r="K23" s="33"/>
    </row>
    <row r="24" spans="1:11">
      <c r="A24" s="20"/>
      <c r="B24" s="22"/>
      <c r="C24" s="22"/>
      <c r="D24" s="22"/>
      <c r="E24" s="22"/>
      <c r="F24" s="22"/>
      <c r="G24" s="22"/>
      <c r="H24" s="22"/>
      <c r="I24" s="22"/>
      <c r="J24" s="22"/>
      <c r="K24" s="22"/>
    </row>
    <row r="25" spans="1:11">
      <c r="A25" s="20"/>
      <c r="B25" s="103"/>
      <c r="C25" s="103"/>
      <c r="D25" s="44"/>
      <c r="E25" s="67" t="s">
        <v>482</v>
      </c>
      <c r="F25" s="67"/>
      <c r="G25" s="67"/>
      <c r="H25" s="67"/>
      <c r="I25" s="67"/>
      <c r="J25" s="67"/>
      <c r="K25" s="67"/>
    </row>
    <row r="26" spans="1:11">
      <c r="A26" s="20"/>
      <c r="B26" s="103"/>
      <c r="C26" s="103"/>
      <c r="D26" s="44"/>
      <c r="E26" s="67" t="s">
        <v>483</v>
      </c>
      <c r="F26" s="67"/>
      <c r="G26" s="67"/>
      <c r="H26" s="67"/>
      <c r="I26" s="67"/>
      <c r="J26" s="67"/>
      <c r="K26" s="67"/>
    </row>
    <row r="27" spans="1:11" ht="15.75" thickBot="1">
      <c r="A27" s="20"/>
      <c r="B27" s="103"/>
      <c r="C27" s="103"/>
      <c r="D27" s="44"/>
      <c r="E27" s="34" t="s">
        <v>484</v>
      </c>
      <c r="F27" s="34"/>
      <c r="G27" s="34"/>
      <c r="H27" s="34"/>
      <c r="I27" s="34"/>
      <c r="J27" s="34"/>
      <c r="K27" s="34"/>
    </row>
    <row r="28" spans="1:11" ht="15.75" thickBot="1">
      <c r="A28" s="20"/>
      <c r="B28" s="99" t="s">
        <v>485</v>
      </c>
      <c r="C28" s="99" t="s">
        <v>486</v>
      </c>
      <c r="D28" s="15"/>
      <c r="E28" s="76" t="s">
        <v>452</v>
      </c>
      <c r="F28" s="76"/>
      <c r="G28" s="76"/>
      <c r="H28" s="32"/>
      <c r="I28" s="76" t="s">
        <v>453</v>
      </c>
      <c r="J28" s="76"/>
      <c r="K28" s="76"/>
    </row>
    <row r="29" spans="1:11">
      <c r="A29" s="20"/>
      <c r="B29" s="104" t="s">
        <v>480</v>
      </c>
      <c r="C29" s="104" t="s">
        <v>93</v>
      </c>
      <c r="D29" s="44"/>
      <c r="E29" s="104" t="s">
        <v>272</v>
      </c>
      <c r="F29" s="106">
        <v>21</v>
      </c>
      <c r="G29" s="64"/>
      <c r="H29" s="44"/>
      <c r="I29" s="104" t="s">
        <v>272</v>
      </c>
      <c r="J29" s="106">
        <v>23</v>
      </c>
      <c r="K29" s="64"/>
    </row>
    <row r="30" spans="1:11">
      <c r="A30" s="20"/>
      <c r="B30" s="42"/>
      <c r="C30" s="42"/>
      <c r="D30" s="44"/>
      <c r="E30" s="42"/>
      <c r="F30" s="105"/>
      <c r="G30" s="44"/>
      <c r="H30" s="44"/>
      <c r="I30" s="42"/>
      <c r="J30" s="105"/>
      <c r="K30" s="44"/>
    </row>
    <row r="31" spans="1:11">
      <c r="A31" s="20"/>
      <c r="B31" s="35" t="s">
        <v>473</v>
      </c>
      <c r="C31" s="35" t="s">
        <v>88</v>
      </c>
      <c r="D31" s="40"/>
      <c r="E31" s="107" t="s">
        <v>332</v>
      </c>
      <c r="F31" s="107"/>
      <c r="G31" s="40"/>
      <c r="H31" s="40"/>
      <c r="I31" s="107" t="s">
        <v>487</v>
      </c>
      <c r="J31" s="107"/>
      <c r="K31" s="35" t="s">
        <v>276</v>
      </c>
    </row>
    <row r="32" spans="1:11" ht="15.75" thickBot="1">
      <c r="A32" s="20"/>
      <c r="B32" s="35"/>
      <c r="C32" s="35"/>
      <c r="D32" s="40"/>
      <c r="E32" s="108"/>
      <c r="F32" s="108"/>
      <c r="G32" s="89"/>
      <c r="H32" s="40"/>
      <c r="I32" s="108"/>
      <c r="J32" s="108"/>
      <c r="K32" s="109"/>
    </row>
    <row r="33" spans="1:11">
      <c r="A33" s="20"/>
      <c r="B33" s="44"/>
      <c r="C33" s="100" t="s">
        <v>115</v>
      </c>
      <c r="D33" s="44"/>
      <c r="E33" s="104" t="s">
        <v>272</v>
      </c>
      <c r="F33" s="106">
        <v>21</v>
      </c>
      <c r="G33" s="64"/>
      <c r="H33" s="44"/>
      <c r="I33" s="104" t="s">
        <v>272</v>
      </c>
      <c r="J33" s="106" t="s">
        <v>488</v>
      </c>
      <c r="K33" s="104" t="s">
        <v>276</v>
      </c>
    </row>
    <row r="34" spans="1:11" ht="15.75" thickBot="1">
      <c r="A34" s="20"/>
      <c r="B34" s="44"/>
      <c r="C34" s="100"/>
      <c r="D34" s="44"/>
      <c r="E34" s="110"/>
      <c r="F34" s="111"/>
      <c r="G34" s="65"/>
      <c r="H34" s="44"/>
      <c r="I34" s="110"/>
      <c r="J34" s="111"/>
      <c r="K34" s="110"/>
    </row>
    <row r="35" spans="1:11" ht="15.75" thickTop="1"/>
  </sheetData>
  <mergeCells count="78">
    <mergeCell ref="B8:K8"/>
    <mergeCell ref="B9:K9"/>
    <mergeCell ref="B10:K10"/>
    <mergeCell ref="B11:K11"/>
    <mergeCell ref="B12:K12"/>
    <mergeCell ref="B22:K22"/>
    <mergeCell ref="K33:K34"/>
    <mergeCell ref="A1:A2"/>
    <mergeCell ref="B1:K1"/>
    <mergeCell ref="B2:K2"/>
    <mergeCell ref="B3:K3"/>
    <mergeCell ref="A4:A34"/>
    <mergeCell ref="B4:K4"/>
    <mergeCell ref="B5:K5"/>
    <mergeCell ref="B6:K6"/>
    <mergeCell ref="B7:K7"/>
    <mergeCell ref="K31:K32"/>
    <mergeCell ref="B33:B34"/>
    <mergeCell ref="C33:C34"/>
    <mergeCell ref="D33:D34"/>
    <mergeCell ref="E33:E34"/>
    <mergeCell ref="F33:F34"/>
    <mergeCell ref="G33:G34"/>
    <mergeCell ref="H33:H34"/>
    <mergeCell ref="I33:I34"/>
    <mergeCell ref="J33:J34"/>
    <mergeCell ref="I29:I30"/>
    <mergeCell ref="J29:J30"/>
    <mergeCell ref="K29:K30"/>
    <mergeCell ref="B31:B32"/>
    <mergeCell ref="C31:C32"/>
    <mergeCell ref="D31:D32"/>
    <mergeCell ref="E31:F32"/>
    <mergeCell ref="G31:G32"/>
    <mergeCell ref="H31:H32"/>
    <mergeCell ref="I31:J32"/>
    <mergeCell ref="E27:K27"/>
    <mergeCell ref="E28:G28"/>
    <mergeCell ref="I28:K28"/>
    <mergeCell ref="B29:B30"/>
    <mergeCell ref="C29:C30"/>
    <mergeCell ref="D29:D30"/>
    <mergeCell ref="E29:E30"/>
    <mergeCell ref="F29:F30"/>
    <mergeCell ref="G29:G30"/>
    <mergeCell ref="H29:H30"/>
    <mergeCell ref="H20:H21"/>
    <mergeCell ref="I20:I21"/>
    <mergeCell ref="J20:J21"/>
    <mergeCell ref="K20:K21"/>
    <mergeCell ref="B23:K23"/>
    <mergeCell ref="B25:B27"/>
    <mergeCell ref="C25:C27"/>
    <mergeCell ref="D25:D27"/>
    <mergeCell ref="E25:K25"/>
    <mergeCell ref="E26:K26"/>
    <mergeCell ref="H18:H19"/>
    <mergeCell ref="I18:I19"/>
    <mergeCell ref="J18:J19"/>
    <mergeCell ref="K18:K19"/>
    <mergeCell ref="B20:B21"/>
    <mergeCell ref="C20:C21"/>
    <mergeCell ref="D20:D21"/>
    <mergeCell ref="E20:E21"/>
    <mergeCell ref="F20:F21"/>
    <mergeCell ref="G20:G21"/>
    <mergeCell ref="B18:B19"/>
    <mergeCell ref="C18:C19"/>
    <mergeCell ref="D18:D19"/>
    <mergeCell ref="E18:E19"/>
    <mergeCell ref="F18:F19"/>
    <mergeCell ref="G18:G19"/>
    <mergeCell ref="B13:K13"/>
    <mergeCell ref="E15:K15"/>
    <mergeCell ref="E16:G16"/>
    <mergeCell ref="I16:K16"/>
    <mergeCell ref="E17:G17"/>
    <mergeCell ref="I17:K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24.42578125" bestFit="1" customWidth="1"/>
    <col min="2" max="2" width="36.5703125" bestFit="1" customWidth="1"/>
    <col min="3" max="3" width="6.5703125" customWidth="1"/>
    <col min="4" max="4" width="32.28515625" customWidth="1"/>
    <col min="5" max="5" width="5" customWidth="1"/>
    <col min="6" max="6" width="32.28515625" customWidth="1"/>
    <col min="7" max="7" width="6.5703125" customWidth="1"/>
    <col min="8" max="8" width="32.28515625" customWidth="1"/>
    <col min="9" max="9" width="5" customWidth="1"/>
  </cols>
  <sheetData>
    <row r="1" spans="1:9" ht="15" customHeight="1">
      <c r="A1" s="9" t="s">
        <v>489</v>
      </c>
      <c r="B1" s="9" t="s">
        <v>2</v>
      </c>
      <c r="C1" s="9"/>
      <c r="D1" s="9"/>
      <c r="E1" s="9"/>
      <c r="F1" s="9"/>
      <c r="G1" s="9"/>
      <c r="H1" s="9"/>
      <c r="I1" s="9"/>
    </row>
    <row r="2" spans="1:9" ht="15" customHeight="1">
      <c r="A2" s="9"/>
      <c r="B2" s="9" t="s">
        <v>3</v>
      </c>
      <c r="C2" s="9"/>
      <c r="D2" s="9"/>
      <c r="E2" s="9"/>
      <c r="F2" s="9"/>
      <c r="G2" s="9"/>
      <c r="H2" s="9"/>
      <c r="I2" s="9"/>
    </row>
    <row r="3" spans="1:9">
      <c r="A3" s="3" t="s">
        <v>490</v>
      </c>
      <c r="B3" s="79"/>
      <c r="C3" s="79"/>
      <c r="D3" s="79"/>
      <c r="E3" s="79"/>
      <c r="F3" s="79"/>
      <c r="G3" s="79"/>
      <c r="H3" s="79"/>
      <c r="I3" s="79"/>
    </row>
    <row r="4" spans="1:9">
      <c r="A4" s="20" t="s">
        <v>489</v>
      </c>
      <c r="B4" s="80" t="s">
        <v>489</v>
      </c>
      <c r="C4" s="80"/>
      <c r="D4" s="80"/>
      <c r="E4" s="80"/>
      <c r="F4" s="80"/>
      <c r="G4" s="80"/>
      <c r="H4" s="80"/>
      <c r="I4" s="80"/>
    </row>
    <row r="5" spans="1:9">
      <c r="A5" s="20"/>
      <c r="B5" s="40" t="s">
        <v>491</v>
      </c>
      <c r="C5" s="40"/>
      <c r="D5" s="40"/>
      <c r="E5" s="40"/>
      <c r="F5" s="40"/>
      <c r="G5" s="40"/>
      <c r="H5" s="40"/>
      <c r="I5" s="40"/>
    </row>
    <row r="6" spans="1:9">
      <c r="A6" s="20"/>
      <c r="B6" s="33"/>
      <c r="C6" s="33"/>
      <c r="D6" s="33"/>
      <c r="E6" s="33"/>
      <c r="F6" s="33"/>
      <c r="G6" s="33"/>
      <c r="H6" s="33"/>
      <c r="I6" s="33"/>
    </row>
    <row r="7" spans="1:9">
      <c r="A7" s="20"/>
      <c r="B7" s="22"/>
      <c r="C7" s="22"/>
      <c r="D7" s="22"/>
      <c r="E7" s="22"/>
      <c r="F7" s="22"/>
      <c r="G7" s="22"/>
      <c r="H7" s="22"/>
      <c r="I7" s="22"/>
    </row>
    <row r="8" spans="1:9">
      <c r="A8" s="20"/>
      <c r="B8" s="112"/>
      <c r="C8" s="67" t="s">
        <v>452</v>
      </c>
      <c r="D8" s="67"/>
      <c r="E8" s="67"/>
      <c r="F8" s="112"/>
      <c r="G8" s="67" t="s">
        <v>453</v>
      </c>
      <c r="H8" s="67"/>
      <c r="I8" s="67"/>
    </row>
    <row r="9" spans="1:9" ht="15.75" thickBot="1">
      <c r="A9" s="20"/>
      <c r="B9" s="112"/>
      <c r="C9" s="34"/>
      <c r="D9" s="34"/>
      <c r="E9" s="34"/>
      <c r="F9" s="112"/>
      <c r="G9" s="34"/>
      <c r="H9" s="34"/>
      <c r="I9" s="34"/>
    </row>
    <row r="10" spans="1:9">
      <c r="A10" s="20"/>
      <c r="B10" s="35" t="s">
        <v>492</v>
      </c>
      <c r="C10" s="41"/>
      <c r="D10" s="41"/>
      <c r="E10" s="41"/>
      <c r="F10" s="40"/>
      <c r="G10" s="41"/>
      <c r="H10" s="41"/>
      <c r="I10" s="41"/>
    </row>
    <row r="11" spans="1:9">
      <c r="A11" s="20"/>
      <c r="B11" s="35"/>
      <c r="C11" s="40"/>
      <c r="D11" s="40"/>
      <c r="E11" s="40"/>
      <c r="F11" s="40"/>
      <c r="G11" s="40"/>
      <c r="H11" s="40"/>
      <c r="I11" s="40"/>
    </row>
    <row r="12" spans="1:9">
      <c r="A12" s="20"/>
      <c r="B12" s="70" t="s">
        <v>493</v>
      </c>
      <c r="C12" s="78" t="s">
        <v>272</v>
      </c>
      <c r="D12" s="55">
        <v>1903875</v>
      </c>
      <c r="E12" s="44"/>
      <c r="F12" s="44"/>
      <c r="G12" s="78" t="s">
        <v>272</v>
      </c>
      <c r="H12" s="55">
        <v>2025000</v>
      </c>
      <c r="I12" s="44"/>
    </row>
    <row r="13" spans="1:9">
      <c r="A13" s="20"/>
      <c r="B13" s="70"/>
      <c r="C13" s="78"/>
      <c r="D13" s="55"/>
      <c r="E13" s="44"/>
      <c r="F13" s="44"/>
      <c r="G13" s="78"/>
      <c r="H13" s="55"/>
      <c r="I13" s="44"/>
    </row>
    <row r="14" spans="1:9">
      <c r="A14" s="20"/>
      <c r="B14" s="47" t="s">
        <v>494</v>
      </c>
      <c r="C14" s="38" t="s">
        <v>332</v>
      </c>
      <c r="D14" s="38"/>
      <c r="E14" s="40"/>
      <c r="F14" s="40"/>
      <c r="G14" s="45">
        <v>25000</v>
      </c>
      <c r="H14" s="45"/>
      <c r="I14" s="40"/>
    </row>
    <row r="15" spans="1:9">
      <c r="A15" s="20"/>
      <c r="B15" s="47"/>
      <c r="C15" s="38"/>
      <c r="D15" s="38"/>
      <c r="E15" s="40"/>
      <c r="F15" s="40"/>
      <c r="G15" s="45"/>
      <c r="H15" s="45"/>
      <c r="I15" s="40"/>
    </row>
    <row r="16" spans="1:9">
      <c r="A16" s="20"/>
      <c r="B16" s="42" t="s">
        <v>495</v>
      </c>
      <c r="C16" s="43" t="s">
        <v>496</v>
      </c>
      <c r="D16" s="43"/>
      <c r="E16" s="78" t="s">
        <v>276</v>
      </c>
      <c r="F16" s="44"/>
      <c r="G16" s="43" t="s">
        <v>497</v>
      </c>
      <c r="H16" s="43"/>
      <c r="I16" s="78" t="s">
        <v>276</v>
      </c>
    </row>
    <row r="17" spans="1:9" ht="15.75" thickBot="1">
      <c r="A17" s="20"/>
      <c r="B17" s="42"/>
      <c r="C17" s="46"/>
      <c r="D17" s="46"/>
      <c r="E17" s="84"/>
      <c r="F17" s="44"/>
      <c r="G17" s="46"/>
      <c r="H17" s="46"/>
      <c r="I17" s="84"/>
    </row>
    <row r="18" spans="1:9">
      <c r="A18" s="20"/>
      <c r="B18" s="47" t="s">
        <v>498</v>
      </c>
      <c r="C18" s="49">
        <v>1875127</v>
      </c>
      <c r="D18" s="49"/>
      <c r="E18" s="41"/>
      <c r="F18" s="40"/>
      <c r="G18" s="49">
        <v>2016893</v>
      </c>
      <c r="H18" s="49"/>
      <c r="I18" s="41"/>
    </row>
    <row r="19" spans="1:9">
      <c r="A19" s="20"/>
      <c r="B19" s="47"/>
      <c r="C19" s="45"/>
      <c r="D19" s="45"/>
      <c r="E19" s="40"/>
      <c r="F19" s="40"/>
      <c r="G19" s="45"/>
      <c r="H19" s="45"/>
      <c r="I19" s="40"/>
    </row>
    <row r="20" spans="1:9">
      <c r="A20" s="20"/>
      <c r="B20" s="42" t="s">
        <v>499</v>
      </c>
      <c r="C20" s="55">
        <v>610000</v>
      </c>
      <c r="D20" s="55"/>
      <c r="E20" s="44"/>
      <c r="F20" s="44"/>
      <c r="G20" s="55">
        <v>610000</v>
      </c>
      <c r="H20" s="55"/>
      <c r="I20" s="44"/>
    </row>
    <row r="21" spans="1:9">
      <c r="A21" s="20"/>
      <c r="B21" s="42"/>
      <c r="C21" s="55"/>
      <c r="D21" s="55"/>
      <c r="E21" s="44"/>
      <c r="F21" s="44"/>
      <c r="G21" s="55"/>
      <c r="H21" s="55"/>
      <c r="I21" s="44"/>
    </row>
    <row r="22" spans="1:9">
      <c r="A22" s="20"/>
      <c r="B22" s="35" t="s">
        <v>500</v>
      </c>
      <c r="C22" s="38" t="s">
        <v>332</v>
      </c>
      <c r="D22" s="38"/>
      <c r="E22" s="40"/>
      <c r="F22" s="40"/>
      <c r="G22" s="38" t="s">
        <v>501</v>
      </c>
      <c r="H22" s="38"/>
      <c r="I22" s="36" t="s">
        <v>276</v>
      </c>
    </row>
    <row r="23" spans="1:9" ht="15.75" thickBot="1">
      <c r="A23" s="20"/>
      <c r="B23" s="35"/>
      <c r="C23" s="59"/>
      <c r="D23" s="59"/>
      <c r="E23" s="89"/>
      <c r="F23" s="40"/>
      <c r="G23" s="59"/>
      <c r="H23" s="59"/>
      <c r="I23" s="90"/>
    </row>
    <row r="24" spans="1:9">
      <c r="A24" s="20"/>
      <c r="B24" s="70" t="s">
        <v>502</v>
      </c>
      <c r="C24" s="60" t="s">
        <v>272</v>
      </c>
      <c r="D24" s="62">
        <v>2485127</v>
      </c>
      <c r="E24" s="64"/>
      <c r="F24" s="44"/>
      <c r="G24" s="60" t="s">
        <v>272</v>
      </c>
      <c r="H24" s="62">
        <v>2620956</v>
      </c>
      <c r="I24" s="64"/>
    </row>
    <row r="25" spans="1:9" ht="15.75" thickBot="1">
      <c r="A25" s="20"/>
      <c r="B25" s="70"/>
      <c r="C25" s="61"/>
      <c r="D25" s="63"/>
      <c r="E25" s="65"/>
      <c r="F25" s="44"/>
      <c r="G25" s="61"/>
      <c r="H25" s="63"/>
      <c r="I25" s="65"/>
    </row>
    <row r="26" spans="1:9" ht="15.75" thickTop="1">
      <c r="A26" s="20"/>
      <c r="B26" s="79"/>
      <c r="C26" s="79"/>
      <c r="D26" s="79"/>
      <c r="E26" s="79"/>
      <c r="F26" s="79"/>
      <c r="G26" s="79"/>
      <c r="H26" s="79"/>
      <c r="I26" s="79"/>
    </row>
    <row r="27" spans="1:9">
      <c r="A27" s="20"/>
      <c r="B27" s="36" t="s">
        <v>503</v>
      </c>
      <c r="C27" s="36"/>
      <c r="D27" s="36"/>
      <c r="E27" s="36"/>
      <c r="F27" s="36"/>
      <c r="G27" s="36"/>
      <c r="H27" s="36"/>
      <c r="I27" s="36"/>
    </row>
    <row r="28" spans="1:9">
      <c r="A28" s="20"/>
      <c r="B28" s="33"/>
      <c r="C28" s="33"/>
      <c r="D28" s="33"/>
      <c r="E28" s="33"/>
    </row>
    <row r="29" spans="1:9">
      <c r="A29" s="20"/>
      <c r="B29" s="22"/>
      <c r="C29" s="22"/>
      <c r="D29" s="22"/>
      <c r="E29" s="22"/>
    </row>
    <row r="30" spans="1:9">
      <c r="A30" s="20"/>
      <c r="B30" s="42">
        <v>2015</v>
      </c>
      <c r="C30" s="78" t="s">
        <v>272</v>
      </c>
      <c r="D30" s="43" t="s">
        <v>332</v>
      </c>
      <c r="E30" s="44"/>
    </row>
    <row r="31" spans="1:9">
      <c r="A31" s="20"/>
      <c r="B31" s="42"/>
      <c r="C31" s="78"/>
      <c r="D31" s="43"/>
      <c r="E31" s="44"/>
    </row>
    <row r="32" spans="1:9">
      <c r="A32" s="20"/>
      <c r="B32" s="35">
        <v>2016</v>
      </c>
      <c r="C32" s="38" t="s">
        <v>332</v>
      </c>
      <c r="D32" s="38"/>
      <c r="E32" s="40"/>
    </row>
    <row r="33" spans="1:9">
      <c r="A33" s="20"/>
      <c r="B33" s="35"/>
      <c r="C33" s="38"/>
      <c r="D33" s="38"/>
      <c r="E33" s="40"/>
    </row>
    <row r="34" spans="1:9">
      <c r="A34" s="20"/>
      <c r="B34" s="42">
        <v>2017</v>
      </c>
      <c r="C34" s="43" t="s">
        <v>332</v>
      </c>
      <c r="D34" s="43"/>
      <c r="E34" s="44"/>
    </row>
    <row r="35" spans="1:9">
      <c r="A35" s="20"/>
      <c r="B35" s="42"/>
      <c r="C35" s="43"/>
      <c r="D35" s="43"/>
      <c r="E35" s="44"/>
    </row>
    <row r="36" spans="1:9">
      <c r="A36" s="20"/>
      <c r="B36" s="35">
        <v>2018</v>
      </c>
      <c r="C36" s="38" t="s">
        <v>332</v>
      </c>
      <c r="D36" s="38"/>
      <c r="E36" s="40"/>
    </row>
    <row r="37" spans="1:9">
      <c r="A37" s="20"/>
      <c r="B37" s="35"/>
      <c r="C37" s="38"/>
      <c r="D37" s="38"/>
      <c r="E37" s="40"/>
    </row>
    <row r="38" spans="1:9">
      <c r="A38" s="20"/>
      <c r="B38" s="42">
        <v>2019</v>
      </c>
      <c r="C38" s="55">
        <v>610000</v>
      </c>
      <c r="D38" s="55"/>
      <c r="E38" s="44"/>
    </row>
    <row r="39" spans="1:9">
      <c r="A39" s="20"/>
      <c r="B39" s="42"/>
      <c r="C39" s="55"/>
      <c r="D39" s="55"/>
      <c r="E39" s="44"/>
    </row>
    <row r="40" spans="1:9">
      <c r="A40" s="20"/>
      <c r="B40" s="35" t="s">
        <v>412</v>
      </c>
      <c r="C40" s="45">
        <v>1903875</v>
      </c>
      <c r="D40" s="45"/>
      <c r="E40" s="40"/>
    </row>
    <row r="41" spans="1:9" ht="15.75" thickBot="1">
      <c r="A41" s="20"/>
      <c r="B41" s="35"/>
      <c r="C41" s="88"/>
      <c r="D41" s="88"/>
      <c r="E41" s="89"/>
    </row>
    <row r="42" spans="1:9">
      <c r="A42" s="20"/>
      <c r="B42" s="44"/>
      <c r="C42" s="60" t="s">
        <v>272</v>
      </c>
      <c r="D42" s="62">
        <v>2513875</v>
      </c>
      <c r="E42" s="64"/>
    </row>
    <row r="43" spans="1:9" ht="15.75" thickBot="1">
      <c r="A43" s="20"/>
      <c r="B43" s="44"/>
      <c r="C43" s="61"/>
      <c r="D43" s="63"/>
      <c r="E43" s="65"/>
    </row>
    <row r="44" spans="1:9" ht="15.75" thickTop="1">
      <c r="A44" s="20"/>
      <c r="B44" s="85" t="s">
        <v>504</v>
      </c>
      <c r="C44" s="85"/>
      <c r="D44" s="85"/>
      <c r="E44" s="85"/>
      <c r="F44" s="85"/>
      <c r="G44" s="85"/>
      <c r="H44" s="85"/>
      <c r="I44" s="85"/>
    </row>
    <row r="45" spans="1:9" ht="51" customHeight="1">
      <c r="A45" s="20"/>
      <c r="B45" s="36" t="s">
        <v>505</v>
      </c>
      <c r="C45" s="36"/>
      <c r="D45" s="36"/>
      <c r="E45" s="36"/>
      <c r="F45" s="36"/>
      <c r="G45" s="36"/>
      <c r="H45" s="36"/>
      <c r="I45" s="36"/>
    </row>
    <row r="46" spans="1:9" ht="76.5" customHeight="1">
      <c r="A46" s="20"/>
      <c r="B46" s="36" t="s">
        <v>506</v>
      </c>
      <c r="C46" s="36"/>
      <c r="D46" s="36"/>
      <c r="E46" s="36"/>
      <c r="F46" s="36"/>
      <c r="G46" s="36"/>
      <c r="H46" s="36"/>
      <c r="I46" s="36"/>
    </row>
    <row r="47" spans="1:9">
      <c r="A47" s="20"/>
      <c r="B47" s="36" t="s">
        <v>507</v>
      </c>
      <c r="C47" s="36"/>
      <c r="D47" s="36"/>
      <c r="E47" s="36"/>
      <c r="F47" s="36"/>
      <c r="G47" s="36"/>
      <c r="H47" s="36"/>
      <c r="I47" s="36"/>
    </row>
    <row r="48" spans="1:9" ht="89.25" customHeight="1">
      <c r="A48" s="20"/>
      <c r="B48" s="36" t="s">
        <v>508</v>
      </c>
      <c r="C48" s="36"/>
      <c r="D48" s="36"/>
      <c r="E48" s="36"/>
      <c r="F48" s="36"/>
      <c r="G48" s="36"/>
      <c r="H48" s="36"/>
      <c r="I48" s="36"/>
    </row>
    <row r="49" spans="1:9" ht="38.25" customHeight="1">
      <c r="A49" s="20"/>
      <c r="B49" s="36" t="s">
        <v>509</v>
      </c>
      <c r="C49" s="36"/>
      <c r="D49" s="36"/>
      <c r="E49" s="36"/>
      <c r="F49" s="36"/>
      <c r="G49" s="36"/>
      <c r="H49" s="36"/>
      <c r="I49" s="36"/>
    </row>
    <row r="50" spans="1:9" ht="25.5" customHeight="1">
      <c r="A50" s="20"/>
      <c r="B50" s="36" t="s">
        <v>510</v>
      </c>
      <c r="C50" s="36"/>
      <c r="D50" s="36"/>
      <c r="E50" s="36"/>
      <c r="F50" s="36"/>
      <c r="G50" s="36"/>
      <c r="H50" s="36"/>
      <c r="I50" s="36"/>
    </row>
    <row r="51" spans="1:9" ht="76.5" customHeight="1">
      <c r="A51" s="20"/>
      <c r="B51" s="36" t="s">
        <v>511</v>
      </c>
      <c r="C51" s="36"/>
      <c r="D51" s="36"/>
      <c r="E51" s="36"/>
      <c r="F51" s="36"/>
      <c r="G51" s="36"/>
      <c r="H51" s="36"/>
      <c r="I51" s="36"/>
    </row>
    <row r="52" spans="1:9">
      <c r="A52" s="20"/>
      <c r="B52" s="36" t="s">
        <v>512</v>
      </c>
      <c r="C52" s="36"/>
      <c r="D52" s="36"/>
      <c r="E52" s="36"/>
      <c r="F52" s="36"/>
      <c r="G52" s="36"/>
      <c r="H52" s="36"/>
      <c r="I52" s="36"/>
    </row>
    <row r="53" spans="1:9">
      <c r="A53" s="20"/>
      <c r="B53" s="113" t="s">
        <v>499</v>
      </c>
      <c r="C53" s="113"/>
      <c r="D53" s="113"/>
      <c r="E53" s="113"/>
      <c r="F53" s="113"/>
      <c r="G53" s="113"/>
      <c r="H53" s="113"/>
      <c r="I53" s="113"/>
    </row>
    <row r="54" spans="1:9" ht="25.5" customHeight="1">
      <c r="A54" s="20"/>
      <c r="B54" s="36" t="s">
        <v>513</v>
      </c>
      <c r="C54" s="36"/>
      <c r="D54" s="36"/>
      <c r="E54" s="36"/>
      <c r="F54" s="36"/>
      <c r="G54" s="36"/>
      <c r="H54" s="36"/>
      <c r="I54" s="36"/>
    </row>
    <row r="55" spans="1:9" ht="38.25" customHeight="1">
      <c r="A55" s="20"/>
      <c r="B55" s="36" t="s">
        <v>514</v>
      </c>
      <c r="C55" s="36"/>
      <c r="D55" s="36"/>
      <c r="E55" s="36"/>
      <c r="F55" s="36"/>
      <c r="G55" s="36"/>
      <c r="H55" s="36"/>
      <c r="I55" s="36"/>
    </row>
    <row r="56" spans="1:9">
      <c r="A56" s="20"/>
      <c r="B56" s="36" t="s">
        <v>515</v>
      </c>
      <c r="C56" s="36"/>
      <c r="D56" s="36"/>
      <c r="E56" s="36"/>
      <c r="F56" s="36"/>
      <c r="G56" s="36"/>
      <c r="H56" s="36"/>
      <c r="I56" s="36"/>
    </row>
    <row r="57" spans="1:9" ht="51" customHeight="1">
      <c r="A57" s="20"/>
      <c r="B57" s="36" t="s">
        <v>516</v>
      </c>
      <c r="C57" s="36"/>
      <c r="D57" s="36"/>
      <c r="E57" s="36"/>
      <c r="F57" s="36"/>
      <c r="G57" s="36"/>
      <c r="H57" s="36"/>
      <c r="I57" s="36"/>
    </row>
    <row r="58" spans="1:9" ht="25.5" customHeight="1">
      <c r="A58" s="20"/>
      <c r="B58" s="36" t="s">
        <v>517</v>
      </c>
      <c r="C58" s="36"/>
      <c r="D58" s="36"/>
      <c r="E58" s="36"/>
      <c r="F58" s="36"/>
      <c r="G58" s="36"/>
      <c r="H58" s="36"/>
      <c r="I58" s="36"/>
    </row>
    <row r="59" spans="1:9" ht="127.5" customHeight="1">
      <c r="A59" s="20"/>
      <c r="B59" s="36" t="s">
        <v>518</v>
      </c>
      <c r="C59" s="36"/>
      <c r="D59" s="36"/>
      <c r="E59" s="36"/>
      <c r="F59" s="36"/>
      <c r="G59" s="36"/>
      <c r="H59" s="36"/>
      <c r="I59" s="36"/>
    </row>
    <row r="60" spans="1:9" ht="38.25" customHeight="1">
      <c r="A60" s="20"/>
      <c r="B60" s="36" t="s">
        <v>519</v>
      </c>
      <c r="C60" s="36"/>
      <c r="D60" s="36"/>
      <c r="E60" s="36"/>
      <c r="F60" s="36"/>
      <c r="G60" s="36"/>
      <c r="H60" s="36"/>
      <c r="I60" s="36"/>
    </row>
    <row r="61" spans="1:9">
      <c r="A61" s="20"/>
      <c r="B61" s="113" t="s">
        <v>520</v>
      </c>
      <c r="C61" s="113"/>
      <c r="D61" s="113"/>
      <c r="E61" s="113"/>
      <c r="F61" s="113"/>
      <c r="G61" s="113"/>
      <c r="H61" s="113"/>
      <c r="I61" s="113"/>
    </row>
    <row r="62" spans="1:9" ht="25.5" customHeight="1">
      <c r="A62" s="20"/>
      <c r="B62" s="36" t="s">
        <v>521</v>
      </c>
      <c r="C62" s="36"/>
      <c r="D62" s="36"/>
      <c r="E62" s="36"/>
      <c r="F62" s="36"/>
      <c r="G62" s="36"/>
      <c r="H62" s="36"/>
      <c r="I62" s="36"/>
    </row>
    <row r="63" spans="1:9" ht="63.75" customHeight="1">
      <c r="A63" s="20"/>
      <c r="B63" s="36" t="s">
        <v>522</v>
      </c>
      <c r="C63" s="36"/>
      <c r="D63" s="36"/>
      <c r="E63" s="36"/>
      <c r="F63" s="36"/>
      <c r="G63" s="36"/>
      <c r="H63" s="36"/>
      <c r="I63" s="36"/>
    </row>
    <row r="64" spans="1:9" ht="63.75" customHeight="1">
      <c r="A64" s="20"/>
      <c r="B64" s="36" t="s">
        <v>523</v>
      </c>
      <c r="C64" s="36"/>
      <c r="D64" s="36"/>
      <c r="E64" s="36"/>
      <c r="F64" s="36"/>
      <c r="G64" s="36"/>
      <c r="H64" s="36"/>
      <c r="I64" s="36"/>
    </row>
    <row r="65" spans="1:9" ht="25.5" customHeight="1">
      <c r="A65" s="20"/>
      <c r="B65" s="36" t="s">
        <v>524</v>
      </c>
      <c r="C65" s="36"/>
      <c r="D65" s="36"/>
      <c r="E65" s="36"/>
      <c r="F65" s="36"/>
      <c r="G65" s="36"/>
      <c r="H65" s="36"/>
      <c r="I65" s="36"/>
    </row>
  </sheetData>
  <mergeCells count="110">
    <mergeCell ref="B63:I63"/>
    <mergeCell ref="B64:I64"/>
    <mergeCell ref="B65:I65"/>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A1:A2"/>
    <mergeCell ref="B1:I1"/>
    <mergeCell ref="B2:I2"/>
    <mergeCell ref="B3:I3"/>
    <mergeCell ref="A4:A65"/>
    <mergeCell ref="B4:I4"/>
    <mergeCell ref="B5:I5"/>
    <mergeCell ref="B26:I26"/>
    <mergeCell ref="B27:I27"/>
    <mergeCell ref="B44:I4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H24:H25"/>
    <mergeCell ref="I24:I25"/>
    <mergeCell ref="B28:E28"/>
    <mergeCell ref="B30:B31"/>
    <mergeCell ref="C30:C31"/>
    <mergeCell ref="D30:D31"/>
    <mergeCell ref="E30:E31"/>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B8:B9"/>
    <mergeCell ref="C8:E9"/>
    <mergeCell ref="F8:F9"/>
    <mergeCell ref="G8:I9"/>
    <mergeCell ref="B10:B11"/>
    <mergeCell ref="C10:E11"/>
    <mergeCell ref="F10:F11"/>
    <mergeCell ref="G10: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cols>
    <col min="1" max="1" width="30.140625" bestFit="1" customWidth="1"/>
    <col min="2" max="2" width="36.5703125" customWidth="1"/>
    <col min="3" max="3" width="36.5703125" bestFit="1" customWidth="1"/>
    <col min="4" max="4" width="23.42578125" customWidth="1"/>
    <col min="5" max="5" width="4.5703125" customWidth="1"/>
    <col min="6" max="6" width="36.5703125" customWidth="1"/>
    <col min="7" max="7" width="5" customWidth="1"/>
    <col min="8" max="8" width="36.5703125" customWidth="1"/>
    <col min="9" max="9" width="18.28515625" customWidth="1"/>
    <col min="10" max="10" width="6.7109375" customWidth="1"/>
    <col min="11" max="11" width="5" customWidth="1"/>
    <col min="12" max="12" width="7.7109375" customWidth="1"/>
    <col min="13" max="14" width="23.42578125" customWidth="1"/>
    <col min="15" max="15" width="5" customWidth="1"/>
    <col min="16" max="16" width="16.85546875" customWidth="1"/>
    <col min="17" max="17" width="3.85546875" customWidth="1"/>
  </cols>
  <sheetData>
    <row r="1" spans="1:17" ht="15" customHeight="1">
      <c r="A1" s="9" t="s">
        <v>525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526</v>
      </c>
      <c r="B3" s="79"/>
      <c r="C3" s="79"/>
      <c r="D3" s="79"/>
      <c r="E3" s="79"/>
      <c r="F3" s="79"/>
      <c r="G3" s="79"/>
      <c r="H3" s="79"/>
      <c r="I3" s="79"/>
      <c r="J3" s="79"/>
      <c r="K3" s="79"/>
      <c r="L3" s="79"/>
      <c r="M3" s="79"/>
      <c r="N3" s="79"/>
      <c r="O3" s="79"/>
      <c r="P3" s="79"/>
      <c r="Q3" s="79"/>
    </row>
    <row r="4" spans="1:17">
      <c r="A4" s="20" t="s">
        <v>525</v>
      </c>
      <c r="B4" s="80" t="s">
        <v>525</v>
      </c>
      <c r="C4" s="80"/>
      <c r="D4" s="80"/>
      <c r="E4" s="80"/>
      <c r="F4" s="80"/>
      <c r="G4" s="80"/>
      <c r="H4" s="80"/>
      <c r="I4" s="80"/>
      <c r="J4" s="80"/>
      <c r="K4" s="80"/>
      <c r="L4" s="80"/>
      <c r="M4" s="80"/>
      <c r="N4" s="80"/>
      <c r="O4" s="80"/>
      <c r="P4" s="80"/>
      <c r="Q4" s="80"/>
    </row>
    <row r="5" spans="1:17">
      <c r="A5" s="20"/>
      <c r="B5" s="40" t="s">
        <v>527</v>
      </c>
      <c r="C5" s="40"/>
      <c r="D5" s="40"/>
      <c r="E5" s="40"/>
      <c r="F5" s="40"/>
      <c r="G5" s="40"/>
      <c r="H5" s="40"/>
      <c r="I5" s="40"/>
      <c r="J5" s="40"/>
      <c r="K5" s="40"/>
      <c r="L5" s="40"/>
      <c r="M5" s="40"/>
      <c r="N5" s="40"/>
      <c r="O5" s="40"/>
      <c r="P5" s="40"/>
      <c r="Q5" s="40"/>
    </row>
    <row r="6" spans="1:17">
      <c r="A6" s="20"/>
      <c r="B6" s="40" t="s">
        <v>528</v>
      </c>
      <c r="C6" s="40"/>
      <c r="D6" s="40"/>
      <c r="E6" s="40"/>
      <c r="F6" s="40"/>
      <c r="G6" s="40"/>
      <c r="H6" s="40"/>
      <c r="I6" s="40"/>
      <c r="J6" s="40"/>
      <c r="K6" s="40"/>
      <c r="L6" s="40"/>
      <c r="M6" s="40"/>
      <c r="N6" s="40"/>
      <c r="O6" s="40"/>
      <c r="P6" s="40"/>
      <c r="Q6" s="40"/>
    </row>
    <row r="7" spans="1:17">
      <c r="A7" s="20"/>
      <c r="B7" s="40" t="s">
        <v>529</v>
      </c>
      <c r="C7" s="40"/>
      <c r="D7" s="40"/>
      <c r="E7" s="40"/>
      <c r="F7" s="40"/>
      <c r="G7" s="40"/>
      <c r="H7" s="40"/>
      <c r="I7" s="40"/>
      <c r="J7" s="40"/>
      <c r="K7" s="40"/>
      <c r="L7" s="40"/>
      <c r="M7" s="40"/>
      <c r="N7" s="40"/>
      <c r="O7" s="40"/>
      <c r="P7" s="40"/>
      <c r="Q7" s="40"/>
    </row>
    <row r="8" spans="1:17">
      <c r="A8" s="20"/>
      <c r="B8" s="40" t="s">
        <v>530</v>
      </c>
      <c r="C8" s="40"/>
      <c r="D8" s="40"/>
      <c r="E8" s="40"/>
      <c r="F8" s="40"/>
      <c r="G8" s="40"/>
      <c r="H8" s="40"/>
      <c r="I8" s="40"/>
      <c r="J8" s="40"/>
      <c r="K8" s="40"/>
      <c r="L8" s="40"/>
      <c r="M8" s="40"/>
      <c r="N8" s="40"/>
      <c r="O8" s="40"/>
      <c r="P8" s="40"/>
      <c r="Q8" s="40"/>
    </row>
    <row r="9" spans="1:17" ht="25.5" customHeight="1">
      <c r="A9" s="20"/>
      <c r="B9" s="40" t="s">
        <v>531</v>
      </c>
      <c r="C9" s="40"/>
      <c r="D9" s="40"/>
      <c r="E9" s="40"/>
      <c r="F9" s="40"/>
      <c r="G9" s="40"/>
      <c r="H9" s="40"/>
      <c r="I9" s="40"/>
      <c r="J9" s="40"/>
      <c r="K9" s="40"/>
      <c r="L9" s="40"/>
      <c r="M9" s="40"/>
      <c r="N9" s="40"/>
      <c r="O9" s="40"/>
      <c r="P9" s="40"/>
      <c r="Q9" s="40"/>
    </row>
    <row r="10" spans="1:17">
      <c r="A10" s="20"/>
      <c r="B10" s="33"/>
      <c r="C10" s="33"/>
      <c r="D10" s="33"/>
      <c r="E10" s="33"/>
      <c r="F10" s="33"/>
      <c r="G10" s="33"/>
      <c r="H10" s="33"/>
      <c r="I10" s="33"/>
      <c r="J10" s="33"/>
      <c r="K10" s="33"/>
      <c r="L10" s="33"/>
      <c r="M10" s="33"/>
      <c r="N10" s="33"/>
      <c r="O10" s="33"/>
      <c r="P10" s="33"/>
      <c r="Q10" s="33"/>
    </row>
    <row r="11" spans="1:17">
      <c r="A11" s="20"/>
      <c r="B11" s="22"/>
      <c r="C11" s="22"/>
      <c r="D11" s="22"/>
      <c r="E11" s="22"/>
      <c r="F11" s="22"/>
      <c r="G11" s="22"/>
      <c r="H11" s="22"/>
      <c r="I11" s="22"/>
      <c r="J11" s="22"/>
      <c r="K11" s="22"/>
      <c r="L11" s="22"/>
      <c r="M11" s="22"/>
      <c r="N11" s="22"/>
      <c r="O11" s="22"/>
      <c r="P11" s="22"/>
      <c r="Q11" s="22"/>
    </row>
    <row r="12" spans="1:17" ht="15.75" thickBot="1">
      <c r="A12" s="20"/>
      <c r="B12" s="74"/>
      <c r="C12" s="34" t="s">
        <v>532</v>
      </c>
      <c r="D12" s="34"/>
      <c r="E12" s="34"/>
      <c r="F12" s="34"/>
      <c r="G12" s="34"/>
      <c r="H12" s="34"/>
      <c r="I12" s="34"/>
      <c r="J12" s="34"/>
      <c r="K12" s="34"/>
      <c r="L12" s="34"/>
      <c r="M12" s="34"/>
      <c r="N12" s="34"/>
      <c r="O12" s="34"/>
      <c r="P12" s="34"/>
      <c r="Q12" s="34"/>
    </row>
    <row r="13" spans="1:17">
      <c r="A13" s="20"/>
      <c r="B13" s="114"/>
      <c r="C13" s="116" t="s">
        <v>533</v>
      </c>
      <c r="D13" s="116"/>
      <c r="E13" s="116"/>
      <c r="F13" s="41"/>
      <c r="G13" s="119" t="s">
        <v>535</v>
      </c>
      <c r="H13" s="119"/>
      <c r="I13" s="119"/>
      <c r="J13" s="41"/>
      <c r="K13" s="119" t="s">
        <v>540</v>
      </c>
      <c r="L13" s="119"/>
      <c r="M13" s="119"/>
      <c r="N13" s="41"/>
      <c r="O13" s="119" t="s">
        <v>540</v>
      </c>
      <c r="P13" s="119"/>
      <c r="Q13" s="119"/>
    </row>
    <row r="14" spans="1:17">
      <c r="A14" s="20"/>
      <c r="B14" s="114"/>
      <c r="C14" s="115" t="s">
        <v>534</v>
      </c>
      <c r="D14" s="115"/>
      <c r="E14" s="115"/>
      <c r="F14" s="40"/>
      <c r="G14" s="118" t="s">
        <v>536</v>
      </c>
      <c r="H14" s="118"/>
      <c r="I14" s="118"/>
      <c r="J14" s="40"/>
      <c r="K14" s="118" t="s">
        <v>134</v>
      </c>
      <c r="L14" s="118"/>
      <c r="M14" s="118"/>
      <c r="N14" s="40"/>
      <c r="O14" s="118" t="s">
        <v>544</v>
      </c>
      <c r="P14" s="118"/>
      <c r="Q14" s="118"/>
    </row>
    <row r="15" spans="1:17">
      <c r="A15" s="20"/>
      <c r="B15" s="114"/>
      <c r="C15" s="79"/>
      <c r="D15" s="79"/>
      <c r="E15" s="79"/>
      <c r="F15" s="40"/>
      <c r="G15" s="118" t="s">
        <v>537</v>
      </c>
      <c r="H15" s="118"/>
      <c r="I15" s="118"/>
      <c r="J15" s="40"/>
      <c r="K15" s="118" t="s">
        <v>541</v>
      </c>
      <c r="L15" s="118"/>
      <c r="M15" s="118"/>
      <c r="N15" s="40"/>
      <c r="O15" s="118" t="s">
        <v>542</v>
      </c>
      <c r="P15" s="118"/>
      <c r="Q15" s="118"/>
    </row>
    <row r="16" spans="1:17">
      <c r="A16" s="20"/>
      <c r="B16" s="114"/>
      <c r="C16" s="79"/>
      <c r="D16" s="79"/>
      <c r="E16" s="79"/>
      <c r="F16" s="40"/>
      <c r="G16" s="118" t="s">
        <v>538</v>
      </c>
      <c r="H16" s="118"/>
      <c r="I16" s="118"/>
      <c r="J16" s="40"/>
      <c r="K16" s="118" t="s">
        <v>542</v>
      </c>
      <c r="L16" s="118"/>
      <c r="M16" s="118"/>
      <c r="N16" s="40"/>
      <c r="O16" s="118" t="s">
        <v>545</v>
      </c>
      <c r="P16" s="118"/>
      <c r="Q16" s="118"/>
    </row>
    <row r="17" spans="1:17" ht="15.75" thickBot="1">
      <c r="A17" s="20"/>
      <c r="B17" s="114"/>
      <c r="C17" s="117"/>
      <c r="D17" s="117"/>
      <c r="E17" s="117"/>
      <c r="F17" s="40"/>
      <c r="G17" s="120" t="s">
        <v>539</v>
      </c>
      <c r="H17" s="120"/>
      <c r="I17" s="120"/>
      <c r="J17" s="40"/>
      <c r="K17" s="120" t="s">
        <v>543</v>
      </c>
      <c r="L17" s="120"/>
      <c r="M17" s="120"/>
      <c r="N17" s="40"/>
      <c r="O17" s="117"/>
      <c r="P17" s="117"/>
      <c r="Q17" s="117"/>
    </row>
    <row r="18" spans="1:17">
      <c r="A18" s="20"/>
      <c r="B18" s="42" t="s">
        <v>546</v>
      </c>
      <c r="C18" s="64"/>
      <c r="D18" s="64"/>
      <c r="E18" s="64"/>
      <c r="F18" s="44"/>
      <c r="G18" s="64"/>
      <c r="H18" s="64"/>
      <c r="I18" s="64"/>
      <c r="J18" s="44"/>
      <c r="K18" s="64"/>
      <c r="L18" s="64"/>
      <c r="M18" s="64"/>
      <c r="N18" s="44"/>
      <c r="O18" s="64"/>
      <c r="P18" s="64"/>
      <c r="Q18" s="64"/>
    </row>
    <row r="19" spans="1:17">
      <c r="A19" s="20"/>
      <c r="B19" s="42"/>
      <c r="C19" s="44"/>
      <c r="D19" s="44"/>
      <c r="E19" s="44"/>
      <c r="F19" s="44"/>
      <c r="G19" s="44"/>
      <c r="H19" s="44"/>
      <c r="I19" s="44"/>
      <c r="J19" s="44"/>
      <c r="K19" s="44"/>
      <c r="L19" s="44"/>
      <c r="M19" s="44"/>
      <c r="N19" s="44"/>
      <c r="O19" s="44"/>
      <c r="P19" s="44"/>
      <c r="Q19" s="44"/>
    </row>
    <row r="20" spans="1:17">
      <c r="A20" s="20"/>
      <c r="B20" s="96" t="s">
        <v>547</v>
      </c>
      <c r="C20" s="36" t="s">
        <v>272</v>
      </c>
      <c r="D20" s="38" t="s">
        <v>332</v>
      </c>
      <c r="E20" s="40"/>
      <c r="F20" s="40"/>
      <c r="G20" s="36" t="s">
        <v>272</v>
      </c>
      <c r="H20" s="38" t="s">
        <v>332</v>
      </c>
      <c r="I20" s="40"/>
      <c r="J20" s="40"/>
      <c r="K20" s="36" t="s">
        <v>272</v>
      </c>
      <c r="L20" s="38" t="s">
        <v>332</v>
      </c>
      <c r="M20" s="40"/>
      <c r="N20" s="40"/>
      <c r="O20" s="36" t="s">
        <v>272</v>
      </c>
      <c r="P20" s="38" t="s">
        <v>332</v>
      </c>
      <c r="Q20" s="40"/>
    </row>
    <row r="21" spans="1:17">
      <c r="A21" s="20"/>
      <c r="B21" s="96"/>
      <c r="C21" s="36"/>
      <c r="D21" s="38"/>
      <c r="E21" s="40"/>
      <c r="F21" s="40"/>
      <c r="G21" s="36"/>
      <c r="H21" s="38"/>
      <c r="I21" s="40"/>
      <c r="J21" s="40"/>
      <c r="K21" s="36"/>
      <c r="L21" s="38"/>
      <c r="M21" s="40"/>
      <c r="N21" s="40"/>
      <c r="O21" s="36"/>
      <c r="P21" s="38"/>
      <c r="Q21" s="40"/>
    </row>
    <row r="22" spans="1:17">
      <c r="A22" s="20"/>
      <c r="B22" s="95" t="s">
        <v>548</v>
      </c>
      <c r="C22" s="55">
        <v>17339</v>
      </c>
      <c r="D22" s="55"/>
      <c r="E22" s="44"/>
      <c r="F22" s="44"/>
      <c r="G22" s="43" t="s">
        <v>332</v>
      </c>
      <c r="H22" s="43"/>
      <c r="I22" s="44"/>
      <c r="J22" s="44"/>
      <c r="K22" s="43" t="s">
        <v>332</v>
      </c>
      <c r="L22" s="43"/>
      <c r="M22" s="44"/>
      <c r="N22" s="44"/>
      <c r="O22" s="55">
        <v>17339</v>
      </c>
      <c r="P22" s="55"/>
      <c r="Q22" s="44"/>
    </row>
    <row r="23" spans="1:17" ht="15.75" thickBot="1">
      <c r="A23" s="20"/>
      <c r="B23" s="95"/>
      <c r="C23" s="56"/>
      <c r="D23" s="56"/>
      <c r="E23" s="57"/>
      <c r="F23" s="44"/>
      <c r="G23" s="46"/>
      <c r="H23" s="46"/>
      <c r="I23" s="57"/>
      <c r="J23" s="44"/>
      <c r="K23" s="46"/>
      <c r="L23" s="46"/>
      <c r="M23" s="57"/>
      <c r="N23" s="44"/>
      <c r="O23" s="56"/>
      <c r="P23" s="56"/>
      <c r="Q23" s="57"/>
    </row>
    <row r="24" spans="1:17">
      <c r="A24" s="20"/>
      <c r="B24" s="35" t="s">
        <v>47</v>
      </c>
      <c r="C24" s="37" t="s">
        <v>272</v>
      </c>
      <c r="D24" s="49">
        <v>17339</v>
      </c>
      <c r="E24" s="41"/>
      <c r="F24" s="40"/>
      <c r="G24" s="37" t="s">
        <v>272</v>
      </c>
      <c r="H24" s="39" t="s">
        <v>332</v>
      </c>
      <c r="I24" s="41"/>
      <c r="J24" s="40"/>
      <c r="K24" s="37" t="s">
        <v>272</v>
      </c>
      <c r="L24" s="39" t="s">
        <v>332</v>
      </c>
      <c r="M24" s="41"/>
      <c r="N24" s="40"/>
      <c r="O24" s="37" t="s">
        <v>272</v>
      </c>
      <c r="P24" s="49">
        <v>17339</v>
      </c>
      <c r="Q24" s="41"/>
    </row>
    <row r="25" spans="1:17" ht="15.75" thickBot="1">
      <c r="A25" s="20"/>
      <c r="B25" s="35"/>
      <c r="C25" s="48"/>
      <c r="D25" s="50"/>
      <c r="E25" s="51"/>
      <c r="F25" s="40"/>
      <c r="G25" s="48"/>
      <c r="H25" s="73"/>
      <c r="I25" s="51"/>
      <c r="J25" s="40"/>
      <c r="K25" s="48"/>
      <c r="L25" s="73"/>
      <c r="M25" s="51"/>
      <c r="N25" s="40"/>
      <c r="O25" s="48"/>
      <c r="P25" s="50"/>
      <c r="Q25" s="51"/>
    </row>
    <row r="26" spans="1:17" ht="15.75" thickTop="1">
      <c r="A26" s="20"/>
      <c r="B26" s="28" t="s">
        <v>549</v>
      </c>
      <c r="C26" s="121"/>
      <c r="D26" s="121"/>
      <c r="E26" s="121"/>
      <c r="F26" s="29"/>
      <c r="G26" s="121"/>
      <c r="H26" s="121"/>
      <c r="I26" s="121"/>
      <c r="J26" s="29"/>
      <c r="K26" s="121"/>
      <c r="L26" s="121"/>
      <c r="M26" s="121"/>
      <c r="N26" s="29"/>
      <c r="O26" s="121"/>
      <c r="P26" s="121"/>
      <c r="Q26" s="121"/>
    </row>
    <row r="27" spans="1:17">
      <c r="A27" s="20"/>
      <c r="B27" s="31" t="s">
        <v>550</v>
      </c>
      <c r="C27" s="40"/>
      <c r="D27" s="40"/>
      <c r="E27" s="40"/>
      <c r="F27" s="15"/>
      <c r="G27" s="40"/>
      <c r="H27" s="40"/>
      <c r="I27" s="40"/>
      <c r="J27" s="15"/>
      <c r="K27" s="40"/>
      <c r="L27" s="40"/>
      <c r="M27" s="40"/>
      <c r="N27" s="15"/>
      <c r="O27" s="40"/>
      <c r="P27" s="40"/>
      <c r="Q27" s="40"/>
    </row>
    <row r="28" spans="1:17">
      <c r="A28" s="20"/>
      <c r="B28" s="95" t="s">
        <v>551</v>
      </c>
      <c r="C28" s="78" t="s">
        <v>272</v>
      </c>
      <c r="D28" s="43" t="s">
        <v>552</v>
      </c>
      <c r="E28" s="78" t="s">
        <v>276</v>
      </c>
      <c r="F28" s="44"/>
      <c r="G28" s="78" t="s">
        <v>272</v>
      </c>
      <c r="H28" s="43" t="s">
        <v>332</v>
      </c>
      <c r="I28" s="44"/>
      <c r="J28" s="44"/>
      <c r="K28" s="78" t="s">
        <v>272</v>
      </c>
      <c r="L28" s="43" t="s">
        <v>332</v>
      </c>
      <c r="M28" s="44"/>
      <c r="N28" s="44"/>
      <c r="O28" s="78" t="s">
        <v>272</v>
      </c>
      <c r="P28" s="43" t="s">
        <v>552</v>
      </c>
      <c r="Q28" s="78" t="s">
        <v>276</v>
      </c>
    </row>
    <row r="29" spans="1:17" ht="15.75" thickBot="1">
      <c r="A29" s="20"/>
      <c r="B29" s="95"/>
      <c r="C29" s="84"/>
      <c r="D29" s="46"/>
      <c r="E29" s="84"/>
      <c r="F29" s="44"/>
      <c r="G29" s="84"/>
      <c r="H29" s="46"/>
      <c r="I29" s="57"/>
      <c r="J29" s="44"/>
      <c r="K29" s="84"/>
      <c r="L29" s="46"/>
      <c r="M29" s="57"/>
      <c r="N29" s="44"/>
      <c r="O29" s="84"/>
      <c r="P29" s="46"/>
      <c r="Q29" s="84"/>
    </row>
    <row r="30" spans="1:17">
      <c r="A30" s="20"/>
      <c r="B30" s="35" t="s">
        <v>58</v>
      </c>
      <c r="C30" s="37" t="s">
        <v>272</v>
      </c>
      <c r="D30" s="39" t="s">
        <v>552</v>
      </c>
      <c r="E30" s="37" t="s">
        <v>276</v>
      </c>
      <c r="F30" s="40"/>
      <c r="G30" s="37" t="s">
        <v>272</v>
      </c>
      <c r="H30" s="39" t="s">
        <v>332</v>
      </c>
      <c r="I30" s="41"/>
      <c r="J30" s="40"/>
      <c r="K30" s="37" t="s">
        <v>272</v>
      </c>
      <c r="L30" s="39" t="s">
        <v>332</v>
      </c>
      <c r="M30" s="41"/>
      <c r="N30" s="40"/>
      <c r="O30" s="37" t="s">
        <v>272</v>
      </c>
      <c r="P30" s="39" t="s">
        <v>552</v>
      </c>
      <c r="Q30" s="37" t="s">
        <v>276</v>
      </c>
    </row>
    <row r="31" spans="1:17" ht="15.75" thickBot="1">
      <c r="A31" s="20"/>
      <c r="B31" s="35"/>
      <c r="C31" s="48"/>
      <c r="D31" s="73"/>
      <c r="E31" s="48"/>
      <c r="F31" s="40"/>
      <c r="G31" s="48"/>
      <c r="H31" s="73"/>
      <c r="I31" s="51"/>
      <c r="J31" s="40"/>
      <c r="K31" s="48"/>
      <c r="L31" s="73"/>
      <c r="M31" s="51"/>
      <c r="N31" s="40"/>
      <c r="O31" s="48"/>
      <c r="P31" s="73"/>
      <c r="Q31" s="48"/>
    </row>
    <row r="32" spans="1:17" ht="16.5" thickTop="1" thickBot="1">
      <c r="A32" s="20"/>
      <c r="B32" s="29"/>
      <c r="C32" s="122"/>
      <c r="D32" s="122"/>
      <c r="E32" s="122"/>
      <c r="F32" s="71"/>
      <c r="G32" s="122"/>
      <c r="H32" s="122"/>
      <c r="I32" s="122"/>
      <c r="J32" s="71"/>
      <c r="K32" s="122"/>
      <c r="L32" s="122"/>
      <c r="M32" s="122"/>
      <c r="N32" s="71"/>
      <c r="O32" s="122"/>
      <c r="P32" s="122"/>
      <c r="Q32" s="122"/>
    </row>
    <row r="33" spans="1:17" ht="15.75" thickBot="1">
      <c r="A33" s="20"/>
      <c r="B33" s="75"/>
      <c r="C33" s="76" t="s">
        <v>553</v>
      </c>
      <c r="D33" s="76"/>
      <c r="E33" s="76"/>
      <c r="F33" s="76"/>
      <c r="G33" s="76"/>
      <c r="H33" s="76"/>
      <c r="I33" s="76"/>
      <c r="J33" s="76"/>
      <c r="K33" s="76"/>
      <c r="L33" s="76"/>
      <c r="M33" s="76"/>
      <c r="N33" s="76"/>
      <c r="O33" s="76"/>
      <c r="P33" s="76"/>
      <c r="Q33" s="76"/>
    </row>
    <row r="34" spans="1:17">
      <c r="A34" s="20"/>
      <c r="B34" s="103"/>
      <c r="C34" s="123" t="s">
        <v>533</v>
      </c>
      <c r="D34" s="123"/>
      <c r="E34" s="123"/>
      <c r="F34" s="64"/>
      <c r="G34" s="123" t="s">
        <v>535</v>
      </c>
      <c r="H34" s="123"/>
      <c r="I34" s="123"/>
      <c r="J34" s="64"/>
      <c r="K34" s="123" t="s">
        <v>540</v>
      </c>
      <c r="L34" s="123"/>
      <c r="M34" s="123"/>
      <c r="N34" s="64"/>
      <c r="O34" s="123" t="s">
        <v>540</v>
      </c>
      <c r="P34" s="123"/>
      <c r="Q34" s="123"/>
    </row>
    <row r="35" spans="1:17">
      <c r="A35" s="20"/>
      <c r="B35" s="103"/>
      <c r="C35" s="67" t="s">
        <v>534</v>
      </c>
      <c r="D35" s="67"/>
      <c r="E35" s="67"/>
      <c r="F35" s="44"/>
      <c r="G35" s="67" t="s">
        <v>536</v>
      </c>
      <c r="H35" s="67"/>
      <c r="I35" s="67"/>
      <c r="J35" s="44"/>
      <c r="K35" s="67" t="s">
        <v>134</v>
      </c>
      <c r="L35" s="67"/>
      <c r="M35" s="67"/>
      <c r="N35" s="44"/>
      <c r="O35" s="67" t="s">
        <v>544</v>
      </c>
      <c r="P35" s="67"/>
      <c r="Q35" s="67"/>
    </row>
    <row r="36" spans="1:17">
      <c r="A36" s="20"/>
      <c r="B36" s="103"/>
      <c r="C36" s="124"/>
      <c r="D36" s="124"/>
      <c r="E36" s="124"/>
      <c r="F36" s="44"/>
      <c r="G36" s="67" t="s">
        <v>537</v>
      </c>
      <c r="H36" s="67"/>
      <c r="I36" s="67"/>
      <c r="J36" s="44"/>
      <c r="K36" s="67" t="s">
        <v>541</v>
      </c>
      <c r="L36" s="67"/>
      <c r="M36" s="67"/>
      <c r="N36" s="44"/>
      <c r="O36" s="67" t="s">
        <v>542</v>
      </c>
      <c r="P36" s="67"/>
      <c r="Q36" s="67"/>
    </row>
    <row r="37" spans="1:17">
      <c r="A37" s="20"/>
      <c r="B37" s="103"/>
      <c r="C37" s="124"/>
      <c r="D37" s="124"/>
      <c r="E37" s="124"/>
      <c r="F37" s="44"/>
      <c r="G37" s="67" t="s">
        <v>538</v>
      </c>
      <c r="H37" s="67"/>
      <c r="I37" s="67"/>
      <c r="J37" s="44"/>
      <c r="K37" s="67" t="s">
        <v>542</v>
      </c>
      <c r="L37" s="67"/>
      <c r="M37" s="67"/>
      <c r="N37" s="44"/>
      <c r="O37" s="67" t="s">
        <v>545</v>
      </c>
      <c r="P37" s="67"/>
      <c r="Q37" s="67"/>
    </row>
    <row r="38" spans="1:17" ht="15.75" thickBot="1">
      <c r="A38" s="20"/>
      <c r="B38" s="103"/>
      <c r="C38" s="125"/>
      <c r="D38" s="125"/>
      <c r="E38" s="125"/>
      <c r="F38" s="44"/>
      <c r="G38" s="34" t="s">
        <v>539</v>
      </c>
      <c r="H38" s="34"/>
      <c r="I38" s="34"/>
      <c r="J38" s="44"/>
      <c r="K38" s="34" t="s">
        <v>543</v>
      </c>
      <c r="L38" s="34"/>
      <c r="M38" s="34"/>
      <c r="N38" s="44"/>
      <c r="O38" s="125"/>
      <c r="P38" s="125"/>
      <c r="Q38" s="125"/>
    </row>
    <row r="39" spans="1:17">
      <c r="A39" s="20"/>
      <c r="B39" s="26" t="s">
        <v>554</v>
      </c>
      <c r="C39" s="41"/>
      <c r="D39" s="41"/>
      <c r="E39" s="41"/>
      <c r="F39" s="15"/>
      <c r="G39" s="41"/>
      <c r="H39" s="41"/>
      <c r="I39" s="41"/>
      <c r="J39" s="15"/>
      <c r="K39" s="41"/>
      <c r="L39" s="41"/>
      <c r="M39" s="41"/>
      <c r="N39" s="15"/>
      <c r="O39" s="41"/>
      <c r="P39" s="41"/>
      <c r="Q39" s="41"/>
    </row>
    <row r="40" spans="1:17">
      <c r="A40" s="20"/>
      <c r="B40" s="95" t="s">
        <v>547</v>
      </c>
      <c r="C40" s="78" t="s">
        <v>272</v>
      </c>
      <c r="D40" s="43">
        <v>22</v>
      </c>
      <c r="E40" s="44"/>
      <c r="F40" s="44"/>
      <c r="G40" s="78" t="s">
        <v>272</v>
      </c>
      <c r="H40" s="43" t="s">
        <v>332</v>
      </c>
      <c r="I40" s="44"/>
      <c r="J40" s="44"/>
      <c r="K40" s="78" t="s">
        <v>272</v>
      </c>
      <c r="L40" s="43">
        <v>22</v>
      </c>
      <c r="M40" s="44"/>
      <c r="N40" s="44"/>
      <c r="O40" s="78" t="s">
        <v>272</v>
      </c>
      <c r="P40" s="43" t="s">
        <v>332</v>
      </c>
      <c r="Q40" s="44"/>
    </row>
    <row r="41" spans="1:17">
      <c r="A41" s="20"/>
      <c r="B41" s="95"/>
      <c r="C41" s="78"/>
      <c r="D41" s="43"/>
      <c r="E41" s="44"/>
      <c r="F41" s="44"/>
      <c r="G41" s="78"/>
      <c r="H41" s="43"/>
      <c r="I41" s="44"/>
      <c r="J41" s="44"/>
      <c r="K41" s="78"/>
      <c r="L41" s="43"/>
      <c r="M41" s="44"/>
      <c r="N41" s="44"/>
      <c r="O41" s="78"/>
      <c r="P41" s="43"/>
      <c r="Q41" s="44"/>
    </row>
    <row r="42" spans="1:17">
      <c r="A42" s="20"/>
      <c r="B42" s="96" t="s">
        <v>548</v>
      </c>
      <c r="C42" s="38">
        <v>104</v>
      </c>
      <c r="D42" s="38"/>
      <c r="E42" s="40"/>
      <c r="F42" s="40"/>
      <c r="G42" s="38" t="s">
        <v>332</v>
      </c>
      <c r="H42" s="38"/>
      <c r="I42" s="40"/>
      <c r="J42" s="40"/>
      <c r="K42" s="38" t="s">
        <v>332</v>
      </c>
      <c r="L42" s="38"/>
      <c r="M42" s="40"/>
      <c r="N42" s="40"/>
      <c r="O42" s="38">
        <v>104</v>
      </c>
      <c r="P42" s="38"/>
      <c r="Q42" s="40"/>
    </row>
    <row r="43" spans="1:17" ht="15.75" thickBot="1">
      <c r="A43" s="20"/>
      <c r="B43" s="96"/>
      <c r="C43" s="59"/>
      <c r="D43" s="59"/>
      <c r="E43" s="89"/>
      <c r="F43" s="40"/>
      <c r="G43" s="59"/>
      <c r="H43" s="59"/>
      <c r="I43" s="89"/>
      <c r="J43" s="40"/>
      <c r="K43" s="59"/>
      <c r="L43" s="59"/>
      <c r="M43" s="89"/>
      <c r="N43" s="40"/>
      <c r="O43" s="59"/>
      <c r="P43" s="59"/>
      <c r="Q43" s="89"/>
    </row>
    <row r="44" spans="1:17">
      <c r="A44" s="20"/>
      <c r="B44" s="42" t="s">
        <v>47</v>
      </c>
      <c r="C44" s="60" t="s">
        <v>272</v>
      </c>
      <c r="D44" s="101">
        <v>126</v>
      </c>
      <c r="E44" s="64"/>
      <c r="F44" s="44"/>
      <c r="G44" s="60" t="s">
        <v>272</v>
      </c>
      <c r="H44" s="101" t="s">
        <v>332</v>
      </c>
      <c r="I44" s="64"/>
      <c r="J44" s="44"/>
      <c r="K44" s="60" t="s">
        <v>272</v>
      </c>
      <c r="L44" s="101">
        <v>22</v>
      </c>
      <c r="M44" s="64"/>
      <c r="N44" s="44"/>
      <c r="O44" s="60" t="s">
        <v>272</v>
      </c>
      <c r="P44" s="101">
        <v>104</v>
      </c>
      <c r="Q44" s="64"/>
    </row>
    <row r="45" spans="1:17" ht="15.75" thickBot="1">
      <c r="A45" s="20"/>
      <c r="B45" s="42"/>
      <c r="C45" s="61"/>
      <c r="D45" s="102"/>
      <c r="E45" s="65"/>
      <c r="F45" s="44"/>
      <c r="G45" s="61"/>
      <c r="H45" s="102"/>
      <c r="I45" s="65"/>
      <c r="J45" s="44"/>
      <c r="K45" s="61"/>
      <c r="L45" s="102"/>
      <c r="M45" s="65"/>
      <c r="N45" s="44"/>
      <c r="O45" s="61"/>
      <c r="P45" s="102"/>
      <c r="Q45" s="65"/>
    </row>
    <row r="46" spans="1:17" ht="15.75" thickTop="1">
      <c r="A46" s="20"/>
      <c r="B46" s="26" t="s">
        <v>549</v>
      </c>
      <c r="C46" s="93"/>
      <c r="D46" s="93"/>
      <c r="E46" s="93"/>
      <c r="F46" s="15"/>
      <c r="G46" s="93"/>
      <c r="H46" s="93"/>
      <c r="I46" s="93"/>
      <c r="J46" s="15"/>
      <c r="K46" s="93"/>
      <c r="L46" s="93"/>
      <c r="M46" s="93"/>
      <c r="N46" s="15"/>
      <c r="O46" s="93"/>
      <c r="P46" s="93"/>
      <c r="Q46" s="93"/>
    </row>
    <row r="47" spans="1:17">
      <c r="A47" s="20"/>
      <c r="B47" s="69" t="s">
        <v>550</v>
      </c>
      <c r="C47" s="44"/>
      <c r="D47" s="44"/>
      <c r="E47" s="44"/>
      <c r="F47" s="29"/>
      <c r="G47" s="44"/>
      <c r="H47" s="44"/>
      <c r="I47" s="44"/>
      <c r="J47" s="29"/>
      <c r="K47" s="44"/>
      <c r="L47" s="44"/>
      <c r="M47" s="44"/>
      <c r="N47" s="29"/>
      <c r="O47" s="44"/>
      <c r="P47" s="44"/>
      <c r="Q47" s="44"/>
    </row>
    <row r="48" spans="1:17">
      <c r="A48" s="20"/>
      <c r="B48" s="96" t="s">
        <v>551</v>
      </c>
      <c r="C48" s="36" t="s">
        <v>272</v>
      </c>
      <c r="D48" s="38" t="s">
        <v>330</v>
      </c>
      <c r="E48" s="36" t="s">
        <v>276</v>
      </c>
      <c r="F48" s="40"/>
      <c r="G48" s="36" t="s">
        <v>272</v>
      </c>
      <c r="H48" s="38" t="s">
        <v>332</v>
      </c>
      <c r="I48" s="40"/>
      <c r="J48" s="40"/>
      <c r="K48" s="36" t="s">
        <v>272</v>
      </c>
      <c r="L48" s="38" t="s">
        <v>332</v>
      </c>
      <c r="M48" s="40"/>
      <c r="N48" s="40"/>
      <c r="O48" s="36" t="s">
        <v>272</v>
      </c>
      <c r="P48" s="38" t="s">
        <v>330</v>
      </c>
      <c r="Q48" s="36" t="s">
        <v>276</v>
      </c>
    </row>
    <row r="49" spans="1:17" ht="15.75" thickBot="1">
      <c r="A49" s="20"/>
      <c r="B49" s="96"/>
      <c r="C49" s="90"/>
      <c r="D49" s="59"/>
      <c r="E49" s="90"/>
      <c r="F49" s="40"/>
      <c r="G49" s="90"/>
      <c r="H49" s="59"/>
      <c r="I49" s="89"/>
      <c r="J49" s="40"/>
      <c r="K49" s="90"/>
      <c r="L49" s="59"/>
      <c r="M49" s="89"/>
      <c r="N49" s="40"/>
      <c r="O49" s="90"/>
      <c r="P49" s="59"/>
      <c r="Q49" s="90"/>
    </row>
    <row r="50" spans="1:17">
      <c r="A50" s="20"/>
      <c r="B50" s="42" t="s">
        <v>58</v>
      </c>
      <c r="C50" s="60" t="s">
        <v>272</v>
      </c>
      <c r="D50" s="101" t="s">
        <v>330</v>
      </c>
      <c r="E50" s="60" t="s">
        <v>276</v>
      </c>
      <c r="F50" s="44"/>
      <c r="G50" s="60" t="s">
        <v>272</v>
      </c>
      <c r="H50" s="101" t="s">
        <v>332</v>
      </c>
      <c r="I50" s="64"/>
      <c r="J50" s="44"/>
      <c r="K50" s="60" t="s">
        <v>272</v>
      </c>
      <c r="L50" s="101" t="s">
        <v>332</v>
      </c>
      <c r="M50" s="64"/>
      <c r="N50" s="44"/>
      <c r="O50" s="60" t="s">
        <v>272</v>
      </c>
      <c r="P50" s="101" t="s">
        <v>330</v>
      </c>
      <c r="Q50" s="60" t="s">
        <v>276</v>
      </c>
    </row>
    <row r="51" spans="1:17" ht="15.75" thickBot="1">
      <c r="A51" s="20"/>
      <c r="B51" s="42"/>
      <c r="C51" s="61"/>
      <c r="D51" s="102"/>
      <c r="E51" s="61"/>
      <c r="F51" s="44"/>
      <c r="G51" s="61"/>
      <c r="H51" s="102"/>
      <c r="I51" s="65"/>
      <c r="J51" s="44"/>
      <c r="K51" s="61"/>
      <c r="L51" s="102"/>
      <c r="M51" s="65"/>
      <c r="N51" s="44"/>
      <c r="O51" s="61"/>
      <c r="P51" s="102"/>
      <c r="Q51" s="61"/>
    </row>
    <row r="52" spans="1:17" ht="15.75" thickTop="1">
      <c r="A52" s="20"/>
      <c r="B52" s="40"/>
      <c r="C52" s="40"/>
      <c r="D52" s="40"/>
      <c r="E52" s="40"/>
      <c r="F52" s="40"/>
      <c r="G52" s="40"/>
      <c r="H52" s="40"/>
      <c r="I52" s="40"/>
      <c r="J52" s="40"/>
      <c r="K52" s="40"/>
      <c r="L52" s="40"/>
      <c r="M52" s="40"/>
      <c r="N52" s="40"/>
      <c r="O52" s="40"/>
      <c r="P52" s="40"/>
      <c r="Q52" s="40"/>
    </row>
    <row r="53" spans="1:17">
      <c r="A53" s="20"/>
      <c r="B53" s="22"/>
      <c r="C53" s="22"/>
    </row>
    <row r="54" spans="1:17" ht="153">
      <c r="A54" s="20"/>
      <c r="B54" s="126">
        <v>-1</v>
      </c>
      <c r="C54" s="26" t="s">
        <v>555</v>
      </c>
    </row>
    <row r="55" spans="1:17">
      <c r="A55" s="20"/>
      <c r="B55" s="22"/>
      <c r="C55" s="22"/>
    </row>
    <row r="56" spans="1:17" ht="255">
      <c r="A56" s="20"/>
      <c r="B56" s="126">
        <v>-2</v>
      </c>
      <c r="C56" s="26" t="s">
        <v>556</v>
      </c>
    </row>
    <row r="57" spans="1:17">
      <c r="A57" s="20"/>
      <c r="B57" s="22"/>
      <c r="C57" s="22"/>
    </row>
    <row r="58" spans="1:17" ht="127.5">
      <c r="A58" s="20"/>
      <c r="B58" s="126">
        <v>-3</v>
      </c>
      <c r="C58" s="26" t="s">
        <v>557</v>
      </c>
    </row>
    <row r="59" spans="1:17" ht="25.5" customHeight="1">
      <c r="A59" s="20"/>
      <c r="B59" s="40" t="s">
        <v>558</v>
      </c>
      <c r="C59" s="40"/>
      <c r="D59" s="40"/>
      <c r="E59" s="40"/>
      <c r="F59" s="40"/>
      <c r="G59" s="40"/>
      <c r="H59" s="40"/>
      <c r="I59" s="40"/>
      <c r="J59" s="40"/>
      <c r="K59" s="40"/>
      <c r="L59" s="40"/>
      <c r="M59" s="40"/>
      <c r="N59" s="40"/>
      <c r="O59" s="40"/>
      <c r="P59" s="40"/>
      <c r="Q59" s="40"/>
    </row>
    <row r="60" spans="1:17">
      <c r="A60" s="20"/>
      <c r="B60" s="40" t="s">
        <v>559</v>
      </c>
      <c r="C60" s="40"/>
      <c r="D60" s="40"/>
      <c r="E60" s="40"/>
      <c r="F60" s="40"/>
      <c r="G60" s="40"/>
      <c r="H60" s="40"/>
      <c r="I60" s="40"/>
      <c r="J60" s="40"/>
      <c r="K60" s="40"/>
      <c r="L60" s="40"/>
      <c r="M60" s="40"/>
      <c r="N60" s="40"/>
      <c r="O60" s="40"/>
      <c r="P60" s="40"/>
      <c r="Q60" s="40"/>
    </row>
    <row r="61" spans="1:17">
      <c r="A61" s="20"/>
      <c r="B61" s="33"/>
      <c r="C61" s="33"/>
      <c r="D61" s="33"/>
      <c r="E61" s="33"/>
    </row>
    <row r="62" spans="1:17">
      <c r="A62" s="20"/>
      <c r="B62" s="22"/>
      <c r="C62" s="22"/>
      <c r="D62" s="22"/>
      <c r="E62" s="22"/>
    </row>
    <row r="63" spans="1:17" ht="15.75" thickBot="1">
      <c r="A63" s="20"/>
      <c r="B63" s="23" t="s">
        <v>279</v>
      </c>
      <c r="C63" s="34" t="s">
        <v>560</v>
      </c>
      <c r="D63" s="34"/>
      <c r="E63" s="34"/>
    </row>
    <row r="64" spans="1:17">
      <c r="A64" s="20"/>
      <c r="B64" s="35" t="s">
        <v>561</v>
      </c>
      <c r="C64" s="37" t="s">
        <v>272</v>
      </c>
      <c r="D64" s="39">
        <v>104</v>
      </c>
      <c r="E64" s="41"/>
    </row>
    <row r="65" spans="1:17">
      <c r="A65" s="20"/>
      <c r="B65" s="35"/>
      <c r="C65" s="36"/>
      <c r="D65" s="38"/>
      <c r="E65" s="40"/>
    </row>
    <row r="66" spans="1:17">
      <c r="A66" s="20"/>
      <c r="B66" s="42" t="s">
        <v>562</v>
      </c>
      <c r="C66" s="55">
        <v>17235</v>
      </c>
      <c r="D66" s="55"/>
      <c r="E66" s="44"/>
    </row>
    <row r="67" spans="1:17" ht="15.75" thickBot="1">
      <c r="A67" s="20"/>
      <c r="B67" s="42"/>
      <c r="C67" s="56"/>
      <c r="D67" s="56"/>
      <c r="E67" s="57"/>
    </row>
    <row r="68" spans="1:17">
      <c r="A68" s="20"/>
      <c r="B68" s="35" t="s">
        <v>563</v>
      </c>
      <c r="C68" s="37" t="s">
        <v>272</v>
      </c>
      <c r="D68" s="49">
        <v>17339</v>
      </c>
      <c r="E68" s="41"/>
    </row>
    <row r="69" spans="1:17" ht="15.75" thickBot="1">
      <c r="A69" s="20"/>
      <c r="B69" s="35"/>
      <c r="C69" s="48"/>
      <c r="D69" s="50"/>
      <c r="E69" s="51"/>
    </row>
    <row r="70" spans="1:17" ht="15.75" thickTop="1">
      <c r="A70" s="20"/>
      <c r="B70" s="40" t="s">
        <v>564</v>
      </c>
      <c r="C70" s="40"/>
      <c r="D70" s="40"/>
      <c r="E70" s="40"/>
      <c r="F70" s="40"/>
      <c r="G70" s="40"/>
      <c r="H70" s="40"/>
      <c r="I70" s="40"/>
      <c r="J70" s="40"/>
      <c r="K70" s="40"/>
      <c r="L70" s="40"/>
      <c r="M70" s="40"/>
      <c r="N70" s="40"/>
      <c r="O70" s="40"/>
      <c r="P70" s="40"/>
      <c r="Q70" s="40"/>
    </row>
    <row r="71" spans="1:17">
      <c r="A71" s="20"/>
      <c r="B71" s="33"/>
      <c r="C71" s="33"/>
      <c r="D71" s="33"/>
      <c r="E71" s="33"/>
    </row>
    <row r="72" spans="1:17">
      <c r="A72" s="20"/>
      <c r="B72" s="22"/>
      <c r="C72" s="22"/>
      <c r="D72" s="22"/>
      <c r="E72" s="22"/>
    </row>
    <row r="73" spans="1:17" ht="15.75" thickBot="1">
      <c r="A73" s="20"/>
      <c r="B73" s="23" t="s">
        <v>279</v>
      </c>
      <c r="C73" s="34" t="s">
        <v>565</v>
      </c>
      <c r="D73" s="34"/>
      <c r="E73" s="34"/>
    </row>
    <row r="74" spans="1:17">
      <c r="A74" s="20"/>
      <c r="B74" s="26" t="s">
        <v>561</v>
      </c>
      <c r="C74" s="17" t="s">
        <v>272</v>
      </c>
      <c r="D74" s="27" t="s">
        <v>330</v>
      </c>
      <c r="E74" s="17" t="s">
        <v>276</v>
      </c>
    </row>
    <row r="75" spans="1:17" ht="15.75" thickBot="1">
      <c r="A75" s="20"/>
      <c r="B75" s="28" t="s">
        <v>566</v>
      </c>
      <c r="C75" s="46" t="s">
        <v>567</v>
      </c>
      <c r="D75" s="46"/>
      <c r="E75" s="30" t="s">
        <v>276</v>
      </c>
    </row>
    <row r="76" spans="1:17" ht="15.75" thickBot="1">
      <c r="A76" s="20"/>
      <c r="B76" s="26" t="s">
        <v>563</v>
      </c>
      <c r="C76" s="127" t="s">
        <v>272</v>
      </c>
      <c r="D76" s="128" t="s">
        <v>552</v>
      </c>
      <c r="E76" s="127" t="s">
        <v>276</v>
      </c>
    </row>
    <row r="77" spans="1:17" ht="15.75" thickTop="1">
      <c r="A77" s="20"/>
      <c r="B77" s="40" t="s">
        <v>568</v>
      </c>
      <c r="C77" s="40"/>
      <c r="D77" s="40"/>
      <c r="E77" s="40"/>
      <c r="F77" s="40"/>
      <c r="G77" s="40"/>
      <c r="H77" s="40"/>
      <c r="I77" s="40"/>
      <c r="J77" s="40"/>
      <c r="K77" s="40"/>
      <c r="L77" s="40"/>
      <c r="M77" s="40"/>
      <c r="N77" s="40"/>
      <c r="O77" s="40"/>
      <c r="P77" s="40"/>
      <c r="Q77" s="40"/>
    </row>
    <row r="78" spans="1:17">
      <c r="A78" s="20"/>
      <c r="B78" s="33"/>
      <c r="C78" s="33"/>
      <c r="D78" s="33"/>
      <c r="E78" s="33"/>
      <c r="F78" s="33"/>
      <c r="G78" s="33"/>
      <c r="H78" s="33"/>
      <c r="I78" s="33"/>
      <c r="J78" s="33"/>
    </row>
    <row r="79" spans="1:17">
      <c r="A79" s="20"/>
      <c r="B79" s="22"/>
      <c r="C79" s="22"/>
      <c r="D79" s="22"/>
      <c r="E79" s="22"/>
      <c r="F79" s="22"/>
      <c r="G79" s="22"/>
      <c r="H79" s="22"/>
      <c r="I79" s="22"/>
      <c r="J79" s="22"/>
    </row>
    <row r="80" spans="1:17" ht="15.75" thickBot="1">
      <c r="A80" s="20"/>
      <c r="B80" s="34" t="s">
        <v>281</v>
      </c>
      <c r="C80" s="34"/>
      <c r="D80" s="34"/>
      <c r="E80" s="74" t="s">
        <v>569</v>
      </c>
      <c r="F80" s="25" t="s">
        <v>570</v>
      </c>
      <c r="G80" s="29"/>
      <c r="H80" s="34" t="s">
        <v>571</v>
      </c>
      <c r="I80" s="34"/>
      <c r="J80" s="34"/>
    </row>
    <row r="81" spans="1:17">
      <c r="A81" s="20"/>
      <c r="B81" s="129" t="s">
        <v>272</v>
      </c>
      <c r="C81" s="130">
        <v>31</v>
      </c>
      <c r="D81" s="41"/>
      <c r="E81" s="131" t="s">
        <v>569</v>
      </c>
      <c r="F81" s="37" t="s">
        <v>572</v>
      </c>
      <c r="G81" s="40"/>
      <c r="H81" s="37" t="s">
        <v>573</v>
      </c>
      <c r="I81" s="39" t="s">
        <v>369</v>
      </c>
      <c r="J81" s="41"/>
    </row>
    <row r="82" spans="1:17">
      <c r="A82" s="20"/>
      <c r="B82" s="35"/>
      <c r="C82" s="107"/>
      <c r="D82" s="40"/>
      <c r="E82" s="131"/>
      <c r="F82" s="36"/>
      <c r="G82" s="40"/>
      <c r="H82" s="36"/>
      <c r="I82" s="38"/>
      <c r="J82" s="40"/>
    </row>
    <row r="83" spans="1:17">
      <c r="A83" s="20"/>
      <c r="B83" s="44"/>
      <c r="C83" s="44"/>
      <c r="D83" s="44"/>
      <c r="E83" s="132" t="s">
        <v>569</v>
      </c>
      <c r="F83" s="44"/>
      <c r="G83" s="44"/>
      <c r="H83" s="78" t="s">
        <v>574</v>
      </c>
      <c r="I83" s="43">
        <v>3</v>
      </c>
      <c r="J83" s="44"/>
    </row>
    <row r="84" spans="1:17">
      <c r="A84" s="20"/>
      <c r="B84" s="44"/>
      <c r="C84" s="44"/>
      <c r="D84" s="44"/>
      <c r="E84" s="132"/>
      <c r="F84" s="44"/>
      <c r="G84" s="44"/>
      <c r="H84" s="78"/>
      <c r="I84" s="43"/>
      <c r="J84" s="44"/>
    </row>
    <row r="85" spans="1:17">
      <c r="A85" s="20"/>
      <c r="B85" s="40"/>
      <c r="C85" s="40"/>
      <c r="D85" s="40"/>
      <c r="E85" s="15"/>
      <c r="F85" s="15"/>
      <c r="G85" s="15"/>
      <c r="H85" s="17" t="s">
        <v>575</v>
      </c>
      <c r="I85" s="27">
        <v>0.1</v>
      </c>
      <c r="J85" s="17" t="s">
        <v>576</v>
      </c>
    </row>
    <row r="86" spans="1:17">
      <c r="A86" s="20"/>
      <c r="B86" s="40" t="s">
        <v>577</v>
      </c>
      <c r="C86" s="40"/>
      <c r="D86" s="40"/>
      <c r="E86" s="40"/>
      <c r="F86" s="40"/>
      <c r="G86" s="40"/>
      <c r="H86" s="40"/>
      <c r="I86" s="40"/>
      <c r="J86" s="40"/>
      <c r="K86" s="40"/>
      <c r="L86" s="40"/>
      <c r="M86" s="40"/>
      <c r="N86" s="40"/>
      <c r="O86" s="40"/>
      <c r="P86" s="40"/>
      <c r="Q86" s="40"/>
    </row>
    <row r="87" spans="1:17">
      <c r="A87" s="20"/>
      <c r="B87" s="40" t="s">
        <v>578</v>
      </c>
      <c r="C87" s="40"/>
      <c r="D87" s="40"/>
      <c r="E87" s="40"/>
      <c r="F87" s="40"/>
      <c r="G87" s="40"/>
      <c r="H87" s="40"/>
      <c r="I87" s="40"/>
      <c r="J87" s="40"/>
      <c r="K87" s="40"/>
      <c r="L87" s="40"/>
      <c r="M87" s="40"/>
      <c r="N87" s="40"/>
      <c r="O87" s="40"/>
      <c r="P87" s="40"/>
      <c r="Q87" s="40"/>
    </row>
    <row r="88" spans="1:17">
      <c r="A88" s="20"/>
      <c r="B88" s="33"/>
      <c r="C88" s="33"/>
      <c r="D88" s="33"/>
      <c r="E88" s="33"/>
      <c r="F88" s="33"/>
      <c r="G88" s="33"/>
      <c r="H88" s="33"/>
      <c r="I88" s="33"/>
      <c r="J88" s="33"/>
    </row>
    <row r="89" spans="1:17">
      <c r="A89" s="20"/>
      <c r="B89" s="22"/>
      <c r="C89" s="22"/>
      <c r="D89" s="22"/>
      <c r="E89" s="22"/>
      <c r="F89" s="22"/>
      <c r="G89" s="22"/>
      <c r="H89" s="22"/>
      <c r="I89" s="22"/>
      <c r="J89" s="22"/>
    </row>
    <row r="90" spans="1:17" ht="15.75" thickBot="1">
      <c r="A90" s="20"/>
      <c r="B90" s="34" t="s">
        <v>281</v>
      </c>
      <c r="C90" s="34"/>
      <c r="D90" s="34"/>
      <c r="E90" s="74" t="s">
        <v>569</v>
      </c>
      <c r="F90" s="25" t="s">
        <v>570</v>
      </c>
      <c r="G90" s="29"/>
      <c r="H90" s="34" t="s">
        <v>571</v>
      </c>
      <c r="I90" s="34"/>
      <c r="J90" s="34"/>
    </row>
    <row r="91" spans="1:17">
      <c r="A91" s="20"/>
      <c r="B91" s="129" t="s">
        <v>272</v>
      </c>
      <c r="C91" s="130">
        <v>150</v>
      </c>
      <c r="D91" s="41"/>
      <c r="E91" s="131" t="s">
        <v>569</v>
      </c>
      <c r="F91" s="37" t="s">
        <v>572</v>
      </c>
      <c r="G91" s="40"/>
      <c r="H91" s="37" t="s">
        <v>573</v>
      </c>
      <c r="I91" s="39" t="s">
        <v>579</v>
      </c>
      <c r="J91" s="41"/>
    </row>
    <row r="92" spans="1:17">
      <c r="A92" s="20"/>
      <c r="B92" s="35"/>
      <c r="C92" s="107"/>
      <c r="D92" s="40"/>
      <c r="E92" s="131"/>
      <c r="F92" s="36"/>
      <c r="G92" s="40"/>
      <c r="H92" s="36"/>
      <c r="I92" s="38"/>
      <c r="J92" s="40"/>
    </row>
    <row r="93" spans="1:17">
      <c r="A93" s="20"/>
      <c r="B93" s="44"/>
      <c r="C93" s="44"/>
      <c r="D93" s="44"/>
      <c r="E93" s="132" t="s">
        <v>569</v>
      </c>
      <c r="F93" s="44"/>
      <c r="G93" s="44"/>
      <c r="H93" s="78" t="s">
        <v>574</v>
      </c>
      <c r="I93" s="43">
        <v>4</v>
      </c>
      <c r="J93" s="44"/>
    </row>
    <row r="94" spans="1:17">
      <c r="A94" s="20"/>
      <c r="B94" s="44"/>
      <c r="C94" s="44"/>
      <c r="D94" s="44"/>
      <c r="E94" s="132"/>
      <c r="F94" s="44"/>
      <c r="G94" s="44"/>
      <c r="H94" s="78"/>
      <c r="I94" s="43"/>
      <c r="J94" s="44"/>
    </row>
    <row r="95" spans="1:17">
      <c r="A95" s="20"/>
      <c r="B95" s="40" t="s">
        <v>577</v>
      </c>
      <c r="C95" s="40"/>
      <c r="D95" s="40"/>
      <c r="E95" s="40"/>
      <c r="F95" s="40"/>
      <c r="G95" s="40"/>
      <c r="H95" s="40"/>
      <c r="I95" s="40"/>
      <c r="J95" s="40"/>
      <c r="K95" s="40"/>
      <c r="L95" s="40"/>
      <c r="M95" s="40"/>
      <c r="N95" s="40"/>
      <c r="O95" s="40"/>
      <c r="P95" s="40"/>
      <c r="Q95" s="40"/>
    </row>
    <row r="96" spans="1:17">
      <c r="A96" s="20"/>
      <c r="B96" s="40" t="s">
        <v>580</v>
      </c>
      <c r="C96" s="40"/>
      <c r="D96" s="40"/>
      <c r="E96" s="40"/>
      <c r="F96" s="40"/>
      <c r="G96" s="40"/>
      <c r="H96" s="40"/>
      <c r="I96" s="40"/>
      <c r="J96" s="40"/>
      <c r="K96" s="40"/>
      <c r="L96" s="40"/>
      <c r="M96" s="40"/>
      <c r="N96" s="40"/>
      <c r="O96" s="40"/>
      <c r="P96" s="40"/>
      <c r="Q96" s="40"/>
    </row>
    <row r="97" spans="1:9">
      <c r="A97" s="20"/>
      <c r="B97" s="33"/>
      <c r="C97" s="33"/>
      <c r="D97" s="33"/>
      <c r="E97" s="33"/>
      <c r="F97" s="33"/>
      <c r="G97" s="33"/>
      <c r="H97" s="33"/>
      <c r="I97" s="33"/>
    </row>
    <row r="98" spans="1:9">
      <c r="A98" s="20"/>
      <c r="B98" s="22"/>
      <c r="C98" s="22"/>
      <c r="D98" s="22"/>
      <c r="E98" s="22"/>
      <c r="F98" s="22"/>
      <c r="G98" s="22"/>
      <c r="H98" s="22"/>
      <c r="I98" s="22"/>
    </row>
    <row r="99" spans="1:9" ht="15.75" thickBot="1">
      <c r="A99" s="20"/>
      <c r="B99" s="29"/>
      <c r="C99" s="34" t="s">
        <v>452</v>
      </c>
      <c r="D99" s="34"/>
      <c r="E99" s="34"/>
      <c r="F99" s="71"/>
      <c r="G99" s="34" t="s">
        <v>453</v>
      </c>
      <c r="H99" s="34"/>
      <c r="I99" s="34"/>
    </row>
    <row r="100" spans="1:9">
      <c r="A100" s="20"/>
      <c r="B100" s="26" t="s">
        <v>581</v>
      </c>
      <c r="C100" s="41"/>
      <c r="D100" s="41"/>
      <c r="E100" s="41"/>
      <c r="F100" s="15"/>
      <c r="G100" s="41"/>
      <c r="H100" s="41"/>
      <c r="I100" s="41"/>
    </row>
    <row r="101" spans="1:9">
      <c r="A101" s="20"/>
      <c r="B101" s="70" t="s">
        <v>582</v>
      </c>
      <c r="C101" s="78" t="s">
        <v>272</v>
      </c>
      <c r="D101" s="55">
        <v>1903875</v>
      </c>
      <c r="E101" s="44"/>
      <c r="F101" s="44"/>
      <c r="G101" s="78" t="s">
        <v>272</v>
      </c>
      <c r="H101" s="55">
        <v>2025000</v>
      </c>
      <c r="I101" s="44"/>
    </row>
    <row r="102" spans="1:9">
      <c r="A102" s="20"/>
      <c r="B102" s="70"/>
      <c r="C102" s="78"/>
      <c r="D102" s="55"/>
      <c r="E102" s="44"/>
      <c r="F102" s="44"/>
      <c r="G102" s="78"/>
      <c r="H102" s="55"/>
      <c r="I102" s="44"/>
    </row>
    <row r="103" spans="1:9">
      <c r="A103" s="20"/>
      <c r="B103" s="47" t="s">
        <v>583</v>
      </c>
      <c r="C103" s="45">
        <v>1856278</v>
      </c>
      <c r="D103" s="45"/>
      <c r="E103" s="40"/>
      <c r="F103" s="40"/>
      <c r="G103" s="45">
        <v>2025000</v>
      </c>
      <c r="H103" s="45"/>
      <c r="I103" s="40"/>
    </row>
    <row r="104" spans="1:9">
      <c r="A104" s="20"/>
      <c r="B104" s="47"/>
      <c r="C104" s="45"/>
      <c r="D104" s="45"/>
      <c r="E104" s="40"/>
      <c r="F104" s="40"/>
      <c r="G104" s="45"/>
      <c r="H104" s="45"/>
      <c r="I104" s="40"/>
    </row>
    <row r="105" spans="1:9">
      <c r="A105" s="20"/>
      <c r="B105" s="42" t="s">
        <v>584</v>
      </c>
      <c r="C105" s="44"/>
      <c r="D105" s="44"/>
      <c r="E105" s="44"/>
      <c r="F105" s="44"/>
      <c r="G105" s="44"/>
      <c r="H105" s="44"/>
      <c r="I105" s="44"/>
    </row>
    <row r="106" spans="1:9">
      <c r="A106" s="20"/>
      <c r="B106" s="42"/>
      <c r="C106" s="44"/>
      <c r="D106" s="44"/>
      <c r="E106" s="44"/>
      <c r="F106" s="44"/>
      <c r="G106" s="44"/>
      <c r="H106" s="44"/>
      <c r="I106" s="44"/>
    </row>
    <row r="107" spans="1:9">
      <c r="A107" s="20"/>
      <c r="B107" s="47" t="s">
        <v>582</v>
      </c>
      <c r="C107" s="36" t="s">
        <v>272</v>
      </c>
      <c r="D107" s="38" t="s">
        <v>332</v>
      </c>
      <c r="E107" s="40"/>
      <c r="F107" s="40"/>
      <c r="G107" s="36" t="s">
        <v>272</v>
      </c>
      <c r="H107" s="45">
        <v>25000</v>
      </c>
      <c r="I107" s="40"/>
    </row>
    <row r="108" spans="1:9">
      <c r="A108" s="20"/>
      <c r="B108" s="47"/>
      <c r="C108" s="36"/>
      <c r="D108" s="38"/>
      <c r="E108" s="40"/>
      <c r="F108" s="40"/>
      <c r="G108" s="36"/>
      <c r="H108" s="45"/>
      <c r="I108" s="40"/>
    </row>
    <row r="109" spans="1:9">
      <c r="A109" s="20"/>
      <c r="B109" s="70" t="s">
        <v>583</v>
      </c>
      <c r="C109" s="43" t="s">
        <v>332</v>
      </c>
      <c r="D109" s="43"/>
      <c r="E109" s="44"/>
      <c r="F109" s="44"/>
      <c r="G109" s="55">
        <v>25000</v>
      </c>
      <c r="H109" s="55"/>
      <c r="I109" s="44"/>
    </row>
    <row r="110" spans="1:9">
      <c r="A110" s="20"/>
      <c r="B110" s="70"/>
      <c r="C110" s="43"/>
      <c r="D110" s="43"/>
      <c r="E110" s="44"/>
      <c r="F110" s="44"/>
      <c r="G110" s="55"/>
      <c r="H110" s="55"/>
      <c r="I110" s="44"/>
    </row>
    <row r="111" spans="1:9">
      <c r="A111" s="20"/>
      <c r="B111" s="35" t="s">
        <v>585</v>
      </c>
      <c r="C111" s="40"/>
      <c r="D111" s="40"/>
      <c r="E111" s="40"/>
      <c r="F111" s="40"/>
      <c r="G111" s="40"/>
      <c r="H111" s="40"/>
      <c r="I111" s="40"/>
    </row>
    <row r="112" spans="1:9">
      <c r="A112" s="20"/>
      <c r="B112" s="35"/>
      <c r="C112" s="40"/>
      <c r="D112" s="40"/>
      <c r="E112" s="40"/>
      <c r="F112" s="40"/>
      <c r="G112" s="40"/>
      <c r="H112" s="40"/>
      <c r="I112" s="40"/>
    </row>
    <row r="113" spans="1:17">
      <c r="A113" s="20"/>
      <c r="B113" s="70" t="s">
        <v>582</v>
      </c>
      <c r="C113" s="78" t="s">
        <v>272</v>
      </c>
      <c r="D113" s="55">
        <v>610000</v>
      </c>
      <c r="E113" s="44"/>
      <c r="F113" s="44"/>
      <c r="G113" s="78" t="s">
        <v>272</v>
      </c>
      <c r="H113" s="55">
        <v>610000</v>
      </c>
      <c r="I113" s="44"/>
    </row>
    <row r="114" spans="1:17">
      <c r="A114" s="20"/>
      <c r="B114" s="70"/>
      <c r="C114" s="78"/>
      <c r="D114" s="55"/>
      <c r="E114" s="44"/>
      <c r="F114" s="44"/>
      <c r="G114" s="78"/>
      <c r="H114" s="55"/>
      <c r="I114" s="44"/>
    </row>
    <row r="115" spans="1:17">
      <c r="A115" s="20"/>
      <c r="B115" s="47" t="s">
        <v>583</v>
      </c>
      <c r="C115" s="45">
        <v>617625</v>
      </c>
      <c r="D115" s="45"/>
      <c r="E115" s="40"/>
      <c r="F115" s="40"/>
      <c r="G115" s="45">
        <v>641598</v>
      </c>
      <c r="H115" s="45"/>
      <c r="I115" s="40"/>
    </row>
    <row r="116" spans="1:17">
      <c r="A116" s="20"/>
      <c r="B116" s="47"/>
      <c r="C116" s="45"/>
      <c r="D116" s="45"/>
      <c r="E116" s="40"/>
      <c r="F116" s="40"/>
      <c r="G116" s="45"/>
      <c r="H116" s="45"/>
      <c r="I116" s="40"/>
    </row>
    <row r="117" spans="1:17">
      <c r="A117" s="20"/>
      <c r="B117" s="40" t="s">
        <v>586</v>
      </c>
      <c r="C117" s="40"/>
      <c r="D117" s="40"/>
      <c r="E117" s="40"/>
      <c r="F117" s="40"/>
      <c r="G117" s="40"/>
      <c r="H117" s="40"/>
      <c r="I117" s="40"/>
      <c r="J117" s="40"/>
      <c r="K117" s="40"/>
      <c r="L117" s="40"/>
      <c r="M117" s="40"/>
      <c r="N117" s="40"/>
      <c r="O117" s="40"/>
      <c r="P117" s="40"/>
      <c r="Q117" s="40"/>
    </row>
    <row r="118" spans="1:17">
      <c r="A118" s="20"/>
      <c r="B118" s="40" t="s">
        <v>587</v>
      </c>
      <c r="C118" s="40"/>
      <c r="D118" s="40"/>
      <c r="E118" s="40"/>
      <c r="F118" s="40"/>
      <c r="G118" s="40"/>
      <c r="H118" s="40"/>
      <c r="I118" s="40"/>
      <c r="J118" s="40"/>
      <c r="K118" s="40"/>
      <c r="L118" s="40"/>
      <c r="M118" s="40"/>
      <c r="N118" s="40"/>
      <c r="O118" s="40"/>
      <c r="P118" s="40"/>
      <c r="Q118" s="40"/>
    </row>
  </sheetData>
  <mergeCells count="369">
    <mergeCell ref="B86:Q86"/>
    <mergeCell ref="B87:Q87"/>
    <mergeCell ref="B95:Q95"/>
    <mergeCell ref="B96:Q96"/>
    <mergeCell ref="B117:Q117"/>
    <mergeCell ref="B118:Q118"/>
    <mergeCell ref="B9:Q9"/>
    <mergeCell ref="B52:Q52"/>
    <mergeCell ref="B59:Q59"/>
    <mergeCell ref="B60:Q60"/>
    <mergeCell ref="B70:Q70"/>
    <mergeCell ref="B77:Q77"/>
    <mergeCell ref="A1:A2"/>
    <mergeCell ref="B1:Q1"/>
    <mergeCell ref="B2:Q2"/>
    <mergeCell ref="B3:Q3"/>
    <mergeCell ref="A4:A118"/>
    <mergeCell ref="B4:Q4"/>
    <mergeCell ref="B5:Q5"/>
    <mergeCell ref="B6:Q6"/>
    <mergeCell ref="B7:Q7"/>
    <mergeCell ref="B8:Q8"/>
    <mergeCell ref="H113:H114"/>
    <mergeCell ref="I113:I114"/>
    <mergeCell ref="B115:B116"/>
    <mergeCell ref="C115:D116"/>
    <mergeCell ref="E115:E116"/>
    <mergeCell ref="F115:F116"/>
    <mergeCell ref="G115:H116"/>
    <mergeCell ref="I115:I116"/>
    <mergeCell ref="B111:B112"/>
    <mergeCell ref="C111:E112"/>
    <mergeCell ref="F111:F112"/>
    <mergeCell ref="G111:I112"/>
    <mergeCell ref="B113:B114"/>
    <mergeCell ref="C113:C114"/>
    <mergeCell ref="D113:D114"/>
    <mergeCell ref="E113:E114"/>
    <mergeCell ref="F113:F114"/>
    <mergeCell ref="G113:G114"/>
    <mergeCell ref="H107:H108"/>
    <mergeCell ref="I107:I108"/>
    <mergeCell ref="B109:B110"/>
    <mergeCell ref="C109:D110"/>
    <mergeCell ref="E109:E110"/>
    <mergeCell ref="F109:F110"/>
    <mergeCell ref="G109:H110"/>
    <mergeCell ref="I109:I110"/>
    <mergeCell ref="B105:B106"/>
    <mergeCell ref="C105:E106"/>
    <mergeCell ref="F105:F106"/>
    <mergeCell ref="G105:I106"/>
    <mergeCell ref="B107:B108"/>
    <mergeCell ref="C107:C108"/>
    <mergeCell ref="D107:D108"/>
    <mergeCell ref="E107:E108"/>
    <mergeCell ref="F107:F108"/>
    <mergeCell ref="G107:G108"/>
    <mergeCell ref="G101:G102"/>
    <mergeCell ref="H101:H102"/>
    <mergeCell ref="I101:I102"/>
    <mergeCell ref="B103:B104"/>
    <mergeCell ref="C103:D104"/>
    <mergeCell ref="E103:E104"/>
    <mergeCell ref="F103:F104"/>
    <mergeCell ref="G103:H104"/>
    <mergeCell ref="I103:I104"/>
    <mergeCell ref="B97:I97"/>
    <mergeCell ref="C99:E99"/>
    <mergeCell ref="G99:I99"/>
    <mergeCell ref="C100:E100"/>
    <mergeCell ref="G100:I100"/>
    <mergeCell ref="B101:B102"/>
    <mergeCell ref="C101:C102"/>
    <mergeCell ref="D101:D102"/>
    <mergeCell ref="E101:E102"/>
    <mergeCell ref="F101:F102"/>
    <mergeCell ref="H91:H92"/>
    <mergeCell ref="I91:I92"/>
    <mergeCell ref="J91:J92"/>
    <mergeCell ref="B93:D94"/>
    <mergeCell ref="E93:E94"/>
    <mergeCell ref="F93:F94"/>
    <mergeCell ref="G93:G94"/>
    <mergeCell ref="H93:H94"/>
    <mergeCell ref="I93:I94"/>
    <mergeCell ref="J93:J94"/>
    <mergeCell ref="B85:D85"/>
    <mergeCell ref="B88:J88"/>
    <mergeCell ref="B90:D90"/>
    <mergeCell ref="H90:J90"/>
    <mergeCell ref="B91:B92"/>
    <mergeCell ref="C91:C92"/>
    <mergeCell ref="D91:D92"/>
    <mergeCell ref="E91:E92"/>
    <mergeCell ref="F91:F92"/>
    <mergeCell ref="G91:G92"/>
    <mergeCell ref="H81:H82"/>
    <mergeCell ref="I81:I82"/>
    <mergeCell ref="J81:J82"/>
    <mergeCell ref="B83:D84"/>
    <mergeCell ref="E83:E84"/>
    <mergeCell ref="F83:F84"/>
    <mergeCell ref="G83:G84"/>
    <mergeCell ref="H83:H84"/>
    <mergeCell ref="I83:I84"/>
    <mergeCell ref="J83:J84"/>
    <mergeCell ref="C75:D75"/>
    <mergeCell ref="B78:J78"/>
    <mergeCell ref="B80:D80"/>
    <mergeCell ref="H80:J80"/>
    <mergeCell ref="B81:B82"/>
    <mergeCell ref="C81:C82"/>
    <mergeCell ref="D81:D82"/>
    <mergeCell ref="E81:E82"/>
    <mergeCell ref="F81:F82"/>
    <mergeCell ref="G81:G82"/>
    <mergeCell ref="B68:B69"/>
    <mergeCell ref="C68:C69"/>
    <mergeCell ref="D68:D69"/>
    <mergeCell ref="E68:E69"/>
    <mergeCell ref="B71:E71"/>
    <mergeCell ref="C73:E73"/>
    <mergeCell ref="B64:B65"/>
    <mergeCell ref="C64:C65"/>
    <mergeCell ref="D64:D65"/>
    <mergeCell ref="E64:E65"/>
    <mergeCell ref="B66:B67"/>
    <mergeCell ref="C66:D67"/>
    <mergeCell ref="E66:E67"/>
    <mergeCell ref="N50:N51"/>
    <mergeCell ref="O50:O51"/>
    <mergeCell ref="P50:P51"/>
    <mergeCell ref="Q50:Q51"/>
    <mergeCell ref="B61:E61"/>
    <mergeCell ref="C63:E6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4:N38"/>
    <mergeCell ref="O34:Q34"/>
    <mergeCell ref="O35:Q35"/>
    <mergeCell ref="O36:Q36"/>
    <mergeCell ref="O37:Q37"/>
    <mergeCell ref="O38:Q38"/>
    <mergeCell ref="G36:I36"/>
    <mergeCell ref="G37:I37"/>
    <mergeCell ref="G38:I38"/>
    <mergeCell ref="J34:J38"/>
    <mergeCell ref="K34:M34"/>
    <mergeCell ref="K35:M35"/>
    <mergeCell ref="K36:M36"/>
    <mergeCell ref="K37:M37"/>
    <mergeCell ref="K38:M38"/>
    <mergeCell ref="C33:Q33"/>
    <mergeCell ref="B34:B38"/>
    <mergeCell ref="C34:E34"/>
    <mergeCell ref="C35:E35"/>
    <mergeCell ref="C36:E36"/>
    <mergeCell ref="C37:E37"/>
    <mergeCell ref="C38:E38"/>
    <mergeCell ref="F34:F38"/>
    <mergeCell ref="G34:I34"/>
    <mergeCell ref="G35:I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K18:L19"/>
    <mergeCell ref="M18:M19"/>
    <mergeCell ref="N18:N19"/>
    <mergeCell ref="O18:Q19"/>
    <mergeCell ref="B20:B21"/>
    <mergeCell ref="C20:C21"/>
    <mergeCell ref="D20:D21"/>
    <mergeCell ref="E20:E21"/>
    <mergeCell ref="F20:F21"/>
    <mergeCell ref="G20:G21"/>
    <mergeCell ref="B18:B19"/>
    <mergeCell ref="C18:D19"/>
    <mergeCell ref="E18:E19"/>
    <mergeCell ref="F18:F19"/>
    <mergeCell ref="G18:I19"/>
    <mergeCell ref="J18:J19"/>
    <mergeCell ref="N13:N17"/>
    <mergeCell ref="O13:Q13"/>
    <mergeCell ref="O14:Q14"/>
    <mergeCell ref="O15:Q15"/>
    <mergeCell ref="O16:Q16"/>
    <mergeCell ref="O17:Q17"/>
    <mergeCell ref="G14:I14"/>
    <mergeCell ref="G15:I15"/>
    <mergeCell ref="G16:I16"/>
    <mergeCell ref="G17:I17"/>
    <mergeCell ref="J13:J17"/>
    <mergeCell ref="K13:M13"/>
    <mergeCell ref="K14:M14"/>
    <mergeCell ref="K15:M15"/>
    <mergeCell ref="K16:M16"/>
    <mergeCell ref="K17:M17"/>
    <mergeCell ref="B10:Q10"/>
    <mergeCell ref="C12:Q12"/>
    <mergeCell ref="B13:B17"/>
    <mergeCell ref="C13:E13"/>
    <mergeCell ref="C14:E14"/>
    <mergeCell ref="C15:E15"/>
    <mergeCell ref="C16:E16"/>
    <mergeCell ref="C17:E17"/>
    <mergeCell ref="F13:F17"/>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19.28515625" bestFit="1" customWidth="1"/>
    <col min="2" max="2" width="4.28515625" customWidth="1"/>
    <col min="3" max="3" width="36.5703125" bestFit="1" customWidth="1"/>
  </cols>
  <sheetData>
    <row r="1" spans="1:3" ht="15" customHeight="1">
      <c r="A1" s="9" t="s">
        <v>588</v>
      </c>
      <c r="B1" s="9" t="s">
        <v>2</v>
      </c>
      <c r="C1" s="9"/>
    </row>
    <row r="2" spans="1:3" ht="15" customHeight="1">
      <c r="A2" s="9"/>
      <c r="B2" s="9" t="s">
        <v>3</v>
      </c>
      <c r="C2" s="9"/>
    </row>
    <row r="3" spans="1:3">
      <c r="A3" s="3" t="s">
        <v>589</v>
      </c>
      <c r="B3" s="79"/>
      <c r="C3" s="79"/>
    </row>
    <row r="4" spans="1:3">
      <c r="A4" s="20" t="s">
        <v>588</v>
      </c>
      <c r="B4" s="80" t="s">
        <v>590</v>
      </c>
      <c r="C4" s="80"/>
    </row>
    <row r="5" spans="1:3">
      <c r="A5" s="20"/>
      <c r="B5" s="79"/>
      <c r="C5" s="79"/>
    </row>
    <row r="6" spans="1:3" ht="140.25" customHeight="1">
      <c r="A6" s="20"/>
      <c r="B6" s="40" t="s">
        <v>591</v>
      </c>
      <c r="C6" s="40"/>
    </row>
    <row r="7" spans="1:3">
      <c r="A7" s="20"/>
      <c r="B7" s="79"/>
      <c r="C7" s="79"/>
    </row>
    <row r="8" spans="1:3" ht="280.5" customHeight="1">
      <c r="A8" s="20"/>
      <c r="B8" s="40" t="s">
        <v>592</v>
      </c>
      <c r="C8" s="40"/>
    </row>
    <row r="9" spans="1:3">
      <c r="A9" s="20"/>
      <c r="B9" s="85" t="s">
        <v>116</v>
      </c>
      <c r="C9" s="85"/>
    </row>
    <row r="10" spans="1:3" ht="89.25" customHeight="1">
      <c r="A10" s="20"/>
      <c r="B10" s="40" t="s">
        <v>593</v>
      </c>
      <c r="C10" s="40"/>
    </row>
    <row r="11" spans="1:3">
      <c r="A11" s="20"/>
      <c r="B11" s="22"/>
      <c r="C11" s="22"/>
    </row>
    <row r="12" spans="1:3" ht="306">
      <c r="A12" s="20"/>
      <c r="B12" s="97" t="s">
        <v>425</v>
      </c>
      <c r="C12" s="133" t="s">
        <v>594</v>
      </c>
    </row>
    <row r="13" spans="1:3">
      <c r="A13" s="20"/>
      <c r="B13" s="22"/>
      <c r="C13" s="22"/>
    </row>
    <row r="14" spans="1:3" ht="306">
      <c r="A14" s="20"/>
      <c r="B14" s="97" t="s">
        <v>425</v>
      </c>
      <c r="C14" s="133" t="s">
        <v>595</v>
      </c>
    </row>
    <row r="15" spans="1:3">
      <c r="A15" s="20"/>
      <c r="B15" s="85" t="s">
        <v>596</v>
      </c>
      <c r="C15" s="85"/>
    </row>
    <row r="16" spans="1:3" ht="178.5" customHeight="1">
      <c r="A16" s="20"/>
      <c r="B16" s="40" t="s">
        <v>597</v>
      </c>
      <c r="C16" s="40"/>
    </row>
    <row r="17" spans="1:3">
      <c r="A17" s="20"/>
      <c r="B17" s="85" t="s">
        <v>598</v>
      </c>
      <c r="C17" s="85"/>
    </row>
    <row r="18" spans="1:3" ht="255" customHeight="1">
      <c r="A18" s="20"/>
      <c r="B18" s="40" t="s">
        <v>599</v>
      </c>
      <c r="C18" s="40"/>
    </row>
    <row r="19" spans="1:3">
      <c r="A19" s="20"/>
      <c r="B19" s="85" t="s">
        <v>600</v>
      </c>
      <c r="C19" s="85"/>
    </row>
    <row r="20" spans="1:3" ht="191.25" customHeight="1">
      <c r="A20" s="20"/>
      <c r="B20" s="40" t="s">
        <v>601</v>
      </c>
      <c r="C20" s="40"/>
    </row>
    <row r="21" spans="1:3">
      <c r="A21" s="20"/>
      <c r="B21" s="85" t="s">
        <v>602</v>
      </c>
      <c r="C21" s="85"/>
    </row>
    <row r="22" spans="1:3" ht="318.75" customHeight="1">
      <c r="A22" s="20"/>
      <c r="B22" s="40" t="s">
        <v>603</v>
      </c>
      <c r="C22" s="40"/>
    </row>
    <row r="23" spans="1:3" ht="102" customHeight="1">
      <c r="A23" s="20"/>
      <c r="B23" s="40" t="s">
        <v>604</v>
      </c>
      <c r="C23" s="40"/>
    </row>
    <row r="24" spans="1:3" ht="165.75" customHeight="1">
      <c r="A24" s="20"/>
      <c r="B24" s="40" t="s">
        <v>605</v>
      </c>
      <c r="C24" s="40"/>
    </row>
    <row r="25" spans="1:3" ht="63.75" customHeight="1">
      <c r="A25" s="20"/>
      <c r="B25" s="40" t="s">
        <v>606</v>
      </c>
      <c r="C25" s="40"/>
    </row>
    <row r="26" spans="1:3">
      <c r="A26" s="20"/>
      <c r="B26" s="85" t="s">
        <v>607</v>
      </c>
      <c r="C26" s="85"/>
    </row>
    <row r="27" spans="1:3" ht="280.5" customHeight="1">
      <c r="A27" s="20"/>
      <c r="B27" s="40" t="s">
        <v>608</v>
      </c>
      <c r="C27" s="40"/>
    </row>
  </sheetData>
  <mergeCells count="25">
    <mergeCell ref="B25:C25"/>
    <mergeCell ref="B26:C26"/>
    <mergeCell ref="B27:C27"/>
    <mergeCell ref="B19:C19"/>
    <mergeCell ref="B20:C20"/>
    <mergeCell ref="B21:C21"/>
    <mergeCell ref="B22:C22"/>
    <mergeCell ref="B23:C23"/>
    <mergeCell ref="B24:C24"/>
    <mergeCell ref="B9:C9"/>
    <mergeCell ref="B10:C10"/>
    <mergeCell ref="B15:C15"/>
    <mergeCell ref="B16:C16"/>
    <mergeCell ref="B17:C17"/>
    <mergeCell ref="B18:C18"/>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7" bestFit="1" customWidth="1"/>
    <col min="2" max="2" width="36.5703125" bestFit="1" customWidth="1"/>
  </cols>
  <sheetData>
    <row r="1" spans="1:2">
      <c r="A1" s="9" t="s">
        <v>609</v>
      </c>
      <c r="B1" s="1" t="s">
        <v>2</v>
      </c>
    </row>
    <row r="2" spans="1:2">
      <c r="A2" s="9"/>
      <c r="B2" s="1" t="s">
        <v>3</v>
      </c>
    </row>
    <row r="3" spans="1:2">
      <c r="A3" s="3" t="s">
        <v>589</v>
      </c>
      <c r="B3" s="4"/>
    </row>
    <row r="4" spans="1:2">
      <c r="A4" s="20" t="s">
        <v>609</v>
      </c>
      <c r="B4" s="13" t="s">
        <v>609</v>
      </c>
    </row>
    <row r="5" spans="1:2" ht="128.25">
      <c r="A5" s="20"/>
      <c r="B5" s="15" t="s">
        <v>610</v>
      </c>
    </row>
    <row r="6" spans="1:2">
      <c r="A6" s="20"/>
      <c r="B6" s="4"/>
    </row>
    <row r="7" spans="1:2">
      <c r="A7" s="20"/>
      <c r="B7" s="14" t="s">
        <v>611</v>
      </c>
    </row>
    <row r="8" spans="1:2" ht="141">
      <c r="A8" s="20"/>
      <c r="B8" s="15" t="s">
        <v>612</v>
      </c>
    </row>
    <row r="9" spans="1:2" ht="115.5">
      <c r="A9" s="20"/>
      <c r="B9" s="15" t="s">
        <v>613</v>
      </c>
    </row>
    <row r="10" spans="1:2" ht="77.25">
      <c r="A10" s="20"/>
      <c r="B10" s="15" t="s">
        <v>614</v>
      </c>
    </row>
    <row r="11" spans="1:2">
      <c r="A11" s="20"/>
      <c r="B11" s="4"/>
    </row>
    <row r="12" spans="1:2">
      <c r="A12" s="20"/>
      <c r="B12" s="14" t="s">
        <v>615</v>
      </c>
    </row>
    <row r="13" spans="1:2" ht="217.5">
      <c r="A13" s="20"/>
      <c r="B13" s="15" t="s">
        <v>616</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31</v>
      </c>
      <c r="B1" s="9" t="s">
        <v>3</v>
      </c>
      <c r="C1" s="9" t="s">
        <v>33</v>
      </c>
    </row>
    <row r="2" spans="1:3" ht="30">
      <c r="A2" s="1" t="s">
        <v>32</v>
      </c>
      <c r="B2" s="9"/>
      <c r="C2" s="9"/>
    </row>
    <row r="3" spans="1:3">
      <c r="A3" s="3" t="s">
        <v>34</v>
      </c>
      <c r="B3" s="4"/>
      <c r="C3" s="4"/>
    </row>
    <row r="4" spans="1:3">
      <c r="A4" s="2" t="s">
        <v>35</v>
      </c>
      <c r="B4" s="8">
        <v>7271</v>
      </c>
      <c r="C4" s="8">
        <v>32792</v>
      </c>
    </row>
    <row r="5" spans="1:3">
      <c r="A5" s="2" t="s">
        <v>36</v>
      </c>
      <c r="B5" s="7">
        <v>10055</v>
      </c>
      <c r="C5" s="7">
        <v>6146</v>
      </c>
    </row>
    <row r="6" spans="1:3" ht="45">
      <c r="A6" s="2" t="s">
        <v>37</v>
      </c>
      <c r="B6" s="7">
        <v>248308</v>
      </c>
      <c r="C6" s="7">
        <v>264805</v>
      </c>
    </row>
    <row r="7" spans="1:3">
      <c r="A7" s="2" t="s">
        <v>38</v>
      </c>
      <c r="B7" s="7">
        <v>2455</v>
      </c>
      <c r="C7" s="7">
        <v>4419</v>
      </c>
    </row>
    <row r="8" spans="1:3">
      <c r="A8" s="2" t="s">
        <v>39</v>
      </c>
      <c r="B8" s="7">
        <v>15007</v>
      </c>
      <c r="C8" s="4">
        <v>0</v>
      </c>
    </row>
    <row r="9" spans="1:3" ht="30">
      <c r="A9" s="2" t="s">
        <v>40</v>
      </c>
      <c r="B9" s="7">
        <v>87730</v>
      </c>
      <c r="C9" s="7">
        <v>68893</v>
      </c>
    </row>
    <row r="10" spans="1:3">
      <c r="A10" s="2" t="s">
        <v>41</v>
      </c>
      <c r="B10" s="7">
        <v>370826</v>
      </c>
      <c r="C10" s="7">
        <v>377055</v>
      </c>
    </row>
    <row r="11" spans="1:3">
      <c r="A11" s="2" t="s">
        <v>42</v>
      </c>
      <c r="B11" s="7">
        <v>221497</v>
      </c>
      <c r="C11" s="7">
        <v>254702</v>
      </c>
    </row>
    <row r="12" spans="1:3">
      <c r="A12" s="2" t="s">
        <v>43</v>
      </c>
      <c r="B12" s="7">
        <v>1596715</v>
      </c>
      <c r="C12" s="7">
        <v>1596337</v>
      </c>
    </row>
    <row r="13" spans="1:3">
      <c r="A13" s="2" t="s">
        <v>44</v>
      </c>
      <c r="B13" s="7">
        <v>243640</v>
      </c>
      <c r="C13" s="7">
        <v>315490</v>
      </c>
    </row>
    <row r="14" spans="1:3">
      <c r="A14" s="2" t="s">
        <v>45</v>
      </c>
      <c r="B14" s="7">
        <v>1253823</v>
      </c>
      <c r="C14" s="7">
        <v>1256741</v>
      </c>
    </row>
    <row r="15" spans="1:3">
      <c r="A15" s="2" t="s">
        <v>46</v>
      </c>
      <c r="B15" s="7">
        <v>58940</v>
      </c>
      <c r="C15" s="7">
        <v>70110</v>
      </c>
    </row>
    <row r="16" spans="1:3">
      <c r="A16" s="2" t="s">
        <v>47</v>
      </c>
      <c r="B16" s="7">
        <v>3745441</v>
      </c>
      <c r="C16" s="7">
        <v>3870435</v>
      </c>
    </row>
    <row r="17" spans="1:3">
      <c r="A17" s="3" t="s">
        <v>48</v>
      </c>
      <c r="B17" s="4"/>
      <c r="C17" s="4"/>
    </row>
    <row r="18" spans="1:3" ht="30">
      <c r="A18" s="2" t="s">
        <v>49</v>
      </c>
      <c r="B18" s="7">
        <v>151658</v>
      </c>
      <c r="C18" s="7">
        <v>146537</v>
      </c>
    </row>
    <row r="19" spans="1:3">
      <c r="A19" s="2" t="s">
        <v>50</v>
      </c>
      <c r="B19" s="7">
        <v>3964</v>
      </c>
      <c r="C19" s="7">
        <v>3846</v>
      </c>
    </row>
    <row r="20" spans="1:3">
      <c r="A20" s="2" t="s">
        <v>51</v>
      </c>
      <c r="B20" s="4">
        <v>0</v>
      </c>
      <c r="C20" s="7">
        <v>5937</v>
      </c>
    </row>
    <row r="21" spans="1:3">
      <c r="A21" s="2" t="s">
        <v>52</v>
      </c>
      <c r="B21" s="7">
        <v>155622</v>
      </c>
      <c r="C21" s="7">
        <v>156320</v>
      </c>
    </row>
    <row r="22" spans="1:3" ht="30">
      <c r="A22" s="2" t="s">
        <v>53</v>
      </c>
      <c r="B22" s="7">
        <v>1875127</v>
      </c>
      <c r="C22" s="7">
        <v>1985956</v>
      </c>
    </row>
    <row r="23" spans="1:3">
      <c r="A23" s="2" t="s">
        <v>54</v>
      </c>
      <c r="B23" s="7">
        <v>610000</v>
      </c>
      <c r="C23" s="7">
        <v>610000</v>
      </c>
    </row>
    <row r="24" spans="1:3">
      <c r="A24" s="2" t="s">
        <v>55</v>
      </c>
      <c r="B24" s="4">
        <v>0</v>
      </c>
      <c r="C24" s="7">
        <v>25000</v>
      </c>
    </row>
    <row r="25" spans="1:3">
      <c r="A25" s="2" t="s">
        <v>56</v>
      </c>
      <c r="B25" s="7">
        <v>55121</v>
      </c>
      <c r="C25" s="7">
        <v>79913</v>
      </c>
    </row>
    <row r="26" spans="1:3">
      <c r="A26" s="2" t="s">
        <v>57</v>
      </c>
      <c r="B26" s="7">
        <v>507991</v>
      </c>
      <c r="C26" s="7">
        <v>500506</v>
      </c>
    </row>
    <row r="27" spans="1:3">
      <c r="A27" s="2" t="s">
        <v>58</v>
      </c>
      <c r="B27" s="7">
        <v>3203861</v>
      </c>
      <c r="C27" s="7">
        <v>3357695</v>
      </c>
    </row>
    <row r="28" spans="1:3">
      <c r="A28" s="3" t="s">
        <v>59</v>
      </c>
      <c r="B28" s="4"/>
      <c r="C28" s="4"/>
    </row>
    <row r="29" spans="1:3" ht="45">
      <c r="A29" s="2" t="s">
        <v>60</v>
      </c>
      <c r="B29" s="7">
        <v>-231588</v>
      </c>
      <c r="C29" s="7">
        <v>-251193</v>
      </c>
    </row>
    <row r="30" spans="1:3">
      <c r="A30" s="2" t="s">
        <v>61</v>
      </c>
      <c r="B30" s="7">
        <v>1600963</v>
      </c>
      <c r="C30" s="7">
        <v>1603669</v>
      </c>
    </row>
    <row r="31" spans="1:3">
      <c r="A31" s="2" t="s">
        <v>62</v>
      </c>
      <c r="B31" s="7">
        <v>-830350</v>
      </c>
      <c r="C31" s="7">
        <v>-842119</v>
      </c>
    </row>
    <row r="32" spans="1:3">
      <c r="A32" s="2" t="s">
        <v>63</v>
      </c>
      <c r="B32" s="7">
        <v>541580</v>
      </c>
      <c r="C32" s="7">
        <v>512740</v>
      </c>
    </row>
    <row r="33" spans="1:3" ht="30">
      <c r="A33" s="2" t="s">
        <v>64</v>
      </c>
      <c r="B33" s="7">
        <v>3745441</v>
      </c>
      <c r="C33" s="7">
        <v>3870435</v>
      </c>
    </row>
    <row r="34" spans="1:3">
      <c r="A34" s="2" t="s">
        <v>28</v>
      </c>
      <c r="B34" s="4"/>
      <c r="C34" s="4"/>
    </row>
    <row r="35" spans="1:3">
      <c r="A35" s="3" t="s">
        <v>59</v>
      </c>
      <c r="B35" s="4"/>
      <c r="C35" s="4"/>
    </row>
    <row r="36" spans="1:3">
      <c r="A36" s="2" t="s">
        <v>65</v>
      </c>
      <c r="B36" s="7">
        <v>2549</v>
      </c>
      <c r="C36" s="7">
        <v>2223</v>
      </c>
    </row>
    <row r="37" spans="1:3">
      <c r="A37" s="2" t="s">
        <v>66</v>
      </c>
      <c r="B37" s="4"/>
      <c r="C37" s="4"/>
    </row>
    <row r="38" spans="1:3">
      <c r="A38" s="3" t="s">
        <v>59</v>
      </c>
      <c r="B38" s="4"/>
      <c r="C38" s="4"/>
    </row>
    <row r="39" spans="1:3">
      <c r="A39" s="2" t="s">
        <v>65</v>
      </c>
      <c r="B39" s="4">
        <v>0</v>
      </c>
      <c r="C39" s="4">
        <v>154</v>
      </c>
    </row>
    <row r="40" spans="1:3">
      <c r="A40" s="2" t="s">
        <v>30</v>
      </c>
      <c r="B40" s="4"/>
      <c r="C40" s="4"/>
    </row>
    <row r="41" spans="1:3">
      <c r="A41" s="3" t="s">
        <v>59</v>
      </c>
      <c r="B41" s="4"/>
      <c r="C41" s="4"/>
    </row>
    <row r="42" spans="1:3">
      <c r="A42" s="2" t="s">
        <v>65</v>
      </c>
      <c r="B42" s="8">
        <v>6</v>
      </c>
      <c r="C42" s="8">
        <v>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2" width="36.5703125" bestFit="1" customWidth="1"/>
    <col min="3" max="3" width="28.85546875" customWidth="1"/>
    <col min="4" max="4" width="4.42578125" customWidth="1"/>
    <col min="5" max="5" width="26" customWidth="1"/>
    <col min="6" max="6" width="5.5703125" customWidth="1"/>
    <col min="7" max="7" width="14.140625" customWidth="1"/>
    <col min="8" max="9" width="26" customWidth="1"/>
    <col min="10" max="10" width="36.5703125" customWidth="1"/>
    <col min="11" max="11" width="26" customWidth="1"/>
    <col min="12" max="12" width="5.5703125" customWidth="1"/>
    <col min="13" max="13" width="15.85546875" customWidth="1"/>
    <col min="14" max="14" width="26" customWidth="1"/>
  </cols>
  <sheetData>
    <row r="1" spans="1:14" ht="15" customHeight="1">
      <c r="A1" s="9" t="s">
        <v>617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618</v>
      </c>
      <c r="B3" s="79"/>
      <c r="C3" s="79"/>
      <c r="D3" s="79"/>
      <c r="E3" s="79"/>
      <c r="F3" s="79"/>
      <c r="G3" s="79"/>
      <c r="H3" s="79"/>
      <c r="I3" s="79"/>
      <c r="J3" s="79"/>
      <c r="K3" s="79"/>
      <c r="L3" s="79"/>
      <c r="M3" s="79"/>
      <c r="N3" s="79"/>
    </row>
    <row r="4" spans="1:14">
      <c r="A4" s="20" t="s">
        <v>617</v>
      </c>
      <c r="B4" s="80" t="s">
        <v>617</v>
      </c>
      <c r="C4" s="80"/>
      <c r="D4" s="80"/>
      <c r="E4" s="80"/>
      <c r="F4" s="80"/>
      <c r="G4" s="80"/>
      <c r="H4" s="80"/>
      <c r="I4" s="80"/>
      <c r="J4" s="80"/>
      <c r="K4" s="80"/>
      <c r="L4" s="80"/>
      <c r="M4" s="80"/>
      <c r="N4" s="80"/>
    </row>
    <row r="5" spans="1:14" ht="38.25" customHeight="1">
      <c r="A5" s="20"/>
      <c r="B5" s="36" t="s">
        <v>619</v>
      </c>
      <c r="C5" s="36"/>
      <c r="D5" s="36"/>
      <c r="E5" s="36"/>
      <c r="F5" s="36"/>
      <c r="G5" s="36"/>
      <c r="H5" s="36"/>
      <c r="I5" s="36"/>
      <c r="J5" s="36"/>
      <c r="K5" s="36"/>
      <c r="L5" s="36"/>
      <c r="M5" s="36"/>
      <c r="N5" s="36"/>
    </row>
    <row r="6" spans="1:14" ht="51" customHeight="1">
      <c r="A6" s="20"/>
      <c r="B6" s="36" t="s">
        <v>620</v>
      </c>
      <c r="C6" s="36"/>
      <c r="D6" s="36"/>
      <c r="E6" s="36"/>
      <c r="F6" s="36"/>
      <c r="G6" s="36"/>
      <c r="H6" s="36"/>
      <c r="I6" s="36"/>
      <c r="J6" s="36"/>
      <c r="K6" s="36"/>
      <c r="L6" s="36"/>
      <c r="M6" s="36"/>
      <c r="N6" s="36"/>
    </row>
    <row r="7" spans="1:14" ht="38.25" customHeight="1">
      <c r="A7" s="20"/>
      <c r="B7" s="36" t="s">
        <v>621</v>
      </c>
      <c r="C7" s="36"/>
      <c r="D7" s="36"/>
      <c r="E7" s="36"/>
      <c r="F7" s="36"/>
      <c r="G7" s="36"/>
      <c r="H7" s="36"/>
      <c r="I7" s="36"/>
      <c r="J7" s="36"/>
      <c r="K7" s="36"/>
      <c r="L7" s="36"/>
      <c r="M7" s="36"/>
      <c r="N7" s="36"/>
    </row>
    <row r="8" spans="1:14" ht="25.5" customHeight="1">
      <c r="A8" s="20"/>
      <c r="B8" s="36" t="s">
        <v>622</v>
      </c>
      <c r="C8" s="36"/>
      <c r="D8" s="36"/>
      <c r="E8" s="36"/>
      <c r="F8" s="36"/>
      <c r="G8" s="36"/>
      <c r="H8" s="36"/>
      <c r="I8" s="36"/>
      <c r="J8" s="36"/>
      <c r="K8" s="36"/>
      <c r="L8" s="36"/>
      <c r="M8" s="36"/>
      <c r="N8" s="36"/>
    </row>
    <row r="9" spans="1:14">
      <c r="A9" s="20"/>
      <c r="B9" s="36" t="s">
        <v>623</v>
      </c>
      <c r="C9" s="36"/>
      <c r="D9" s="36"/>
      <c r="E9" s="36"/>
      <c r="F9" s="36"/>
      <c r="G9" s="36"/>
      <c r="H9" s="36"/>
      <c r="I9" s="36"/>
      <c r="J9" s="36"/>
      <c r="K9" s="36"/>
      <c r="L9" s="36"/>
      <c r="M9" s="36"/>
      <c r="N9" s="36"/>
    </row>
    <row r="10" spans="1:14">
      <c r="A10" s="20"/>
      <c r="B10" s="36" t="s">
        <v>624</v>
      </c>
      <c r="C10" s="36"/>
      <c r="D10" s="36"/>
      <c r="E10" s="36"/>
      <c r="F10" s="36"/>
      <c r="G10" s="36"/>
      <c r="H10" s="36"/>
      <c r="I10" s="36"/>
      <c r="J10" s="36"/>
      <c r="K10" s="36"/>
      <c r="L10" s="36"/>
      <c r="M10" s="36"/>
      <c r="N10" s="36"/>
    </row>
    <row r="11" spans="1:14" ht="25.5" customHeight="1">
      <c r="A11" s="20"/>
      <c r="B11" s="36" t="s">
        <v>625</v>
      </c>
      <c r="C11" s="36"/>
      <c r="D11" s="36"/>
      <c r="E11" s="36"/>
      <c r="F11" s="36"/>
      <c r="G11" s="36"/>
      <c r="H11" s="36"/>
      <c r="I11" s="36"/>
      <c r="J11" s="36"/>
      <c r="K11" s="36"/>
      <c r="L11" s="36"/>
      <c r="M11" s="36"/>
      <c r="N11" s="36"/>
    </row>
    <row r="12" spans="1:14" ht="25.5" customHeight="1">
      <c r="A12" s="20"/>
      <c r="B12" s="36" t="s">
        <v>626</v>
      </c>
      <c r="C12" s="36"/>
      <c r="D12" s="36"/>
      <c r="E12" s="36"/>
      <c r="F12" s="36"/>
      <c r="G12" s="36"/>
      <c r="H12" s="36"/>
      <c r="I12" s="36"/>
      <c r="J12" s="36"/>
      <c r="K12" s="36"/>
      <c r="L12" s="36"/>
      <c r="M12" s="36"/>
      <c r="N12" s="36"/>
    </row>
    <row r="13" spans="1:14">
      <c r="A13" s="20"/>
      <c r="B13" s="36" t="s">
        <v>627</v>
      </c>
      <c r="C13" s="36"/>
      <c r="D13" s="36"/>
      <c r="E13" s="36"/>
      <c r="F13" s="36"/>
      <c r="G13" s="36"/>
      <c r="H13" s="36"/>
      <c r="I13" s="36"/>
      <c r="J13" s="36"/>
      <c r="K13" s="36"/>
      <c r="L13" s="36"/>
      <c r="M13" s="36"/>
      <c r="N13" s="36"/>
    </row>
    <row r="14" spans="1:14">
      <c r="A14" s="20"/>
      <c r="B14" s="36" t="s">
        <v>628</v>
      </c>
      <c r="C14" s="36"/>
      <c r="D14" s="36"/>
      <c r="E14" s="36"/>
      <c r="F14" s="36"/>
      <c r="G14" s="36"/>
      <c r="H14" s="36"/>
      <c r="I14" s="36"/>
      <c r="J14" s="36"/>
      <c r="K14" s="36"/>
      <c r="L14" s="36"/>
      <c r="M14" s="36"/>
      <c r="N14" s="36"/>
    </row>
    <row r="15" spans="1:14" ht="25.5" customHeight="1">
      <c r="A15" s="20"/>
      <c r="B15" s="36" t="s">
        <v>629</v>
      </c>
      <c r="C15" s="36"/>
      <c r="D15" s="36"/>
      <c r="E15" s="36"/>
      <c r="F15" s="36"/>
      <c r="G15" s="36"/>
      <c r="H15" s="36"/>
      <c r="I15" s="36"/>
      <c r="J15" s="36"/>
      <c r="K15" s="36"/>
      <c r="L15" s="36"/>
      <c r="M15" s="36"/>
      <c r="N15" s="36"/>
    </row>
    <row r="16" spans="1:14" ht="25.5" customHeight="1">
      <c r="A16" s="20"/>
      <c r="B16" s="36" t="s">
        <v>630</v>
      </c>
      <c r="C16" s="36"/>
      <c r="D16" s="36"/>
      <c r="E16" s="36"/>
      <c r="F16" s="36"/>
      <c r="G16" s="36"/>
      <c r="H16" s="36"/>
      <c r="I16" s="36"/>
      <c r="J16" s="36"/>
      <c r="K16" s="36"/>
      <c r="L16" s="36"/>
      <c r="M16" s="36"/>
      <c r="N16" s="36"/>
    </row>
    <row r="17" spans="1:14" ht="25.5" customHeight="1">
      <c r="A17" s="20"/>
      <c r="B17" s="36" t="s">
        <v>631</v>
      </c>
      <c r="C17" s="36"/>
      <c r="D17" s="36"/>
      <c r="E17" s="36"/>
      <c r="F17" s="36"/>
      <c r="G17" s="36"/>
      <c r="H17" s="36"/>
      <c r="I17" s="36"/>
      <c r="J17" s="36"/>
      <c r="K17" s="36"/>
      <c r="L17" s="36"/>
      <c r="M17" s="36"/>
      <c r="N17" s="36"/>
    </row>
    <row r="18" spans="1:14">
      <c r="A18" s="20"/>
      <c r="B18" s="36" t="s">
        <v>632</v>
      </c>
      <c r="C18" s="36"/>
      <c r="D18" s="36"/>
      <c r="E18" s="36"/>
      <c r="F18" s="36"/>
      <c r="G18" s="36"/>
      <c r="H18" s="36"/>
      <c r="I18" s="36"/>
      <c r="J18" s="36"/>
      <c r="K18" s="36"/>
      <c r="L18" s="36"/>
      <c r="M18" s="36"/>
      <c r="N18" s="36"/>
    </row>
    <row r="19" spans="1:14">
      <c r="A19" s="20"/>
      <c r="B19" s="33"/>
      <c r="C19" s="33"/>
      <c r="D19" s="33"/>
      <c r="E19" s="33"/>
      <c r="F19" s="33"/>
      <c r="G19" s="33"/>
      <c r="H19" s="33"/>
      <c r="I19" s="33"/>
      <c r="J19" s="33"/>
      <c r="K19" s="33"/>
      <c r="L19" s="33"/>
      <c r="M19" s="33"/>
      <c r="N19" s="33"/>
    </row>
    <row r="20" spans="1:14">
      <c r="A20" s="20"/>
      <c r="B20" s="22"/>
      <c r="C20" s="22"/>
      <c r="D20" s="22"/>
      <c r="E20" s="22"/>
      <c r="F20" s="22"/>
      <c r="G20" s="22"/>
      <c r="H20" s="22"/>
      <c r="I20" s="22"/>
      <c r="J20" s="22"/>
      <c r="K20" s="22"/>
      <c r="L20" s="22"/>
      <c r="M20" s="22"/>
      <c r="N20" s="22"/>
    </row>
    <row r="21" spans="1:14">
      <c r="A21" s="20"/>
      <c r="B21" s="44"/>
      <c r="C21" s="136" t="s">
        <v>633</v>
      </c>
      <c r="D21" s="136"/>
      <c r="E21" s="44"/>
      <c r="F21" s="136" t="s">
        <v>634</v>
      </c>
      <c r="G21" s="136"/>
      <c r="H21" s="136"/>
      <c r="I21" s="44"/>
      <c r="J21" s="134" t="s">
        <v>634</v>
      </c>
      <c r="K21" s="44"/>
      <c r="L21" s="136" t="s">
        <v>641</v>
      </c>
      <c r="M21" s="136"/>
      <c r="N21" s="136"/>
    </row>
    <row r="22" spans="1:14">
      <c r="A22" s="20"/>
      <c r="B22" s="44"/>
      <c r="C22" s="136"/>
      <c r="D22" s="136"/>
      <c r="E22" s="44"/>
      <c r="F22" s="136" t="s">
        <v>635</v>
      </c>
      <c r="G22" s="136"/>
      <c r="H22" s="136"/>
      <c r="I22" s="44"/>
      <c r="J22" s="134" t="s">
        <v>637</v>
      </c>
      <c r="K22" s="44"/>
      <c r="L22" s="136" t="s">
        <v>642</v>
      </c>
      <c r="M22" s="136"/>
      <c r="N22" s="136"/>
    </row>
    <row r="23" spans="1:14">
      <c r="A23" s="20"/>
      <c r="B23" s="44"/>
      <c r="C23" s="136"/>
      <c r="D23" s="136"/>
      <c r="E23" s="44"/>
      <c r="F23" s="136" t="s">
        <v>636</v>
      </c>
      <c r="G23" s="136"/>
      <c r="H23" s="136"/>
      <c r="I23" s="44"/>
      <c r="J23" s="134" t="s">
        <v>638</v>
      </c>
      <c r="K23" s="44"/>
      <c r="L23" s="136" t="s">
        <v>643</v>
      </c>
      <c r="M23" s="136"/>
      <c r="N23" s="136"/>
    </row>
    <row r="24" spans="1:14">
      <c r="A24" s="20"/>
      <c r="B24" s="44"/>
      <c r="C24" s="136"/>
      <c r="D24" s="136"/>
      <c r="E24" s="44"/>
      <c r="F24" s="124"/>
      <c r="G24" s="124"/>
      <c r="H24" s="124"/>
      <c r="I24" s="44"/>
      <c r="J24" s="134" t="s">
        <v>639</v>
      </c>
      <c r="K24" s="44"/>
      <c r="L24" s="124"/>
      <c r="M24" s="124"/>
      <c r="N24" s="124"/>
    </row>
    <row r="25" spans="1:14" ht="15.75" thickBot="1">
      <c r="A25" s="20"/>
      <c r="B25" s="44"/>
      <c r="C25" s="137"/>
      <c r="D25" s="137"/>
      <c r="E25" s="44"/>
      <c r="F25" s="125"/>
      <c r="G25" s="125"/>
      <c r="H25" s="125"/>
      <c r="I25" s="44"/>
      <c r="J25" s="135" t="s">
        <v>640</v>
      </c>
      <c r="K25" s="44"/>
      <c r="L25" s="125"/>
      <c r="M25" s="125"/>
      <c r="N25" s="125"/>
    </row>
    <row r="26" spans="1:14">
      <c r="A26" s="20"/>
      <c r="B26" s="83" t="s">
        <v>644</v>
      </c>
      <c r="C26" s="41"/>
      <c r="D26" s="41"/>
      <c r="E26" s="15"/>
      <c r="F26" s="41"/>
      <c r="G26" s="41"/>
      <c r="H26" s="41"/>
      <c r="I26" s="15"/>
      <c r="J26" s="15"/>
      <c r="K26" s="15"/>
      <c r="L26" s="41"/>
      <c r="M26" s="41"/>
      <c r="N26" s="41"/>
    </row>
    <row r="27" spans="1:14">
      <c r="A27" s="20"/>
      <c r="B27" s="42" t="s">
        <v>645</v>
      </c>
      <c r="C27" s="55">
        <v>28550185</v>
      </c>
      <c r="D27" s="44"/>
      <c r="E27" s="44"/>
      <c r="F27" s="78" t="s">
        <v>272</v>
      </c>
      <c r="G27" s="43">
        <v>4.76</v>
      </c>
      <c r="H27" s="44"/>
      <c r="I27" s="44"/>
      <c r="J27" s="44"/>
      <c r="K27" s="44"/>
      <c r="L27" s="44"/>
      <c r="M27" s="44"/>
      <c r="N27" s="44"/>
    </row>
    <row r="28" spans="1:14">
      <c r="A28" s="20"/>
      <c r="B28" s="42"/>
      <c r="C28" s="55"/>
      <c r="D28" s="44"/>
      <c r="E28" s="44"/>
      <c r="F28" s="78"/>
      <c r="G28" s="43"/>
      <c r="H28" s="44"/>
      <c r="I28" s="44"/>
      <c r="J28" s="44"/>
      <c r="K28" s="44"/>
      <c r="L28" s="44"/>
      <c r="M28" s="44"/>
      <c r="N28" s="44"/>
    </row>
    <row r="29" spans="1:14">
      <c r="A29" s="20"/>
      <c r="B29" s="35" t="s">
        <v>646</v>
      </c>
      <c r="C29" s="45">
        <v>775000</v>
      </c>
      <c r="D29" s="40"/>
      <c r="E29" s="40"/>
      <c r="F29" s="38">
        <v>5.91</v>
      </c>
      <c r="G29" s="38"/>
      <c r="H29" s="40"/>
      <c r="I29" s="40"/>
      <c r="J29" s="40"/>
      <c r="K29" s="40"/>
      <c r="L29" s="40"/>
      <c r="M29" s="40"/>
      <c r="N29" s="40"/>
    </row>
    <row r="30" spans="1:14">
      <c r="A30" s="20"/>
      <c r="B30" s="35"/>
      <c r="C30" s="45"/>
      <c r="D30" s="40"/>
      <c r="E30" s="40"/>
      <c r="F30" s="38"/>
      <c r="G30" s="38"/>
      <c r="H30" s="40"/>
      <c r="I30" s="40"/>
      <c r="J30" s="40"/>
      <c r="K30" s="40"/>
      <c r="L30" s="40"/>
      <c r="M30" s="40"/>
      <c r="N30" s="40"/>
    </row>
    <row r="31" spans="1:14">
      <c r="A31" s="20"/>
      <c r="B31" s="42" t="s">
        <v>647</v>
      </c>
      <c r="C31" s="43" t="s">
        <v>648</v>
      </c>
      <c r="D31" s="78" t="s">
        <v>276</v>
      </c>
      <c r="E31" s="44"/>
      <c r="F31" s="43">
        <v>4.2699999999999996</v>
      </c>
      <c r="G31" s="43"/>
      <c r="H31" s="44"/>
      <c r="I31" s="44"/>
      <c r="J31" s="44"/>
      <c r="K31" s="44"/>
      <c r="L31" s="44"/>
      <c r="M31" s="44"/>
      <c r="N31" s="44"/>
    </row>
    <row r="32" spans="1:14">
      <c r="A32" s="20"/>
      <c r="B32" s="42"/>
      <c r="C32" s="43"/>
      <c r="D32" s="78"/>
      <c r="E32" s="44"/>
      <c r="F32" s="43"/>
      <c r="G32" s="43"/>
      <c r="H32" s="44"/>
      <c r="I32" s="44"/>
      <c r="J32" s="44"/>
      <c r="K32" s="44"/>
      <c r="L32" s="44"/>
      <c r="M32" s="44"/>
      <c r="N32" s="44"/>
    </row>
    <row r="33" spans="1:14">
      <c r="A33" s="20"/>
      <c r="B33" s="35" t="s">
        <v>649</v>
      </c>
      <c r="C33" s="38" t="s">
        <v>650</v>
      </c>
      <c r="D33" s="36" t="s">
        <v>276</v>
      </c>
      <c r="E33" s="40"/>
      <c r="F33" s="38">
        <v>4.79</v>
      </c>
      <c r="G33" s="38"/>
      <c r="H33" s="40"/>
      <c r="I33" s="40"/>
      <c r="J33" s="40"/>
      <c r="K33" s="40"/>
      <c r="L33" s="40"/>
      <c r="M33" s="40"/>
      <c r="N33" s="40"/>
    </row>
    <row r="34" spans="1:14">
      <c r="A34" s="20"/>
      <c r="B34" s="35"/>
      <c r="C34" s="38"/>
      <c r="D34" s="36"/>
      <c r="E34" s="40"/>
      <c r="F34" s="38"/>
      <c r="G34" s="38"/>
      <c r="H34" s="40"/>
      <c r="I34" s="40"/>
      <c r="J34" s="40"/>
      <c r="K34" s="40"/>
      <c r="L34" s="40"/>
      <c r="M34" s="40"/>
      <c r="N34" s="40"/>
    </row>
    <row r="35" spans="1:14">
      <c r="A35" s="20"/>
      <c r="B35" s="42" t="s">
        <v>651</v>
      </c>
      <c r="C35" s="43" t="s">
        <v>652</v>
      </c>
      <c r="D35" s="78" t="s">
        <v>276</v>
      </c>
      <c r="E35" s="44"/>
      <c r="F35" s="43">
        <v>4.7</v>
      </c>
      <c r="G35" s="43"/>
      <c r="H35" s="44"/>
      <c r="I35" s="44"/>
      <c r="J35" s="44"/>
      <c r="K35" s="44"/>
      <c r="L35" s="44"/>
      <c r="M35" s="44"/>
      <c r="N35" s="44"/>
    </row>
    <row r="36" spans="1:14" ht="15.75" thickBot="1">
      <c r="A36" s="20"/>
      <c r="B36" s="42"/>
      <c r="C36" s="46"/>
      <c r="D36" s="84"/>
      <c r="E36" s="44"/>
      <c r="F36" s="43"/>
      <c r="G36" s="43"/>
      <c r="H36" s="44"/>
      <c r="I36" s="44"/>
      <c r="J36" s="44"/>
      <c r="K36" s="44"/>
      <c r="L36" s="44"/>
      <c r="M36" s="44"/>
      <c r="N36" s="44"/>
    </row>
    <row r="37" spans="1:14">
      <c r="A37" s="20"/>
      <c r="B37" s="35" t="s">
        <v>653</v>
      </c>
      <c r="C37" s="49">
        <v>26705905</v>
      </c>
      <c r="D37" s="41"/>
      <c r="E37" s="40"/>
      <c r="F37" s="36" t="s">
        <v>272</v>
      </c>
      <c r="G37" s="38">
        <v>4.82</v>
      </c>
      <c r="H37" s="40"/>
      <c r="I37" s="40"/>
      <c r="J37" s="38">
        <v>7.36</v>
      </c>
      <c r="K37" s="40"/>
      <c r="L37" s="36" t="s">
        <v>272</v>
      </c>
      <c r="M37" s="45">
        <v>7104</v>
      </c>
      <c r="N37" s="40"/>
    </row>
    <row r="38" spans="1:14" ht="15.75" thickBot="1">
      <c r="A38" s="20"/>
      <c r="B38" s="35"/>
      <c r="C38" s="50"/>
      <c r="D38" s="51"/>
      <c r="E38" s="40"/>
      <c r="F38" s="48"/>
      <c r="G38" s="73"/>
      <c r="H38" s="51"/>
      <c r="I38" s="40"/>
      <c r="J38" s="73"/>
      <c r="K38" s="40"/>
      <c r="L38" s="48"/>
      <c r="M38" s="50"/>
      <c r="N38" s="51"/>
    </row>
    <row r="39" spans="1:14" ht="15.75" thickTop="1">
      <c r="A39" s="20"/>
      <c r="B39" s="42" t="s">
        <v>654</v>
      </c>
      <c r="C39" s="138">
        <v>26705905</v>
      </c>
      <c r="D39" s="121"/>
      <c r="E39" s="44"/>
      <c r="F39" s="139" t="s">
        <v>272</v>
      </c>
      <c r="G39" s="140">
        <v>4.82</v>
      </c>
      <c r="H39" s="121"/>
      <c r="I39" s="44"/>
      <c r="J39" s="140">
        <v>7.36</v>
      </c>
      <c r="K39" s="44"/>
      <c r="L39" s="139" t="s">
        <v>272</v>
      </c>
      <c r="M39" s="138">
        <v>9657</v>
      </c>
      <c r="N39" s="121"/>
    </row>
    <row r="40" spans="1:14" ht="15.75" thickBot="1">
      <c r="A40" s="20"/>
      <c r="B40" s="42"/>
      <c r="C40" s="63"/>
      <c r="D40" s="65"/>
      <c r="E40" s="44"/>
      <c r="F40" s="61"/>
      <c r="G40" s="102"/>
      <c r="H40" s="65"/>
      <c r="I40" s="44"/>
      <c r="J40" s="102"/>
      <c r="K40" s="44"/>
      <c r="L40" s="61"/>
      <c r="M40" s="63"/>
      <c r="N40" s="65"/>
    </row>
    <row r="41" spans="1:14" ht="15.75" thickTop="1">
      <c r="A41" s="20"/>
      <c r="B41" s="35" t="s">
        <v>655</v>
      </c>
      <c r="C41" s="92">
        <v>17348065</v>
      </c>
      <c r="D41" s="93"/>
      <c r="E41" s="40"/>
      <c r="F41" s="91" t="s">
        <v>272</v>
      </c>
      <c r="G41" s="141">
        <v>4.54</v>
      </c>
      <c r="H41" s="93"/>
      <c r="I41" s="40"/>
      <c r="J41" s="141">
        <v>6.96</v>
      </c>
      <c r="K41" s="40"/>
      <c r="L41" s="91" t="s">
        <v>272</v>
      </c>
      <c r="M41" s="141">
        <v>937</v>
      </c>
      <c r="N41" s="93"/>
    </row>
    <row r="42" spans="1:14" ht="15.75" thickBot="1">
      <c r="A42" s="20"/>
      <c r="B42" s="35"/>
      <c r="C42" s="50"/>
      <c r="D42" s="51"/>
      <c r="E42" s="40"/>
      <c r="F42" s="48"/>
      <c r="G42" s="73"/>
      <c r="H42" s="51"/>
      <c r="I42" s="40"/>
      <c r="J42" s="73"/>
      <c r="K42" s="40"/>
      <c r="L42" s="48"/>
      <c r="M42" s="73"/>
      <c r="N42" s="51"/>
    </row>
    <row r="43" spans="1:14" ht="15.75" thickTop="1">
      <c r="A43" s="20"/>
      <c r="B43" s="142"/>
      <c r="C43" s="142"/>
      <c r="D43" s="142"/>
      <c r="E43" s="142"/>
      <c r="F43" s="142"/>
      <c r="G43" s="142"/>
      <c r="H43" s="142"/>
      <c r="I43" s="142"/>
      <c r="J43" s="142"/>
      <c r="K43" s="142"/>
      <c r="L43" s="142"/>
      <c r="M43" s="142"/>
      <c r="N43" s="142"/>
    </row>
    <row r="44" spans="1:14">
      <c r="A44" s="20"/>
      <c r="B44" s="33"/>
      <c r="C44" s="33"/>
      <c r="D44" s="33"/>
      <c r="E44" s="33"/>
      <c r="F44" s="33"/>
      <c r="G44" s="33"/>
      <c r="H44" s="33"/>
    </row>
    <row r="45" spans="1:14">
      <c r="A45" s="20"/>
      <c r="B45" s="22"/>
      <c r="C45" s="22"/>
      <c r="D45" s="22"/>
      <c r="E45" s="22"/>
      <c r="F45" s="22"/>
      <c r="G45" s="22"/>
      <c r="H45" s="22"/>
    </row>
    <row r="46" spans="1:14">
      <c r="A46" s="20"/>
      <c r="B46" s="44"/>
      <c r="C46" s="136" t="s">
        <v>656</v>
      </c>
      <c r="D46" s="136"/>
      <c r="E46" s="44"/>
      <c r="F46" s="136" t="s">
        <v>634</v>
      </c>
      <c r="G46" s="136"/>
      <c r="H46" s="136"/>
    </row>
    <row r="47" spans="1:14">
      <c r="A47" s="20"/>
      <c r="B47" s="44"/>
      <c r="C47" s="136" t="s">
        <v>657</v>
      </c>
      <c r="D47" s="136"/>
      <c r="E47" s="44"/>
      <c r="F47" s="136" t="s">
        <v>637</v>
      </c>
      <c r="G47" s="136"/>
      <c r="H47" s="136"/>
    </row>
    <row r="48" spans="1:14">
      <c r="A48" s="20"/>
      <c r="B48" s="44"/>
      <c r="C48" s="136" t="s">
        <v>658</v>
      </c>
      <c r="D48" s="136"/>
      <c r="E48" s="44"/>
      <c r="F48" s="136" t="s">
        <v>660</v>
      </c>
      <c r="G48" s="136"/>
      <c r="H48" s="136"/>
    </row>
    <row r="49" spans="1:14" ht="15.75" thickBot="1">
      <c r="A49" s="20"/>
      <c r="B49" s="44"/>
      <c r="C49" s="137" t="s">
        <v>659</v>
      </c>
      <c r="D49" s="137"/>
      <c r="E49" s="44"/>
      <c r="F49" s="137" t="s">
        <v>281</v>
      </c>
      <c r="G49" s="137"/>
      <c r="H49" s="137"/>
    </row>
    <row r="50" spans="1:14">
      <c r="A50" s="20"/>
      <c r="B50" s="83" t="s">
        <v>661</v>
      </c>
      <c r="C50" s="41"/>
      <c r="D50" s="41"/>
      <c r="E50" s="15"/>
      <c r="F50" s="41"/>
      <c r="G50" s="41"/>
      <c r="H50" s="41"/>
    </row>
    <row r="51" spans="1:14">
      <c r="A51" s="20"/>
      <c r="B51" s="42" t="s">
        <v>645</v>
      </c>
      <c r="C51" s="55">
        <v>415040</v>
      </c>
      <c r="D51" s="44"/>
      <c r="E51" s="44"/>
      <c r="F51" s="78" t="s">
        <v>272</v>
      </c>
      <c r="G51" s="43">
        <v>4.04</v>
      </c>
      <c r="H51" s="44"/>
    </row>
    <row r="52" spans="1:14">
      <c r="A52" s="20"/>
      <c r="B52" s="42"/>
      <c r="C52" s="55"/>
      <c r="D52" s="44"/>
      <c r="E52" s="44"/>
      <c r="F52" s="78"/>
      <c r="G52" s="43"/>
      <c r="H52" s="44"/>
    </row>
    <row r="53" spans="1:14">
      <c r="A53" s="20"/>
      <c r="B53" s="35" t="s">
        <v>646</v>
      </c>
      <c r="C53" s="45">
        <v>93312</v>
      </c>
      <c r="D53" s="40"/>
      <c r="E53" s="40"/>
      <c r="F53" s="38">
        <v>6.43</v>
      </c>
      <c r="G53" s="38"/>
      <c r="H53" s="40"/>
    </row>
    <row r="54" spans="1:14">
      <c r="A54" s="20"/>
      <c r="B54" s="35"/>
      <c r="C54" s="45"/>
      <c r="D54" s="40"/>
      <c r="E54" s="40"/>
      <c r="F54" s="38"/>
      <c r="G54" s="38"/>
      <c r="H54" s="40"/>
    </row>
    <row r="55" spans="1:14">
      <c r="A55" s="20"/>
      <c r="B55" s="42" t="s">
        <v>662</v>
      </c>
      <c r="C55" s="43" t="s">
        <v>663</v>
      </c>
      <c r="D55" s="78" t="s">
        <v>276</v>
      </c>
      <c r="E55" s="44"/>
      <c r="F55" s="43">
        <v>3.84</v>
      </c>
      <c r="G55" s="43"/>
      <c r="H55" s="44"/>
    </row>
    <row r="56" spans="1:14">
      <c r="A56" s="20"/>
      <c r="B56" s="42"/>
      <c r="C56" s="43"/>
      <c r="D56" s="78"/>
      <c r="E56" s="44"/>
      <c r="F56" s="43"/>
      <c r="G56" s="43"/>
      <c r="H56" s="44"/>
    </row>
    <row r="57" spans="1:14">
      <c r="A57" s="20"/>
      <c r="B57" s="35" t="s">
        <v>649</v>
      </c>
      <c r="C57" s="38" t="s">
        <v>664</v>
      </c>
      <c r="D57" s="36" t="s">
        <v>276</v>
      </c>
      <c r="E57" s="40"/>
      <c r="F57" s="38">
        <v>4.87</v>
      </c>
      <c r="G57" s="38"/>
      <c r="H57" s="40"/>
    </row>
    <row r="58" spans="1:14" ht="15.75" thickBot="1">
      <c r="A58" s="20"/>
      <c r="B58" s="35"/>
      <c r="C58" s="59"/>
      <c r="D58" s="90"/>
      <c r="E58" s="40"/>
      <c r="F58" s="38"/>
      <c r="G58" s="38"/>
      <c r="H58" s="40"/>
    </row>
    <row r="59" spans="1:14">
      <c r="A59" s="20"/>
      <c r="B59" s="42" t="s">
        <v>665</v>
      </c>
      <c r="C59" s="62">
        <v>166813</v>
      </c>
      <c r="D59" s="64"/>
      <c r="E59" s="44"/>
      <c r="F59" s="78" t="s">
        <v>272</v>
      </c>
      <c r="G59" s="43">
        <v>5.73</v>
      </c>
      <c r="H59" s="44"/>
    </row>
    <row r="60" spans="1:14" ht="15.75" thickBot="1">
      <c r="A60" s="20"/>
      <c r="B60" s="42"/>
      <c r="C60" s="63"/>
      <c r="D60" s="65"/>
      <c r="E60" s="44"/>
      <c r="F60" s="61"/>
      <c r="G60" s="102"/>
      <c r="H60" s="65"/>
    </row>
    <row r="61" spans="1:14" ht="15.75" thickTop="1">
      <c r="A61" s="20"/>
      <c r="B61" s="113" t="s">
        <v>666</v>
      </c>
      <c r="C61" s="113"/>
      <c r="D61" s="113"/>
      <c r="E61" s="113"/>
      <c r="F61" s="113"/>
      <c r="G61" s="113"/>
      <c r="H61" s="113"/>
      <c r="I61" s="113"/>
      <c r="J61" s="113"/>
      <c r="K61" s="113"/>
      <c r="L61" s="113"/>
      <c r="M61" s="113"/>
      <c r="N61" s="113"/>
    </row>
    <row r="62" spans="1:14">
      <c r="A62" s="20"/>
      <c r="B62" s="36" t="s">
        <v>667</v>
      </c>
      <c r="C62" s="36"/>
      <c r="D62" s="36"/>
      <c r="E62" s="36"/>
      <c r="F62" s="36"/>
      <c r="G62" s="36"/>
      <c r="H62" s="36"/>
      <c r="I62" s="36"/>
      <c r="J62" s="36"/>
      <c r="K62" s="36"/>
      <c r="L62" s="36"/>
      <c r="M62" s="36"/>
      <c r="N62" s="36"/>
    </row>
    <row r="63" spans="1:14" ht="25.5" customHeight="1">
      <c r="A63" s="20"/>
      <c r="B63" s="36" t="s">
        <v>668</v>
      </c>
      <c r="C63" s="36"/>
      <c r="D63" s="36"/>
      <c r="E63" s="36"/>
      <c r="F63" s="36"/>
      <c r="G63" s="36"/>
      <c r="H63" s="36"/>
      <c r="I63" s="36"/>
      <c r="J63" s="36"/>
      <c r="K63" s="36"/>
      <c r="L63" s="36"/>
      <c r="M63" s="36"/>
      <c r="N63" s="36"/>
    </row>
    <row r="64" spans="1:14">
      <c r="A64" s="20"/>
      <c r="B64" s="36" t="s">
        <v>669</v>
      </c>
      <c r="C64" s="36"/>
      <c r="D64" s="36"/>
      <c r="E64" s="36"/>
      <c r="F64" s="36"/>
      <c r="G64" s="36"/>
      <c r="H64" s="36"/>
      <c r="I64" s="36"/>
      <c r="J64" s="36"/>
      <c r="K64" s="36"/>
      <c r="L64" s="36"/>
      <c r="M64" s="36"/>
      <c r="N64" s="36"/>
    </row>
    <row r="65" spans="1:14" ht="63.75" customHeight="1">
      <c r="A65" s="20"/>
      <c r="B65" s="36" t="s">
        <v>670</v>
      </c>
      <c r="C65" s="36"/>
      <c r="D65" s="36"/>
      <c r="E65" s="36"/>
      <c r="F65" s="36"/>
      <c r="G65" s="36"/>
      <c r="H65" s="36"/>
      <c r="I65" s="36"/>
      <c r="J65" s="36"/>
      <c r="K65" s="36"/>
      <c r="L65" s="36"/>
      <c r="M65" s="36"/>
      <c r="N65" s="36"/>
    </row>
    <row r="66" spans="1:14" ht="38.25" customHeight="1">
      <c r="A66" s="20"/>
      <c r="B66" s="36" t="s">
        <v>671</v>
      </c>
      <c r="C66" s="36"/>
      <c r="D66" s="36"/>
      <c r="E66" s="36"/>
      <c r="F66" s="36"/>
      <c r="G66" s="36"/>
      <c r="H66" s="36"/>
      <c r="I66" s="36"/>
      <c r="J66" s="36"/>
      <c r="K66" s="36"/>
      <c r="L66" s="36"/>
      <c r="M66" s="36"/>
      <c r="N66" s="36"/>
    </row>
    <row r="67" spans="1:14" ht="76.5" customHeight="1">
      <c r="A67" s="20"/>
      <c r="B67" s="36" t="s">
        <v>672</v>
      </c>
      <c r="C67" s="36"/>
      <c r="D67" s="36"/>
      <c r="E67" s="36"/>
      <c r="F67" s="36"/>
      <c r="G67" s="36"/>
      <c r="H67" s="36"/>
      <c r="I67" s="36"/>
      <c r="J67" s="36"/>
      <c r="K67" s="36"/>
      <c r="L67" s="36"/>
      <c r="M67" s="36"/>
      <c r="N67" s="36"/>
    </row>
    <row r="68" spans="1:14" ht="63.75" customHeight="1">
      <c r="A68" s="20"/>
      <c r="B68" s="36" t="s">
        <v>673</v>
      </c>
      <c r="C68" s="36"/>
      <c r="D68" s="36"/>
      <c r="E68" s="36"/>
      <c r="F68" s="36"/>
      <c r="G68" s="36"/>
      <c r="H68" s="36"/>
      <c r="I68" s="36"/>
      <c r="J68" s="36"/>
      <c r="K68" s="36"/>
      <c r="L68" s="36"/>
      <c r="M68" s="36"/>
      <c r="N68" s="36"/>
    </row>
    <row r="69" spans="1:14" ht="25.5" customHeight="1">
      <c r="A69" s="20"/>
      <c r="B69" s="36" t="s">
        <v>674</v>
      </c>
      <c r="C69" s="36"/>
      <c r="D69" s="36"/>
      <c r="E69" s="36"/>
      <c r="F69" s="36"/>
      <c r="G69" s="36"/>
      <c r="H69" s="36"/>
      <c r="I69" s="36"/>
      <c r="J69" s="36"/>
      <c r="K69" s="36"/>
      <c r="L69" s="36"/>
      <c r="M69" s="36"/>
      <c r="N69" s="36"/>
    </row>
    <row r="70" spans="1:14" ht="25.5" customHeight="1">
      <c r="A70" s="20"/>
      <c r="B70" s="36" t="s">
        <v>675</v>
      </c>
      <c r="C70" s="36"/>
      <c r="D70" s="36"/>
      <c r="E70" s="36"/>
      <c r="F70" s="36"/>
      <c r="G70" s="36"/>
      <c r="H70" s="36"/>
      <c r="I70" s="36"/>
      <c r="J70" s="36"/>
      <c r="K70" s="36"/>
      <c r="L70" s="36"/>
      <c r="M70" s="36"/>
      <c r="N70" s="36"/>
    </row>
    <row r="71" spans="1:14">
      <c r="A71" s="20"/>
      <c r="B71" s="36" t="s">
        <v>676</v>
      </c>
      <c r="C71" s="36"/>
      <c r="D71" s="36"/>
      <c r="E71" s="36"/>
      <c r="F71" s="36"/>
      <c r="G71" s="36"/>
      <c r="H71" s="36"/>
      <c r="I71" s="36"/>
      <c r="J71" s="36"/>
      <c r="K71" s="36"/>
      <c r="L71" s="36"/>
      <c r="M71" s="36"/>
      <c r="N71" s="36"/>
    </row>
    <row r="72" spans="1:14">
      <c r="A72" s="20"/>
      <c r="B72" s="36" t="s">
        <v>677</v>
      </c>
      <c r="C72" s="36"/>
      <c r="D72" s="36"/>
      <c r="E72" s="36"/>
      <c r="F72" s="36"/>
      <c r="G72" s="36"/>
      <c r="H72" s="36"/>
      <c r="I72" s="36"/>
      <c r="J72" s="36"/>
      <c r="K72" s="36"/>
      <c r="L72" s="36"/>
      <c r="M72" s="36"/>
      <c r="N72" s="36"/>
    </row>
    <row r="73" spans="1:14">
      <c r="A73" s="20"/>
      <c r="B73" s="113" t="s">
        <v>678</v>
      </c>
      <c r="C73" s="113"/>
      <c r="D73" s="113"/>
      <c r="E73" s="113"/>
      <c r="F73" s="113"/>
      <c r="G73" s="113"/>
      <c r="H73" s="113"/>
      <c r="I73" s="113"/>
      <c r="J73" s="113"/>
      <c r="K73" s="113"/>
      <c r="L73" s="113"/>
      <c r="M73" s="113"/>
      <c r="N73" s="113"/>
    </row>
    <row r="74" spans="1:14" ht="25.5" customHeight="1">
      <c r="A74" s="20"/>
      <c r="B74" s="36" t="s">
        <v>679</v>
      </c>
      <c r="C74" s="36"/>
      <c r="D74" s="36"/>
      <c r="E74" s="36"/>
      <c r="F74" s="36"/>
      <c r="G74" s="36"/>
      <c r="H74" s="36"/>
      <c r="I74" s="36"/>
      <c r="J74" s="36"/>
      <c r="K74" s="36"/>
      <c r="L74" s="36"/>
      <c r="M74" s="36"/>
      <c r="N74" s="36"/>
    </row>
    <row r="75" spans="1:14">
      <c r="A75" s="20"/>
      <c r="B75" s="113" t="s">
        <v>680</v>
      </c>
      <c r="C75" s="113"/>
      <c r="D75" s="113"/>
      <c r="E75" s="113"/>
      <c r="F75" s="113"/>
      <c r="G75" s="113"/>
      <c r="H75" s="113"/>
      <c r="I75" s="113"/>
      <c r="J75" s="113"/>
      <c r="K75" s="113"/>
      <c r="L75" s="113"/>
      <c r="M75" s="113"/>
      <c r="N75" s="113"/>
    </row>
    <row r="76" spans="1:14" ht="25.5" customHeight="1">
      <c r="A76" s="20"/>
      <c r="B76" s="36" t="s">
        <v>681</v>
      </c>
      <c r="C76" s="36"/>
      <c r="D76" s="36"/>
      <c r="E76" s="36"/>
      <c r="F76" s="36"/>
      <c r="G76" s="36"/>
      <c r="H76" s="36"/>
      <c r="I76" s="36"/>
      <c r="J76" s="36"/>
      <c r="K76" s="36"/>
      <c r="L76" s="36"/>
      <c r="M76" s="36"/>
      <c r="N76" s="36"/>
    </row>
  </sheetData>
  <mergeCells count="191">
    <mergeCell ref="B73:N73"/>
    <mergeCell ref="B74:N74"/>
    <mergeCell ref="B75:N75"/>
    <mergeCell ref="B76:N76"/>
    <mergeCell ref="B67:N67"/>
    <mergeCell ref="B68:N68"/>
    <mergeCell ref="B69:N69"/>
    <mergeCell ref="B70:N70"/>
    <mergeCell ref="B71:N71"/>
    <mergeCell ref="B72:N72"/>
    <mergeCell ref="B61:N61"/>
    <mergeCell ref="B62:N62"/>
    <mergeCell ref="B63:N63"/>
    <mergeCell ref="B64:N64"/>
    <mergeCell ref="B65:N65"/>
    <mergeCell ref="B66:N66"/>
    <mergeCell ref="B14:N14"/>
    <mergeCell ref="B15:N15"/>
    <mergeCell ref="B16:N16"/>
    <mergeCell ref="B17:N17"/>
    <mergeCell ref="B18:N18"/>
    <mergeCell ref="B43:N43"/>
    <mergeCell ref="B8:N8"/>
    <mergeCell ref="B9:N9"/>
    <mergeCell ref="B10:N10"/>
    <mergeCell ref="B11:N11"/>
    <mergeCell ref="B12:N12"/>
    <mergeCell ref="B13:N13"/>
    <mergeCell ref="H59:H60"/>
    <mergeCell ref="A1:A2"/>
    <mergeCell ref="B1:N1"/>
    <mergeCell ref="B2:N2"/>
    <mergeCell ref="B3:N3"/>
    <mergeCell ref="A4:A76"/>
    <mergeCell ref="B4:N4"/>
    <mergeCell ref="B5:N5"/>
    <mergeCell ref="B6:N6"/>
    <mergeCell ref="B7:N7"/>
    <mergeCell ref="B59:B60"/>
    <mergeCell ref="C59:C60"/>
    <mergeCell ref="D59:D60"/>
    <mergeCell ref="E59:E60"/>
    <mergeCell ref="F59:F60"/>
    <mergeCell ref="G59:G60"/>
    <mergeCell ref="B57:B58"/>
    <mergeCell ref="C57:C58"/>
    <mergeCell ref="D57:D58"/>
    <mergeCell ref="E57:E58"/>
    <mergeCell ref="F57:G58"/>
    <mergeCell ref="H57:H58"/>
    <mergeCell ref="B55:B56"/>
    <mergeCell ref="C55:C56"/>
    <mergeCell ref="D55:D56"/>
    <mergeCell ref="E55:E56"/>
    <mergeCell ref="F55:G56"/>
    <mergeCell ref="H55:H56"/>
    <mergeCell ref="H51:H52"/>
    <mergeCell ref="B53:B54"/>
    <mergeCell ref="C53:C54"/>
    <mergeCell ref="D53:D54"/>
    <mergeCell ref="E53:E54"/>
    <mergeCell ref="F53:G54"/>
    <mergeCell ref="H53:H54"/>
    <mergeCell ref="F48:H48"/>
    <mergeCell ref="F49:H49"/>
    <mergeCell ref="C50:D50"/>
    <mergeCell ref="F50:H50"/>
    <mergeCell ref="B51:B52"/>
    <mergeCell ref="C51:C52"/>
    <mergeCell ref="D51:D52"/>
    <mergeCell ref="E51:E52"/>
    <mergeCell ref="F51:F52"/>
    <mergeCell ref="G51:G52"/>
    <mergeCell ref="N41:N42"/>
    <mergeCell ref="B44:H44"/>
    <mergeCell ref="B46:B49"/>
    <mergeCell ref="C46:D46"/>
    <mergeCell ref="C47:D47"/>
    <mergeCell ref="C48:D48"/>
    <mergeCell ref="C49:D49"/>
    <mergeCell ref="E46:E49"/>
    <mergeCell ref="F46:H46"/>
    <mergeCell ref="F47:H47"/>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I35:I36"/>
    <mergeCell ref="J35:J36"/>
    <mergeCell ref="K35:K36"/>
    <mergeCell ref="L35:N36"/>
    <mergeCell ref="B37:B38"/>
    <mergeCell ref="C37:C38"/>
    <mergeCell ref="D37:D38"/>
    <mergeCell ref="E37:E38"/>
    <mergeCell ref="F37:F38"/>
    <mergeCell ref="G37:G38"/>
    <mergeCell ref="I33:I34"/>
    <mergeCell ref="J33:J34"/>
    <mergeCell ref="K33:K34"/>
    <mergeCell ref="L33:N34"/>
    <mergeCell ref="B35:B36"/>
    <mergeCell ref="C35:C36"/>
    <mergeCell ref="D35:D36"/>
    <mergeCell ref="E35:E36"/>
    <mergeCell ref="F35:G36"/>
    <mergeCell ref="H35:H36"/>
    <mergeCell ref="I31:I32"/>
    <mergeCell ref="J31:J32"/>
    <mergeCell ref="K31:K32"/>
    <mergeCell ref="L31:N32"/>
    <mergeCell ref="B33:B34"/>
    <mergeCell ref="C33:C34"/>
    <mergeCell ref="D33:D34"/>
    <mergeCell ref="E33:E34"/>
    <mergeCell ref="F33:G34"/>
    <mergeCell ref="H33:H34"/>
    <mergeCell ref="I29:I30"/>
    <mergeCell ref="J29:J30"/>
    <mergeCell ref="K29:K30"/>
    <mergeCell ref="L29:N30"/>
    <mergeCell ref="B31:B32"/>
    <mergeCell ref="C31:C32"/>
    <mergeCell ref="D31:D32"/>
    <mergeCell ref="E31:E32"/>
    <mergeCell ref="F31:G32"/>
    <mergeCell ref="H31:H32"/>
    <mergeCell ref="I27:I28"/>
    <mergeCell ref="J27:J28"/>
    <mergeCell ref="K27:K28"/>
    <mergeCell ref="L27:N28"/>
    <mergeCell ref="B29:B30"/>
    <mergeCell ref="C29:C30"/>
    <mergeCell ref="D29:D30"/>
    <mergeCell ref="E29:E30"/>
    <mergeCell ref="F29:G30"/>
    <mergeCell ref="H29:H30"/>
    <mergeCell ref="C26:D26"/>
    <mergeCell ref="F26:H26"/>
    <mergeCell ref="L26:N26"/>
    <mergeCell ref="B27:B28"/>
    <mergeCell ref="C27:C28"/>
    <mergeCell ref="D27:D28"/>
    <mergeCell ref="E27:E28"/>
    <mergeCell ref="F27:F28"/>
    <mergeCell ref="G27:G28"/>
    <mergeCell ref="H27:H28"/>
    <mergeCell ref="K21:K25"/>
    <mergeCell ref="L21:N21"/>
    <mergeCell ref="L22:N22"/>
    <mergeCell ref="L23:N23"/>
    <mergeCell ref="L24:N24"/>
    <mergeCell ref="L25:N25"/>
    <mergeCell ref="B19:N19"/>
    <mergeCell ref="B21:B25"/>
    <mergeCell ref="C21:D25"/>
    <mergeCell ref="E21:E25"/>
    <mergeCell ref="F21:H21"/>
    <mergeCell ref="F22:H22"/>
    <mergeCell ref="F23:H23"/>
    <mergeCell ref="F24:H24"/>
    <mergeCell ref="F25:H25"/>
    <mergeCell ref="I21:I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1" width="30.42578125" bestFit="1" customWidth="1"/>
    <col min="2" max="2" width="36.5703125" bestFit="1" customWidth="1"/>
    <col min="3" max="3" width="8.140625" customWidth="1"/>
    <col min="4" max="4" width="31.7109375" customWidth="1"/>
    <col min="5" max="5" width="27.7109375" customWidth="1"/>
    <col min="6" max="6" width="6.42578125" customWidth="1"/>
    <col min="7" max="7" width="8.140625" customWidth="1"/>
    <col min="8" max="8" width="31.7109375" customWidth="1"/>
    <col min="9" max="9" width="30" customWidth="1"/>
    <col min="10" max="10" width="6.42578125" customWidth="1"/>
    <col min="11" max="11" width="36.5703125" customWidth="1"/>
    <col min="12" max="12" width="8.140625" customWidth="1"/>
    <col min="13" max="13" width="30" customWidth="1"/>
    <col min="14" max="14" width="6.42578125" customWidth="1"/>
  </cols>
  <sheetData>
    <row r="1" spans="1:14" ht="15" customHeight="1">
      <c r="A1" s="9" t="s">
        <v>240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682</v>
      </c>
      <c r="B3" s="79"/>
      <c r="C3" s="79"/>
      <c r="D3" s="79"/>
      <c r="E3" s="79"/>
      <c r="F3" s="79"/>
      <c r="G3" s="79"/>
      <c r="H3" s="79"/>
      <c r="I3" s="79"/>
      <c r="J3" s="79"/>
      <c r="K3" s="79"/>
      <c r="L3" s="79"/>
      <c r="M3" s="79"/>
      <c r="N3" s="79"/>
    </row>
    <row r="4" spans="1:14">
      <c r="A4" s="20" t="s">
        <v>240</v>
      </c>
      <c r="B4" s="80" t="s">
        <v>240</v>
      </c>
      <c r="C4" s="80"/>
      <c r="D4" s="80"/>
      <c r="E4" s="80"/>
      <c r="F4" s="80"/>
      <c r="G4" s="80"/>
      <c r="H4" s="80"/>
      <c r="I4" s="80"/>
      <c r="J4" s="80"/>
      <c r="K4" s="80"/>
      <c r="L4" s="80"/>
      <c r="M4" s="80"/>
      <c r="N4" s="80"/>
    </row>
    <row r="5" spans="1:14">
      <c r="A5" s="20"/>
      <c r="B5" s="36" t="s">
        <v>683</v>
      </c>
      <c r="C5" s="36"/>
      <c r="D5" s="36"/>
      <c r="E5" s="36"/>
      <c r="F5" s="36"/>
      <c r="G5" s="36"/>
      <c r="H5" s="36"/>
      <c r="I5" s="36"/>
      <c r="J5" s="36"/>
      <c r="K5" s="36"/>
      <c r="L5" s="36"/>
      <c r="M5" s="36"/>
      <c r="N5" s="36"/>
    </row>
    <row r="6" spans="1:14">
      <c r="A6" s="20"/>
      <c r="B6" s="33"/>
      <c r="C6" s="33"/>
      <c r="D6" s="33"/>
      <c r="E6" s="33"/>
      <c r="F6" s="33"/>
      <c r="G6" s="33"/>
      <c r="H6" s="33"/>
      <c r="I6" s="33"/>
      <c r="J6" s="33"/>
      <c r="K6" s="33"/>
      <c r="L6" s="33"/>
      <c r="M6" s="33"/>
      <c r="N6" s="33"/>
    </row>
    <row r="7" spans="1:14">
      <c r="A7" s="20"/>
      <c r="B7" s="22"/>
      <c r="C7" s="22"/>
      <c r="D7" s="22"/>
      <c r="E7" s="22"/>
      <c r="F7" s="22"/>
      <c r="G7" s="22"/>
      <c r="H7" s="22"/>
      <c r="I7" s="22"/>
      <c r="J7" s="22"/>
      <c r="K7" s="22"/>
      <c r="L7" s="22"/>
      <c r="M7" s="22"/>
      <c r="N7" s="22"/>
    </row>
    <row r="8" spans="1:14" ht="15.75" thickBot="1">
      <c r="A8" s="20"/>
      <c r="B8" s="29"/>
      <c r="C8" s="29"/>
      <c r="D8" s="34">
        <v>2014</v>
      </c>
      <c r="E8" s="34"/>
      <c r="F8" s="34"/>
      <c r="G8" s="29"/>
      <c r="H8" s="34">
        <v>2013</v>
      </c>
      <c r="I8" s="34"/>
      <c r="J8" s="34"/>
      <c r="K8" s="29"/>
      <c r="L8" s="34">
        <v>2012</v>
      </c>
      <c r="M8" s="34"/>
      <c r="N8" s="34"/>
    </row>
    <row r="9" spans="1:14">
      <c r="A9" s="20"/>
      <c r="B9" s="17" t="s">
        <v>684</v>
      </c>
      <c r="C9" s="15"/>
      <c r="D9" s="41"/>
      <c r="E9" s="41"/>
      <c r="F9" s="41"/>
      <c r="G9" s="15"/>
      <c r="H9" s="41"/>
      <c r="I9" s="41"/>
      <c r="J9" s="41"/>
      <c r="K9" s="15"/>
      <c r="L9" s="41"/>
      <c r="M9" s="41"/>
      <c r="N9" s="41"/>
    </row>
    <row r="10" spans="1:14">
      <c r="A10" s="20"/>
      <c r="B10" s="78" t="s">
        <v>685</v>
      </c>
      <c r="C10" s="44"/>
      <c r="D10" s="78" t="s">
        <v>272</v>
      </c>
      <c r="E10" s="43" t="s">
        <v>332</v>
      </c>
      <c r="F10" s="44"/>
      <c r="G10" s="44"/>
      <c r="H10" s="78" t="s">
        <v>272</v>
      </c>
      <c r="I10" s="43" t="s">
        <v>332</v>
      </c>
      <c r="J10" s="44"/>
      <c r="K10" s="44"/>
      <c r="L10" s="78" t="s">
        <v>272</v>
      </c>
      <c r="M10" s="43" t="s">
        <v>686</v>
      </c>
      <c r="N10" s="78" t="s">
        <v>276</v>
      </c>
    </row>
    <row r="11" spans="1:14">
      <c r="A11" s="20"/>
      <c r="B11" s="78"/>
      <c r="C11" s="44"/>
      <c r="D11" s="78"/>
      <c r="E11" s="43"/>
      <c r="F11" s="44"/>
      <c r="G11" s="44"/>
      <c r="H11" s="78"/>
      <c r="I11" s="43"/>
      <c r="J11" s="44"/>
      <c r="K11" s="44"/>
      <c r="L11" s="78"/>
      <c r="M11" s="43"/>
      <c r="N11" s="78"/>
    </row>
    <row r="12" spans="1:14">
      <c r="A12" s="20"/>
      <c r="B12" s="36" t="s">
        <v>687</v>
      </c>
      <c r="C12" s="40"/>
      <c r="D12" s="45">
        <v>3352</v>
      </c>
      <c r="E12" s="45"/>
      <c r="F12" s="40"/>
      <c r="G12" s="40"/>
      <c r="H12" s="45">
        <v>2987</v>
      </c>
      <c r="I12" s="45"/>
      <c r="J12" s="40"/>
      <c r="K12" s="40"/>
      <c r="L12" s="45">
        <v>3076</v>
      </c>
      <c r="M12" s="45"/>
      <c r="N12" s="40"/>
    </row>
    <row r="13" spans="1:14" ht="15.75" thickBot="1">
      <c r="A13" s="20"/>
      <c r="B13" s="36"/>
      <c r="C13" s="40"/>
      <c r="D13" s="88"/>
      <c r="E13" s="88"/>
      <c r="F13" s="89"/>
      <c r="G13" s="40"/>
      <c r="H13" s="88"/>
      <c r="I13" s="88"/>
      <c r="J13" s="89"/>
      <c r="K13" s="40"/>
      <c r="L13" s="88"/>
      <c r="M13" s="88"/>
      <c r="N13" s="89"/>
    </row>
    <row r="14" spans="1:14">
      <c r="A14" s="20"/>
      <c r="B14" s="78" t="s">
        <v>688</v>
      </c>
      <c r="C14" s="44"/>
      <c r="D14" s="60" t="s">
        <v>272</v>
      </c>
      <c r="E14" s="62">
        <v>3352</v>
      </c>
      <c r="F14" s="64"/>
      <c r="G14" s="44"/>
      <c r="H14" s="60" t="s">
        <v>272</v>
      </c>
      <c r="I14" s="62">
        <v>2987</v>
      </c>
      <c r="J14" s="64"/>
      <c r="K14" s="44"/>
      <c r="L14" s="60" t="s">
        <v>272</v>
      </c>
      <c r="M14" s="62">
        <v>2665</v>
      </c>
      <c r="N14" s="64"/>
    </row>
    <row r="15" spans="1:14" ht="15.75" thickBot="1">
      <c r="A15" s="20"/>
      <c r="B15" s="78"/>
      <c r="C15" s="44"/>
      <c r="D15" s="84"/>
      <c r="E15" s="56"/>
      <c r="F15" s="57"/>
      <c r="G15" s="44"/>
      <c r="H15" s="84"/>
      <c r="I15" s="56"/>
      <c r="J15" s="57"/>
      <c r="K15" s="44"/>
      <c r="L15" s="84"/>
      <c r="M15" s="56"/>
      <c r="N15" s="57"/>
    </row>
    <row r="16" spans="1:14">
      <c r="A16" s="20"/>
      <c r="B16" s="15"/>
      <c r="C16" s="15"/>
      <c r="D16" s="41"/>
      <c r="E16" s="41"/>
      <c r="F16" s="41"/>
      <c r="G16" s="15"/>
      <c r="H16" s="41"/>
      <c r="I16" s="41"/>
      <c r="J16" s="41"/>
      <c r="K16" s="15"/>
      <c r="L16" s="41"/>
      <c r="M16" s="41"/>
      <c r="N16" s="41"/>
    </row>
    <row r="17" spans="1:14">
      <c r="A17" s="20"/>
      <c r="B17" s="30" t="s">
        <v>689</v>
      </c>
      <c r="C17" s="29"/>
      <c r="D17" s="44"/>
      <c r="E17" s="44"/>
      <c r="F17" s="44"/>
      <c r="G17" s="29"/>
      <c r="H17" s="44"/>
      <c r="I17" s="44"/>
      <c r="J17" s="44"/>
      <c r="K17" s="29"/>
      <c r="L17" s="44"/>
      <c r="M17" s="44"/>
      <c r="N17" s="44"/>
    </row>
    <row r="18" spans="1:14">
      <c r="A18" s="20"/>
      <c r="B18" s="36" t="s">
        <v>685</v>
      </c>
      <c r="C18" s="40"/>
      <c r="D18" s="36" t="s">
        <v>272</v>
      </c>
      <c r="E18" s="45">
        <v>7172</v>
      </c>
      <c r="F18" s="40"/>
      <c r="G18" s="40"/>
      <c r="H18" s="36" t="s">
        <v>272</v>
      </c>
      <c r="I18" s="38" t="s">
        <v>690</v>
      </c>
      <c r="J18" s="36" t="s">
        <v>276</v>
      </c>
      <c r="K18" s="40"/>
      <c r="L18" s="36" t="s">
        <v>272</v>
      </c>
      <c r="M18" s="38" t="s">
        <v>691</v>
      </c>
      <c r="N18" s="36" t="s">
        <v>276</v>
      </c>
    </row>
    <row r="19" spans="1:14">
      <c r="A19" s="20"/>
      <c r="B19" s="36"/>
      <c r="C19" s="40"/>
      <c r="D19" s="36"/>
      <c r="E19" s="45"/>
      <c r="F19" s="40"/>
      <c r="G19" s="40"/>
      <c r="H19" s="36"/>
      <c r="I19" s="38"/>
      <c r="J19" s="36"/>
      <c r="K19" s="40"/>
      <c r="L19" s="36"/>
      <c r="M19" s="38"/>
      <c r="N19" s="36"/>
    </row>
    <row r="20" spans="1:14" ht="15.75" thickBot="1">
      <c r="A20" s="20"/>
      <c r="B20" s="30" t="s">
        <v>687</v>
      </c>
      <c r="C20" s="29"/>
      <c r="D20" s="46" t="s">
        <v>692</v>
      </c>
      <c r="E20" s="46"/>
      <c r="F20" s="30" t="s">
        <v>276</v>
      </c>
      <c r="G20" s="29"/>
      <c r="H20" s="46" t="s">
        <v>693</v>
      </c>
      <c r="I20" s="46"/>
      <c r="J20" s="30" t="s">
        <v>276</v>
      </c>
      <c r="K20" s="29"/>
      <c r="L20" s="46" t="s">
        <v>694</v>
      </c>
      <c r="M20" s="46"/>
      <c r="N20" s="30" t="s">
        <v>276</v>
      </c>
    </row>
    <row r="21" spans="1:14">
      <c r="A21" s="20"/>
      <c r="B21" s="36" t="s">
        <v>695</v>
      </c>
      <c r="C21" s="40"/>
      <c r="D21" s="49">
        <v>6902</v>
      </c>
      <c r="E21" s="49"/>
      <c r="F21" s="41"/>
      <c r="G21" s="40"/>
      <c r="H21" s="39" t="s">
        <v>696</v>
      </c>
      <c r="I21" s="39"/>
      <c r="J21" s="37" t="s">
        <v>276</v>
      </c>
      <c r="K21" s="40"/>
      <c r="L21" s="39" t="s">
        <v>697</v>
      </c>
      <c r="M21" s="39"/>
      <c r="N21" s="37" t="s">
        <v>276</v>
      </c>
    </row>
    <row r="22" spans="1:14" ht="15.75" thickBot="1">
      <c r="A22" s="20"/>
      <c r="B22" s="36"/>
      <c r="C22" s="40"/>
      <c r="D22" s="88"/>
      <c r="E22" s="88"/>
      <c r="F22" s="89"/>
      <c r="G22" s="40"/>
      <c r="H22" s="59"/>
      <c r="I22" s="59"/>
      <c r="J22" s="90"/>
      <c r="K22" s="40"/>
      <c r="L22" s="59"/>
      <c r="M22" s="59"/>
      <c r="N22" s="90"/>
    </row>
    <row r="23" spans="1:14">
      <c r="A23" s="20"/>
      <c r="B23" s="78" t="s">
        <v>698</v>
      </c>
      <c r="C23" s="44"/>
      <c r="D23" s="60" t="s">
        <v>272</v>
      </c>
      <c r="E23" s="62">
        <v>10254</v>
      </c>
      <c r="F23" s="64"/>
      <c r="G23" s="44"/>
      <c r="H23" s="60" t="s">
        <v>272</v>
      </c>
      <c r="I23" s="101" t="s">
        <v>699</v>
      </c>
      <c r="J23" s="60" t="s">
        <v>276</v>
      </c>
      <c r="K23" s="44"/>
      <c r="L23" s="60" t="s">
        <v>272</v>
      </c>
      <c r="M23" s="101" t="s">
        <v>700</v>
      </c>
      <c r="N23" s="60" t="s">
        <v>276</v>
      </c>
    </row>
    <row r="24" spans="1:14" ht="15.75" thickBot="1">
      <c r="A24" s="20"/>
      <c r="B24" s="78"/>
      <c r="C24" s="44"/>
      <c r="D24" s="61"/>
      <c r="E24" s="63"/>
      <c r="F24" s="65"/>
      <c r="G24" s="44"/>
      <c r="H24" s="61"/>
      <c r="I24" s="102"/>
      <c r="J24" s="61"/>
      <c r="K24" s="44"/>
      <c r="L24" s="61"/>
      <c r="M24" s="102"/>
      <c r="N24" s="61"/>
    </row>
    <row r="25" spans="1:14" ht="15.75" thickTop="1">
      <c r="A25" s="20"/>
      <c r="B25" s="36" t="s">
        <v>701</v>
      </c>
      <c r="C25" s="36"/>
      <c r="D25" s="36"/>
      <c r="E25" s="36"/>
      <c r="F25" s="36"/>
      <c r="G25" s="36"/>
      <c r="H25" s="36"/>
      <c r="I25" s="36"/>
      <c r="J25" s="36"/>
      <c r="K25" s="36"/>
      <c r="L25" s="36"/>
      <c r="M25" s="36"/>
      <c r="N25" s="36"/>
    </row>
    <row r="26" spans="1:14">
      <c r="A26" s="20"/>
      <c r="B26" s="33"/>
      <c r="C26" s="33"/>
      <c r="D26" s="33"/>
      <c r="E26" s="33"/>
      <c r="F26" s="33"/>
      <c r="G26" s="33"/>
      <c r="H26" s="33"/>
      <c r="I26" s="33"/>
      <c r="J26" s="33"/>
      <c r="K26" s="33"/>
      <c r="L26" s="33"/>
      <c r="M26" s="33"/>
      <c r="N26" s="33"/>
    </row>
    <row r="27" spans="1:14">
      <c r="A27" s="20"/>
      <c r="B27" s="22"/>
      <c r="C27" s="22"/>
      <c r="D27" s="22"/>
      <c r="E27" s="22"/>
      <c r="F27" s="22"/>
      <c r="G27" s="22"/>
      <c r="H27" s="22"/>
      <c r="I27" s="22"/>
      <c r="J27" s="22"/>
      <c r="K27" s="22"/>
      <c r="L27" s="22"/>
      <c r="M27" s="22"/>
      <c r="N27" s="22"/>
    </row>
    <row r="28" spans="1:14">
      <c r="A28" s="20"/>
      <c r="B28" s="112"/>
      <c r="C28" s="112"/>
      <c r="D28" s="67">
        <v>2014</v>
      </c>
      <c r="E28" s="67"/>
      <c r="F28" s="67"/>
      <c r="G28" s="112"/>
      <c r="H28" s="67">
        <v>2013</v>
      </c>
      <c r="I28" s="67"/>
      <c r="J28" s="67"/>
      <c r="K28" s="112"/>
      <c r="L28" s="67">
        <v>2012</v>
      </c>
      <c r="M28" s="67"/>
      <c r="N28" s="67"/>
    </row>
    <row r="29" spans="1:14" ht="15.75" thickBot="1">
      <c r="A29" s="20"/>
      <c r="B29" s="112"/>
      <c r="C29" s="112"/>
      <c r="D29" s="34"/>
      <c r="E29" s="34"/>
      <c r="F29" s="34"/>
      <c r="G29" s="112"/>
      <c r="H29" s="34"/>
      <c r="I29" s="34"/>
      <c r="J29" s="34"/>
      <c r="K29" s="112"/>
      <c r="L29" s="34"/>
      <c r="M29" s="34"/>
      <c r="N29" s="34"/>
    </row>
    <row r="30" spans="1:14">
      <c r="A30" s="20"/>
      <c r="B30" s="36" t="s">
        <v>702</v>
      </c>
      <c r="C30" s="40"/>
      <c r="D30" s="37" t="s">
        <v>272</v>
      </c>
      <c r="E30" s="49">
        <v>7707</v>
      </c>
      <c r="F30" s="41"/>
      <c r="G30" s="40"/>
      <c r="H30" s="37" t="s">
        <v>272</v>
      </c>
      <c r="I30" s="39" t="s">
        <v>703</v>
      </c>
      <c r="J30" s="37" t="s">
        <v>276</v>
      </c>
      <c r="K30" s="40"/>
      <c r="L30" s="37" t="s">
        <v>272</v>
      </c>
      <c r="M30" s="39" t="s">
        <v>704</v>
      </c>
      <c r="N30" s="37" t="s">
        <v>276</v>
      </c>
    </row>
    <row r="31" spans="1:14">
      <c r="A31" s="20"/>
      <c r="B31" s="36"/>
      <c r="C31" s="40"/>
      <c r="D31" s="36"/>
      <c r="E31" s="45"/>
      <c r="F31" s="40"/>
      <c r="G31" s="40"/>
      <c r="H31" s="52"/>
      <c r="I31" s="143"/>
      <c r="J31" s="52"/>
      <c r="K31" s="40"/>
      <c r="L31" s="52"/>
      <c r="M31" s="143"/>
      <c r="N31" s="52"/>
    </row>
    <row r="32" spans="1:14">
      <c r="A32" s="20"/>
      <c r="B32" s="78" t="s">
        <v>705</v>
      </c>
      <c r="C32" s="44"/>
      <c r="D32" s="43">
        <v>992</v>
      </c>
      <c r="E32" s="43"/>
      <c r="F32" s="44"/>
      <c r="G32" s="44"/>
      <c r="H32" s="43" t="s">
        <v>706</v>
      </c>
      <c r="I32" s="43"/>
      <c r="J32" s="78" t="s">
        <v>276</v>
      </c>
      <c r="K32" s="44"/>
      <c r="L32" s="55">
        <v>4347</v>
      </c>
      <c r="M32" s="55"/>
      <c r="N32" s="44"/>
    </row>
    <row r="33" spans="1:14">
      <c r="A33" s="20"/>
      <c r="B33" s="78"/>
      <c r="C33" s="44"/>
      <c r="D33" s="43"/>
      <c r="E33" s="43"/>
      <c r="F33" s="44"/>
      <c r="G33" s="44"/>
      <c r="H33" s="43"/>
      <c r="I33" s="43"/>
      <c r="J33" s="78"/>
      <c r="K33" s="44"/>
      <c r="L33" s="55"/>
      <c r="M33" s="55"/>
      <c r="N33" s="44"/>
    </row>
    <row r="34" spans="1:14">
      <c r="A34" s="20"/>
      <c r="B34" s="36" t="s">
        <v>707</v>
      </c>
      <c r="C34" s="40"/>
      <c r="D34" s="38">
        <v>424</v>
      </c>
      <c r="E34" s="38"/>
      <c r="F34" s="40"/>
      <c r="G34" s="40"/>
      <c r="H34" s="38">
        <v>291</v>
      </c>
      <c r="I34" s="38"/>
      <c r="J34" s="40"/>
      <c r="K34" s="40"/>
      <c r="L34" s="38">
        <v>63</v>
      </c>
      <c r="M34" s="38"/>
      <c r="N34" s="40"/>
    </row>
    <row r="35" spans="1:14">
      <c r="A35" s="20"/>
      <c r="B35" s="36"/>
      <c r="C35" s="40"/>
      <c r="D35" s="38"/>
      <c r="E35" s="38"/>
      <c r="F35" s="40"/>
      <c r="G35" s="40"/>
      <c r="H35" s="38"/>
      <c r="I35" s="38"/>
      <c r="J35" s="40"/>
      <c r="K35" s="40"/>
      <c r="L35" s="38"/>
      <c r="M35" s="38"/>
      <c r="N35" s="40"/>
    </row>
    <row r="36" spans="1:14">
      <c r="A36" s="20"/>
      <c r="B36" s="78" t="s">
        <v>708</v>
      </c>
      <c r="C36" s="44"/>
      <c r="D36" s="43" t="s">
        <v>332</v>
      </c>
      <c r="E36" s="43"/>
      <c r="F36" s="44"/>
      <c r="G36" s="44"/>
      <c r="H36" s="43">
        <v>399</v>
      </c>
      <c r="I36" s="43"/>
      <c r="J36" s="44"/>
      <c r="K36" s="44"/>
      <c r="L36" s="43" t="s">
        <v>332</v>
      </c>
      <c r="M36" s="43"/>
      <c r="N36" s="44"/>
    </row>
    <row r="37" spans="1:14">
      <c r="A37" s="20"/>
      <c r="B37" s="78"/>
      <c r="C37" s="44"/>
      <c r="D37" s="43"/>
      <c r="E37" s="43"/>
      <c r="F37" s="44"/>
      <c r="G37" s="44"/>
      <c r="H37" s="43"/>
      <c r="I37" s="43"/>
      <c r="J37" s="44"/>
      <c r="K37" s="44"/>
      <c r="L37" s="43"/>
      <c r="M37" s="43"/>
      <c r="N37" s="44"/>
    </row>
    <row r="38" spans="1:14">
      <c r="A38" s="20"/>
      <c r="B38" s="36" t="s">
        <v>709</v>
      </c>
      <c r="C38" s="40"/>
      <c r="D38" s="38" t="s">
        <v>710</v>
      </c>
      <c r="E38" s="38"/>
      <c r="F38" s="36" t="s">
        <v>276</v>
      </c>
      <c r="G38" s="40"/>
      <c r="H38" s="38">
        <v>296</v>
      </c>
      <c r="I38" s="38"/>
      <c r="J38" s="40"/>
      <c r="K38" s="40"/>
      <c r="L38" s="38" t="s">
        <v>711</v>
      </c>
      <c r="M38" s="38"/>
      <c r="N38" s="36" t="s">
        <v>276</v>
      </c>
    </row>
    <row r="39" spans="1:14">
      <c r="A39" s="20"/>
      <c r="B39" s="36"/>
      <c r="C39" s="40"/>
      <c r="D39" s="38"/>
      <c r="E39" s="38"/>
      <c r="F39" s="36"/>
      <c r="G39" s="40"/>
      <c r="H39" s="38"/>
      <c r="I39" s="38"/>
      <c r="J39" s="40"/>
      <c r="K39" s="40"/>
      <c r="L39" s="38"/>
      <c r="M39" s="38"/>
      <c r="N39" s="36"/>
    </row>
    <row r="40" spans="1:14">
      <c r="A40" s="20"/>
      <c r="B40" s="78" t="s">
        <v>712</v>
      </c>
      <c r="C40" s="44"/>
      <c r="D40" s="43">
        <v>562</v>
      </c>
      <c r="E40" s="43"/>
      <c r="F40" s="44"/>
      <c r="G40" s="44"/>
      <c r="H40" s="43">
        <v>140</v>
      </c>
      <c r="I40" s="43"/>
      <c r="J40" s="44"/>
      <c r="K40" s="44"/>
      <c r="L40" s="55">
        <v>1438</v>
      </c>
      <c r="M40" s="55"/>
      <c r="N40" s="44"/>
    </row>
    <row r="41" spans="1:14">
      <c r="A41" s="20"/>
      <c r="B41" s="78"/>
      <c r="C41" s="44"/>
      <c r="D41" s="43"/>
      <c r="E41" s="43"/>
      <c r="F41" s="44"/>
      <c r="G41" s="44"/>
      <c r="H41" s="43"/>
      <c r="I41" s="43"/>
      <c r="J41" s="44"/>
      <c r="K41" s="44"/>
      <c r="L41" s="55"/>
      <c r="M41" s="55"/>
      <c r="N41" s="44"/>
    </row>
    <row r="42" spans="1:14">
      <c r="A42" s="20"/>
      <c r="B42" s="36" t="s">
        <v>713</v>
      </c>
      <c r="C42" s="40"/>
      <c r="D42" s="38" t="s">
        <v>332</v>
      </c>
      <c r="E42" s="38"/>
      <c r="F42" s="40"/>
      <c r="G42" s="40"/>
      <c r="H42" s="38" t="s">
        <v>332</v>
      </c>
      <c r="I42" s="38"/>
      <c r="J42" s="40"/>
      <c r="K42" s="40"/>
      <c r="L42" s="45">
        <v>35000</v>
      </c>
      <c r="M42" s="45"/>
      <c r="N42" s="40"/>
    </row>
    <row r="43" spans="1:14">
      <c r="A43" s="20"/>
      <c r="B43" s="36"/>
      <c r="C43" s="40"/>
      <c r="D43" s="38"/>
      <c r="E43" s="38"/>
      <c r="F43" s="40"/>
      <c r="G43" s="40"/>
      <c r="H43" s="38"/>
      <c r="I43" s="38"/>
      <c r="J43" s="40"/>
      <c r="K43" s="40"/>
      <c r="L43" s="45"/>
      <c r="M43" s="45"/>
      <c r="N43" s="40"/>
    </row>
    <row r="44" spans="1:14">
      <c r="A44" s="20"/>
      <c r="B44" s="78" t="s">
        <v>714</v>
      </c>
      <c r="C44" s="44"/>
      <c r="D44" s="55">
        <v>2189</v>
      </c>
      <c r="E44" s="55"/>
      <c r="F44" s="44"/>
      <c r="G44" s="44"/>
      <c r="H44" s="43" t="s">
        <v>715</v>
      </c>
      <c r="I44" s="43"/>
      <c r="J44" s="78" t="s">
        <v>276</v>
      </c>
      <c r="K44" s="44"/>
      <c r="L44" s="43" t="s">
        <v>716</v>
      </c>
      <c r="M44" s="43"/>
      <c r="N44" s="78" t="s">
        <v>276</v>
      </c>
    </row>
    <row r="45" spans="1:14">
      <c r="A45" s="20"/>
      <c r="B45" s="78"/>
      <c r="C45" s="44"/>
      <c r="D45" s="55"/>
      <c r="E45" s="55"/>
      <c r="F45" s="44"/>
      <c r="G45" s="44"/>
      <c r="H45" s="43"/>
      <c r="I45" s="43"/>
      <c r="J45" s="78"/>
      <c r="K45" s="44"/>
      <c r="L45" s="43"/>
      <c r="M45" s="43"/>
      <c r="N45" s="78"/>
    </row>
    <row r="46" spans="1:14">
      <c r="A46" s="20"/>
      <c r="B46" s="36" t="s">
        <v>134</v>
      </c>
      <c r="C46" s="40"/>
      <c r="D46" s="38" t="s">
        <v>717</v>
      </c>
      <c r="E46" s="38"/>
      <c r="F46" s="36" t="s">
        <v>276</v>
      </c>
      <c r="G46" s="40"/>
      <c r="H46" s="38">
        <v>829</v>
      </c>
      <c r="I46" s="38"/>
      <c r="J46" s="40"/>
      <c r="K46" s="40"/>
      <c r="L46" s="38" t="s">
        <v>718</v>
      </c>
      <c r="M46" s="38"/>
      <c r="N46" s="36" t="s">
        <v>276</v>
      </c>
    </row>
    <row r="47" spans="1:14" ht="15.75" thickBot="1">
      <c r="A47" s="20"/>
      <c r="B47" s="36"/>
      <c r="C47" s="40"/>
      <c r="D47" s="59"/>
      <c r="E47" s="59"/>
      <c r="F47" s="90"/>
      <c r="G47" s="40"/>
      <c r="H47" s="59"/>
      <c r="I47" s="59"/>
      <c r="J47" s="89"/>
      <c r="K47" s="40"/>
      <c r="L47" s="59"/>
      <c r="M47" s="59"/>
      <c r="N47" s="90"/>
    </row>
    <row r="48" spans="1:14">
      <c r="A48" s="20"/>
      <c r="B48" s="78" t="s">
        <v>719</v>
      </c>
      <c r="C48" s="44"/>
      <c r="D48" s="60" t="s">
        <v>272</v>
      </c>
      <c r="E48" s="62">
        <v>10254</v>
      </c>
      <c r="F48" s="64"/>
      <c r="G48" s="44"/>
      <c r="H48" s="60" t="s">
        <v>272</v>
      </c>
      <c r="I48" s="101" t="s">
        <v>699</v>
      </c>
      <c r="J48" s="60" t="s">
        <v>276</v>
      </c>
      <c r="K48" s="44"/>
      <c r="L48" s="60" t="s">
        <v>272</v>
      </c>
      <c r="M48" s="101" t="s">
        <v>700</v>
      </c>
      <c r="N48" s="60" t="s">
        <v>276</v>
      </c>
    </row>
    <row r="49" spans="1:14" ht="15.75" thickBot="1">
      <c r="A49" s="20"/>
      <c r="B49" s="78"/>
      <c r="C49" s="44"/>
      <c r="D49" s="61"/>
      <c r="E49" s="63"/>
      <c r="F49" s="65"/>
      <c r="G49" s="44"/>
      <c r="H49" s="61"/>
      <c r="I49" s="102"/>
      <c r="J49" s="61"/>
      <c r="K49" s="44"/>
      <c r="L49" s="61"/>
      <c r="M49" s="102"/>
      <c r="N49" s="61"/>
    </row>
    <row r="50" spans="1:14" ht="15.75" thickTop="1">
      <c r="A50" s="20"/>
      <c r="B50" s="40" t="s">
        <v>720</v>
      </c>
      <c r="C50" s="40"/>
      <c r="D50" s="40"/>
      <c r="E50" s="40"/>
      <c r="F50" s="40"/>
      <c r="G50" s="40"/>
      <c r="H50" s="40"/>
      <c r="I50" s="40"/>
      <c r="J50" s="40"/>
      <c r="K50" s="40"/>
      <c r="L50" s="40"/>
      <c r="M50" s="40"/>
      <c r="N50" s="40"/>
    </row>
    <row r="51" spans="1:14">
      <c r="A51" s="20"/>
      <c r="B51" s="142"/>
      <c r="C51" s="142"/>
      <c r="D51" s="142"/>
      <c r="E51" s="142"/>
      <c r="F51" s="142"/>
      <c r="G51" s="142"/>
      <c r="H51" s="142"/>
      <c r="I51" s="142"/>
      <c r="J51" s="142"/>
      <c r="K51" s="142"/>
      <c r="L51" s="142"/>
      <c r="M51" s="142"/>
      <c r="N51" s="142"/>
    </row>
    <row r="52" spans="1:14">
      <c r="A52" s="20"/>
      <c r="B52" s="33"/>
      <c r="C52" s="33"/>
      <c r="D52" s="33"/>
      <c r="E52" s="33"/>
      <c r="F52" s="33"/>
      <c r="G52" s="33"/>
      <c r="H52" s="33"/>
      <c r="I52" s="33"/>
    </row>
    <row r="53" spans="1:14">
      <c r="A53" s="20"/>
      <c r="B53" s="22"/>
      <c r="C53" s="22"/>
      <c r="D53" s="22"/>
      <c r="E53" s="22"/>
      <c r="F53" s="22"/>
      <c r="G53" s="22"/>
      <c r="H53" s="22"/>
      <c r="I53" s="22"/>
    </row>
    <row r="54" spans="1:14" ht="15.75" thickBot="1">
      <c r="A54" s="20"/>
      <c r="B54" s="29"/>
      <c r="C54" s="34">
        <v>2014</v>
      </c>
      <c r="D54" s="34"/>
      <c r="E54" s="34"/>
      <c r="F54" s="29"/>
      <c r="G54" s="34">
        <v>2013</v>
      </c>
      <c r="H54" s="34"/>
      <c r="I54" s="34"/>
    </row>
    <row r="55" spans="1:14">
      <c r="A55" s="20"/>
      <c r="B55" s="26" t="s">
        <v>721</v>
      </c>
      <c r="C55" s="41"/>
      <c r="D55" s="41"/>
      <c r="E55" s="41"/>
      <c r="F55" s="15"/>
      <c r="G55" s="41"/>
      <c r="H55" s="41"/>
      <c r="I55" s="41"/>
    </row>
    <row r="56" spans="1:14">
      <c r="A56" s="20"/>
      <c r="B56" s="70" t="s">
        <v>160</v>
      </c>
      <c r="C56" s="78" t="s">
        <v>272</v>
      </c>
      <c r="D56" s="55">
        <v>1975</v>
      </c>
      <c r="E56" s="44"/>
      <c r="F56" s="44"/>
      <c r="G56" s="78" t="s">
        <v>272</v>
      </c>
      <c r="H56" s="55">
        <v>1501</v>
      </c>
      <c r="I56" s="44"/>
    </row>
    <row r="57" spans="1:14">
      <c r="A57" s="20"/>
      <c r="B57" s="70"/>
      <c r="C57" s="78"/>
      <c r="D57" s="55"/>
      <c r="E57" s="44"/>
      <c r="F57" s="44"/>
      <c r="G57" s="78"/>
      <c r="H57" s="55"/>
      <c r="I57" s="44"/>
    </row>
    <row r="58" spans="1:14">
      <c r="A58" s="20"/>
      <c r="B58" s="47" t="s">
        <v>722</v>
      </c>
      <c r="C58" s="38">
        <v>826</v>
      </c>
      <c r="D58" s="38"/>
      <c r="E58" s="40"/>
      <c r="F58" s="40"/>
      <c r="G58" s="45">
        <v>3690</v>
      </c>
      <c r="H58" s="45"/>
      <c r="I58" s="40"/>
    </row>
    <row r="59" spans="1:14">
      <c r="A59" s="20"/>
      <c r="B59" s="47"/>
      <c r="C59" s="38"/>
      <c r="D59" s="38"/>
      <c r="E59" s="40"/>
      <c r="F59" s="40"/>
      <c r="G59" s="45"/>
      <c r="H59" s="45"/>
      <c r="I59" s="40"/>
    </row>
    <row r="60" spans="1:14">
      <c r="A60" s="20"/>
      <c r="B60" s="95" t="s">
        <v>723</v>
      </c>
      <c r="C60" s="55">
        <v>45246</v>
      </c>
      <c r="D60" s="55"/>
      <c r="E60" s="44"/>
      <c r="F60" s="44"/>
      <c r="G60" s="55">
        <v>41469</v>
      </c>
      <c r="H60" s="55"/>
      <c r="I60" s="44"/>
    </row>
    <row r="61" spans="1:14" ht="15.75" thickBot="1">
      <c r="A61" s="20"/>
      <c r="B61" s="95"/>
      <c r="C61" s="56"/>
      <c r="D61" s="56"/>
      <c r="E61" s="57"/>
      <c r="F61" s="44"/>
      <c r="G61" s="56"/>
      <c r="H61" s="56"/>
      <c r="I61" s="57"/>
    </row>
    <row r="62" spans="1:14">
      <c r="A62" s="20"/>
      <c r="B62" s="96" t="s">
        <v>724</v>
      </c>
      <c r="C62" s="49">
        <v>48047</v>
      </c>
      <c r="D62" s="49"/>
      <c r="E62" s="41"/>
      <c r="F62" s="40"/>
      <c r="G62" s="49">
        <v>46660</v>
      </c>
      <c r="H62" s="49"/>
      <c r="I62" s="41"/>
    </row>
    <row r="63" spans="1:14" ht="15.75" thickBot="1">
      <c r="A63" s="20"/>
      <c r="B63" s="96"/>
      <c r="C63" s="88"/>
      <c r="D63" s="88"/>
      <c r="E63" s="89"/>
      <c r="F63" s="40"/>
      <c r="G63" s="88"/>
      <c r="H63" s="88"/>
      <c r="I63" s="89"/>
    </row>
    <row r="64" spans="1:14" ht="15.75" thickBot="1">
      <c r="A64" s="20"/>
      <c r="B64" s="69" t="s">
        <v>725</v>
      </c>
      <c r="C64" s="144" t="s">
        <v>726</v>
      </c>
      <c r="D64" s="144"/>
      <c r="E64" s="72" t="s">
        <v>276</v>
      </c>
      <c r="F64" s="29"/>
      <c r="G64" s="144" t="s">
        <v>727</v>
      </c>
      <c r="H64" s="144"/>
      <c r="I64" s="72" t="s">
        <v>276</v>
      </c>
    </row>
    <row r="65" spans="1:9">
      <c r="A65" s="20"/>
      <c r="B65" s="96" t="s">
        <v>728</v>
      </c>
      <c r="C65" s="49">
        <v>43848</v>
      </c>
      <c r="D65" s="49"/>
      <c r="E65" s="41"/>
      <c r="F65" s="40"/>
      <c r="G65" s="49">
        <v>43098</v>
      </c>
      <c r="H65" s="49"/>
      <c r="I65" s="41"/>
    </row>
    <row r="66" spans="1:9" ht="15.75" thickBot="1">
      <c r="A66" s="20"/>
      <c r="B66" s="96"/>
      <c r="C66" s="88"/>
      <c r="D66" s="88"/>
      <c r="E66" s="89"/>
      <c r="F66" s="40"/>
      <c r="G66" s="88"/>
      <c r="H66" s="88"/>
      <c r="I66" s="89"/>
    </row>
    <row r="67" spans="1:9">
      <c r="A67" s="20"/>
      <c r="B67" s="42" t="s">
        <v>729</v>
      </c>
      <c r="C67" s="64"/>
      <c r="D67" s="64"/>
      <c r="E67" s="64"/>
      <c r="F67" s="44"/>
      <c r="G67" s="64"/>
      <c r="H67" s="64"/>
      <c r="I67" s="64"/>
    </row>
    <row r="68" spans="1:9">
      <c r="A68" s="20"/>
      <c r="B68" s="42"/>
      <c r="C68" s="44"/>
      <c r="D68" s="44"/>
      <c r="E68" s="44"/>
      <c r="F68" s="44"/>
      <c r="G68" s="44"/>
      <c r="H68" s="44"/>
      <c r="I68" s="44"/>
    </row>
    <row r="69" spans="1:9">
      <c r="A69" s="20"/>
      <c r="B69" s="47" t="s">
        <v>730</v>
      </c>
      <c r="C69" s="45">
        <v>4839</v>
      </c>
      <c r="D69" s="45"/>
      <c r="E69" s="40"/>
      <c r="F69" s="40"/>
      <c r="G69" s="45">
        <v>7037</v>
      </c>
      <c r="H69" s="45"/>
      <c r="I69" s="40"/>
    </row>
    <row r="70" spans="1:9">
      <c r="A70" s="20"/>
      <c r="B70" s="47"/>
      <c r="C70" s="45"/>
      <c r="D70" s="45"/>
      <c r="E70" s="40"/>
      <c r="F70" s="40"/>
      <c r="G70" s="45"/>
      <c r="H70" s="45"/>
      <c r="I70" s="40"/>
    </row>
    <row r="71" spans="1:9">
      <c r="A71" s="20"/>
      <c r="B71" s="70" t="s">
        <v>56</v>
      </c>
      <c r="C71" s="55">
        <v>19835</v>
      </c>
      <c r="D71" s="55"/>
      <c r="E71" s="44"/>
      <c r="F71" s="44"/>
      <c r="G71" s="55">
        <v>16281</v>
      </c>
      <c r="H71" s="55"/>
      <c r="I71" s="44"/>
    </row>
    <row r="72" spans="1:9">
      <c r="A72" s="20"/>
      <c r="B72" s="70"/>
      <c r="C72" s="55"/>
      <c r="D72" s="55"/>
      <c r="E72" s="44"/>
      <c r="F72" s="44"/>
      <c r="G72" s="55"/>
      <c r="H72" s="55"/>
      <c r="I72" s="44"/>
    </row>
    <row r="73" spans="1:9">
      <c r="A73" s="20"/>
      <c r="B73" s="47" t="s">
        <v>731</v>
      </c>
      <c r="C73" s="45">
        <v>2042</v>
      </c>
      <c r="D73" s="45"/>
      <c r="E73" s="40"/>
      <c r="F73" s="40"/>
      <c r="G73" s="45">
        <v>5037</v>
      </c>
      <c r="H73" s="45"/>
      <c r="I73" s="40"/>
    </row>
    <row r="74" spans="1:9">
      <c r="A74" s="20"/>
      <c r="B74" s="47"/>
      <c r="C74" s="45"/>
      <c r="D74" s="45"/>
      <c r="E74" s="40"/>
      <c r="F74" s="40"/>
      <c r="G74" s="45"/>
      <c r="H74" s="45"/>
      <c r="I74" s="40"/>
    </row>
    <row r="75" spans="1:9">
      <c r="A75" s="20"/>
      <c r="B75" s="70" t="s">
        <v>723</v>
      </c>
      <c r="C75" s="55">
        <v>136700</v>
      </c>
      <c r="D75" s="55"/>
      <c r="E75" s="44"/>
      <c r="F75" s="44"/>
      <c r="G75" s="55">
        <v>145056</v>
      </c>
      <c r="H75" s="55"/>
      <c r="I75" s="44"/>
    </row>
    <row r="76" spans="1:9" ht="15.75" thickBot="1">
      <c r="A76" s="20"/>
      <c r="B76" s="70"/>
      <c r="C76" s="56"/>
      <c r="D76" s="56"/>
      <c r="E76" s="57"/>
      <c r="F76" s="44"/>
      <c r="G76" s="56"/>
      <c r="H76" s="56"/>
      <c r="I76" s="57"/>
    </row>
    <row r="77" spans="1:9">
      <c r="A77" s="20"/>
      <c r="B77" s="96" t="s">
        <v>732</v>
      </c>
      <c r="C77" s="49">
        <v>163416</v>
      </c>
      <c r="D77" s="49"/>
      <c r="E77" s="41"/>
      <c r="F77" s="40"/>
      <c r="G77" s="49">
        <v>173411</v>
      </c>
      <c r="H77" s="49"/>
      <c r="I77" s="41"/>
    </row>
    <row r="78" spans="1:9" ht="15.75" thickBot="1">
      <c r="A78" s="20"/>
      <c r="B78" s="96"/>
      <c r="C78" s="88"/>
      <c r="D78" s="88"/>
      <c r="E78" s="89"/>
      <c r="F78" s="40"/>
      <c r="G78" s="88"/>
      <c r="H78" s="88"/>
      <c r="I78" s="89"/>
    </row>
    <row r="79" spans="1:9" ht="15.75" thickBot="1">
      <c r="A79" s="20"/>
      <c r="B79" s="69" t="s">
        <v>725</v>
      </c>
      <c r="C79" s="144" t="s">
        <v>733</v>
      </c>
      <c r="D79" s="144"/>
      <c r="E79" s="72" t="s">
        <v>276</v>
      </c>
      <c r="F79" s="29"/>
      <c r="G79" s="144" t="s">
        <v>734</v>
      </c>
      <c r="H79" s="144"/>
      <c r="I79" s="72" t="s">
        <v>276</v>
      </c>
    </row>
    <row r="80" spans="1:9">
      <c r="A80" s="20"/>
      <c r="B80" s="96" t="s">
        <v>735</v>
      </c>
      <c r="C80" s="49">
        <v>148624</v>
      </c>
      <c r="D80" s="49"/>
      <c r="E80" s="41"/>
      <c r="F80" s="40"/>
      <c r="G80" s="49">
        <v>160171</v>
      </c>
      <c r="H80" s="49"/>
      <c r="I80" s="41"/>
    </row>
    <row r="81" spans="1:9">
      <c r="A81" s="20"/>
      <c r="B81" s="96"/>
      <c r="C81" s="45"/>
      <c r="D81" s="45"/>
      <c r="E81" s="40"/>
      <c r="F81" s="40"/>
      <c r="G81" s="45"/>
      <c r="H81" s="45"/>
      <c r="I81" s="40"/>
    </row>
    <row r="82" spans="1:9">
      <c r="A82" s="20"/>
      <c r="B82" s="42" t="s">
        <v>736</v>
      </c>
      <c r="C82" s="44"/>
      <c r="D82" s="44"/>
      <c r="E82" s="44"/>
      <c r="F82" s="44"/>
      <c r="G82" s="44"/>
      <c r="H82" s="44"/>
      <c r="I82" s="44"/>
    </row>
    <row r="83" spans="1:9">
      <c r="A83" s="20"/>
      <c r="B83" s="42"/>
      <c r="C83" s="44"/>
      <c r="D83" s="44"/>
      <c r="E83" s="44"/>
      <c r="F83" s="44"/>
      <c r="G83" s="44"/>
      <c r="H83" s="44"/>
      <c r="I83" s="44"/>
    </row>
    <row r="84" spans="1:9">
      <c r="A84" s="20"/>
      <c r="B84" s="47" t="s">
        <v>737</v>
      </c>
      <c r="C84" s="45">
        <v>560954</v>
      </c>
      <c r="D84" s="45"/>
      <c r="E84" s="40"/>
      <c r="F84" s="40"/>
      <c r="G84" s="45">
        <v>536351</v>
      </c>
      <c r="H84" s="45"/>
      <c r="I84" s="40"/>
    </row>
    <row r="85" spans="1:9">
      <c r="A85" s="20"/>
      <c r="B85" s="47"/>
      <c r="C85" s="45"/>
      <c r="D85" s="45"/>
      <c r="E85" s="40"/>
      <c r="F85" s="40"/>
      <c r="G85" s="45"/>
      <c r="H85" s="45"/>
      <c r="I85" s="40"/>
    </row>
    <row r="86" spans="1:9">
      <c r="A86" s="20"/>
      <c r="B86" s="70" t="s">
        <v>738</v>
      </c>
      <c r="C86" s="55">
        <v>38798</v>
      </c>
      <c r="D86" s="55"/>
      <c r="E86" s="44"/>
      <c r="F86" s="44"/>
      <c r="G86" s="55">
        <v>47083</v>
      </c>
      <c r="H86" s="55"/>
      <c r="I86" s="44"/>
    </row>
    <row r="87" spans="1:9">
      <c r="A87" s="20"/>
      <c r="B87" s="70"/>
      <c r="C87" s="55"/>
      <c r="D87" s="55"/>
      <c r="E87" s="44"/>
      <c r="F87" s="44"/>
      <c r="G87" s="55"/>
      <c r="H87" s="55"/>
      <c r="I87" s="44"/>
    </row>
    <row r="88" spans="1:9">
      <c r="A88" s="20"/>
      <c r="B88" s="47" t="s">
        <v>739</v>
      </c>
      <c r="C88" s="45">
        <v>51002</v>
      </c>
      <c r="D88" s="45"/>
      <c r="E88" s="40"/>
      <c r="F88" s="40"/>
      <c r="G88" s="45">
        <v>74396</v>
      </c>
      <c r="H88" s="45"/>
      <c r="I88" s="40"/>
    </row>
    <row r="89" spans="1:9">
      <c r="A89" s="20"/>
      <c r="B89" s="47"/>
      <c r="C89" s="45"/>
      <c r="D89" s="45"/>
      <c r="E89" s="40"/>
      <c r="F89" s="40"/>
      <c r="G89" s="45"/>
      <c r="H89" s="45"/>
      <c r="I89" s="40"/>
    </row>
    <row r="90" spans="1:9">
      <c r="A90" s="20"/>
      <c r="B90" s="70" t="s">
        <v>134</v>
      </c>
      <c r="C90" s="55">
        <v>5861</v>
      </c>
      <c r="D90" s="55"/>
      <c r="E90" s="44"/>
      <c r="F90" s="44"/>
      <c r="G90" s="55">
        <v>2847</v>
      </c>
      <c r="H90" s="55"/>
      <c r="I90" s="44"/>
    </row>
    <row r="91" spans="1:9" ht="15.75" thickBot="1">
      <c r="A91" s="20"/>
      <c r="B91" s="70"/>
      <c r="C91" s="56"/>
      <c r="D91" s="56"/>
      <c r="E91" s="57"/>
      <c r="F91" s="44"/>
      <c r="G91" s="56"/>
      <c r="H91" s="56"/>
      <c r="I91" s="57"/>
    </row>
    <row r="92" spans="1:9">
      <c r="A92" s="20"/>
      <c r="B92" s="96" t="s">
        <v>740</v>
      </c>
      <c r="C92" s="49">
        <v>656615</v>
      </c>
      <c r="D92" s="49"/>
      <c r="E92" s="41"/>
      <c r="F92" s="40"/>
      <c r="G92" s="49">
        <v>660677</v>
      </c>
      <c r="H92" s="49"/>
      <c r="I92" s="41"/>
    </row>
    <row r="93" spans="1:9" ht="15.75" thickBot="1">
      <c r="A93" s="20"/>
      <c r="B93" s="96"/>
      <c r="C93" s="88"/>
      <c r="D93" s="88"/>
      <c r="E93" s="89"/>
      <c r="F93" s="40"/>
      <c r="G93" s="88"/>
      <c r="H93" s="88"/>
      <c r="I93" s="89"/>
    </row>
    <row r="94" spans="1:9">
      <c r="A94" s="20"/>
      <c r="B94" s="70" t="s">
        <v>741</v>
      </c>
      <c r="C94" s="62">
        <v>507991</v>
      </c>
      <c r="D94" s="62"/>
      <c r="E94" s="64"/>
      <c r="F94" s="44"/>
      <c r="G94" s="62">
        <v>500506</v>
      </c>
      <c r="H94" s="62"/>
      <c r="I94" s="64"/>
    </row>
    <row r="95" spans="1:9" ht="15.75" thickBot="1">
      <c r="A95" s="20"/>
      <c r="B95" s="70"/>
      <c r="C95" s="56"/>
      <c r="D95" s="56"/>
      <c r="E95" s="57"/>
      <c r="F95" s="44"/>
      <c r="G95" s="56"/>
      <c r="H95" s="56"/>
      <c r="I95" s="57"/>
    </row>
    <row r="96" spans="1:9">
      <c r="A96" s="20"/>
      <c r="B96" s="47" t="s">
        <v>742</v>
      </c>
      <c r="C96" s="37" t="s">
        <v>272</v>
      </c>
      <c r="D96" s="49">
        <v>464143</v>
      </c>
      <c r="E96" s="41"/>
      <c r="F96" s="40"/>
      <c r="G96" s="37" t="s">
        <v>272</v>
      </c>
      <c r="H96" s="49">
        <v>457408</v>
      </c>
      <c r="I96" s="41"/>
    </row>
    <row r="97" spans="1:14" ht="15.75" thickBot="1">
      <c r="A97" s="20"/>
      <c r="B97" s="47"/>
      <c r="C97" s="48"/>
      <c r="D97" s="50"/>
      <c r="E97" s="51"/>
      <c r="F97" s="40"/>
      <c r="G97" s="48"/>
      <c r="H97" s="50"/>
      <c r="I97" s="51"/>
    </row>
    <row r="98" spans="1:14" ht="15.75" thickTop="1">
      <c r="A98" s="20"/>
      <c r="B98" s="79"/>
      <c r="C98" s="79"/>
      <c r="D98" s="79"/>
      <c r="E98" s="79"/>
      <c r="F98" s="79"/>
      <c r="G98" s="79"/>
      <c r="H98" s="79"/>
      <c r="I98" s="79"/>
      <c r="J98" s="79"/>
      <c r="K98" s="79"/>
      <c r="L98" s="79"/>
      <c r="M98" s="79"/>
      <c r="N98" s="79"/>
    </row>
    <row r="99" spans="1:14" ht="25.5" customHeight="1">
      <c r="A99" s="20"/>
      <c r="B99" s="36" t="s">
        <v>743</v>
      </c>
      <c r="C99" s="36"/>
      <c r="D99" s="36"/>
      <c r="E99" s="36"/>
      <c r="F99" s="36"/>
      <c r="G99" s="36"/>
      <c r="H99" s="36"/>
      <c r="I99" s="36"/>
      <c r="J99" s="36"/>
      <c r="K99" s="36"/>
      <c r="L99" s="36"/>
      <c r="M99" s="36"/>
      <c r="N99" s="36"/>
    </row>
    <row r="100" spans="1:14" ht="63.75" customHeight="1">
      <c r="A100" s="20"/>
      <c r="B100" s="36" t="s">
        <v>744</v>
      </c>
      <c r="C100" s="36"/>
      <c r="D100" s="36"/>
      <c r="E100" s="36"/>
      <c r="F100" s="36"/>
      <c r="G100" s="36"/>
      <c r="H100" s="36"/>
      <c r="I100" s="36"/>
      <c r="J100" s="36"/>
      <c r="K100" s="36"/>
      <c r="L100" s="36"/>
      <c r="M100" s="36"/>
      <c r="N100" s="36"/>
    </row>
    <row r="101" spans="1:14" ht="38.25" customHeight="1">
      <c r="A101" s="20"/>
      <c r="B101" s="36" t="s">
        <v>745</v>
      </c>
      <c r="C101" s="36"/>
      <c r="D101" s="36"/>
      <c r="E101" s="36"/>
      <c r="F101" s="36"/>
      <c r="G101" s="36"/>
      <c r="H101" s="36"/>
      <c r="I101" s="36"/>
      <c r="J101" s="36"/>
      <c r="K101" s="36"/>
      <c r="L101" s="36"/>
      <c r="M101" s="36"/>
      <c r="N101" s="36"/>
    </row>
    <row r="102" spans="1:14" ht="63.75" customHeight="1">
      <c r="A102" s="20"/>
      <c r="B102" s="36" t="s">
        <v>746</v>
      </c>
      <c r="C102" s="36"/>
      <c r="D102" s="36"/>
      <c r="E102" s="36"/>
      <c r="F102" s="36"/>
      <c r="G102" s="36"/>
      <c r="H102" s="36"/>
      <c r="I102" s="36"/>
      <c r="J102" s="36"/>
      <c r="K102" s="36"/>
      <c r="L102" s="36"/>
      <c r="M102" s="36"/>
      <c r="N102" s="36"/>
    </row>
    <row r="103" spans="1:14">
      <c r="A103" s="20"/>
      <c r="B103" s="33"/>
      <c r="C103" s="33"/>
      <c r="D103" s="33"/>
      <c r="E103" s="33"/>
      <c r="F103" s="33"/>
    </row>
    <row r="104" spans="1:14">
      <c r="A104" s="20"/>
      <c r="B104" s="22"/>
      <c r="C104" s="22"/>
      <c r="D104" s="22"/>
      <c r="E104" s="22"/>
      <c r="F104" s="22"/>
    </row>
    <row r="105" spans="1:14">
      <c r="A105" s="20"/>
      <c r="B105" s="78" t="s">
        <v>747</v>
      </c>
      <c r="C105" s="44"/>
      <c r="D105" s="78" t="s">
        <v>272</v>
      </c>
      <c r="E105" s="55">
        <v>12285</v>
      </c>
      <c r="F105" s="44"/>
    </row>
    <row r="106" spans="1:14">
      <c r="A106" s="20"/>
      <c r="B106" s="78"/>
      <c r="C106" s="44"/>
      <c r="D106" s="78"/>
      <c r="E106" s="55"/>
      <c r="F106" s="44"/>
    </row>
    <row r="107" spans="1:14">
      <c r="A107" s="20"/>
      <c r="B107" s="36" t="s">
        <v>748</v>
      </c>
      <c r="C107" s="40"/>
      <c r="D107" s="45">
        <v>2603</v>
      </c>
      <c r="E107" s="45"/>
      <c r="F107" s="40"/>
    </row>
    <row r="108" spans="1:14" ht="15.75" thickBot="1">
      <c r="A108" s="20"/>
      <c r="B108" s="36"/>
      <c r="C108" s="40"/>
      <c r="D108" s="88"/>
      <c r="E108" s="88"/>
      <c r="F108" s="89"/>
    </row>
    <row r="109" spans="1:14">
      <c r="A109" s="20"/>
      <c r="B109" s="78" t="s">
        <v>749</v>
      </c>
      <c r="C109" s="44"/>
      <c r="D109" s="60" t="s">
        <v>272</v>
      </c>
      <c r="E109" s="62">
        <v>14888</v>
      </c>
      <c r="F109" s="64"/>
    </row>
    <row r="110" spans="1:14" ht="15.75" thickBot="1">
      <c r="A110" s="20"/>
      <c r="B110" s="78"/>
      <c r="C110" s="44"/>
      <c r="D110" s="61"/>
      <c r="E110" s="63"/>
      <c r="F110" s="65"/>
    </row>
    <row r="111" spans="1:14" ht="27.75" thickTop="1" thickBot="1">
      <c r="A111" s="20"/>
      <c r="B111" s="17" t="s">
        <v>748</v>
      </c>
      <c r="C111" s="15"/>
      <c r="D111" s="145" t="s">
        <v>750</v>
      </c>
      <c r="E111" s="145"/>
      <c r="F111" s="17" t="s">
        <v>276</v>
      </c>
    </row>
    <row r="112" spans="1:14">
      <c r="A112" s="20"/>
      <c r="B112" s="78" t="s">
        <v>751</v>
      </c>
      <c r="C112" s="44"/>
      <c r="D112" s="60" t="s">
        <v>272</v>
      </c>
      <c r="E112" s="62">
        <v>14466</v>
      </c>
      <c r="F112" s="64"/>
    </row>
    <row r="113" spans="1:6" ht="15.75" thickBot="1">
      <c r="A113" s="20"/>
      <c r="B113" s="78"/>
      <c r="C113" s="44"/>
      <c r="D113" s="61"/>
      <c r="E113" s="63"/>
      <c r="F113" s="65"/>
    </row>
    <row r="114" spans="1:6" ht="15.75" thickTop="1"/>
  </sheetData>
  <mergeCells count="367">
    <mergeCell ref="B100:N100"/>
    <mergeCell ref="B101:N101"/>
    <mergeCell ref="B102:N102"/>
    <mergeCell ref="A1:A2"/>
    <mergeCell ref="B1:N1"/>
    <mergeCell ref="B2:N2"/>
    <mergeCell ref="B3:N3"/>
    <mergeCell ref="A4:A113"/>
    <mergeCell ref="B4:N4"/>
    <mergeCell ref="B5:N5"/>
    <mergeCell ref="B25:N25"/>
    <mergeCell ref="B50:N50"/>
    <mergeCell ref="B51:N51"/>
    <mergeCell ref="D111:E111"/>
    <mergeCell ref="B112:B113"/>
    <mergeCell ref="C112:C113"/>
    <mergeCell ref="D112:D113"/>
    <mergeCell ref="E112:E113"/>
    <mergeCell ref="F112:F113"/>
    <mergeCell ref="B107:B108"/>
    <mergeCell ref="C107:C108"/>
    <mergeCell ref="D107:E108"/>
    <mergeCell ref="F107:F108"/>
    <mergeCell ref="B109:B110"/>
    <mergeCell ref="C109:C110"/>
    <mergeCell ref="D109:D110"/>
    <mergeCell ref="E109:E110"/>
    <mergeCell ref="F109:F110"/>
    <mergeCell ref="H96:H97"/>
    <mergeCell ref="I96:I97"/>
    <mergeCell ref="B103:F103"/>
    <mergeCell ref="B105:B106"/>
    <mergeCell ref="C105:C106"/>
    <mergeCell ref="D105:D106"/>
    <mergeCell ref="E105:E106"/>
    <mergeCell ref="F105:F106"/>
    <mergeCell ref="B98:N98"/>
    <mergeCell ref="B99:N99"/>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I84:I85"/>
    <mergeCell ref="B86:B87"/>
    <mergeCell ref="C86:D87"/>
    <mergeCell ref="E86:E87"/>
    <mergeCell ref="F86:F87"/>
    <mergeCell ref="G86:H87"/>
    <mergeCell ref="I86:I87"/>
    <mergeCell ref="I80:I81"/>
    <mergeCell ref="B82:B83"/>
    <mergeCell ref="C82:E83"/>
    <mergeCell ref="F82:F83"/>
    <mergeCell ref="G82:I83"/>
    <mergeCell ref="B84:B85"/>
    <mergeCell ref="C84:D85"/>
    <mergeCell ref="E84:E85"/>
    <mergeCell ref="F84:F85"/>
    <mergeCell ref="G84:H85"/>
    <mergeCell ref="C79:D79"/>
    <mergeCell ref="G79:H79"/>
    <mergeCell ref="B80:B81"/>
    <mergeCell ref="C80:D81"/>
    <mergeCell ref="E80:E81"/>
    <mergeCell ref="F80:F81"/>
    <mergeCell ref="G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I69:I70"/>
    <mergeCell ref="B71:B72"/>
    <mergeCell ref="C71:D72"/>
    <mergeCell ref="E71:E72"/>
    <mergeCell ref="F71:F72"/>
    <mergeCell ref="G71:H72"/>
    <mergeCell ref="I71:I72"/>
    <mergeCell ref="I65:I66"/>
    <mergeCell ref="B67:B68"/>
    <mergeCell ref="C67:E68"/>
    <mergeCell ref="F67:F68"/>
    <mergeCell ref="G67:I68"/>
    <mergeCell ref="B69:B70"/>
    <mergeCell ref="C69:D70"/>
    <mergeCell ref="E69:E70"/>
    <mergeCell ref="F69:F70"/>
    <mergeCell ref="G69:H70"/>
    <mergeCell ref="C64:D64"/>
    <mergeCell ref="G64:H64"/>
    <mergeCell ref="B65:B66"/>
    <mergeCell ref="C65:D66"/>
    <mergeCell ref="E65:E66"/>
    <mergeCell ref="F65:F66"/>
    <mergeCell ref="G65: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K48:K49"/>
    <mergeCell ref="L48:L49"/>
    <mergeCell ref="M48:M49"/>
    <mergeCell ref="N48:N49"/>
    <mergeCell ref="B52:I52"/>
    <mergeCell ref="C54:E54"/>
    <mergeCell ref="G54:I54"/>
    <mergeCell ref="N46:N47"/>
    <mergeCell ref="B48:B49"/>
    <mergeCell ref="C48:C49"/>
    <mergeCell ref="D48:D49"/>
    <mergeCell ref="E48:E49"/>
    <mergeCell ref="F48:F49"/>
    <mergeCell ref="G48:G49"/>
    <mergeCell ref="H48:H49"/>
    <mergeCell ref="I48:I49"/>
    <mergeCell ref="J48:J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B26:N26"/>
    <mergeCell ref="B28:B29"/>
    <mergeCell ref="C28:C29"/>
    <mergeCell ref="D28:F29"/>
    <mergeCell ref="G28:G29"/>
    <mergeCell ref="H28:J29"/>
    <mergeCell ref="K28:K29"/>
    <mergeCell ref="L28:N29"/>
    <mergeCell ref="I23:I24"/>
    <mergeCell ref="J23:J24"/>
    <mergeCell ref="K23:K24"/>
    <mergeCell ref="L23:L24"/>
    <mergeCell ref="M23:M24"/>
    <mergeCell ref="N23:N24"/>
    <mergeCell ref="K21:K22"/>
    <mergeCell ref="L21:M22"/>
    <mergeCell ref="N21:N22"/>
    <mergeCell ref="B23:B24"/>
    <mergeCell ref="C23:C24"/>
    <mergeCell ref="D23:D24"/>
    <mergeCell ref="E23:E24"/>
    <mergeCell ref="F23:F24"/>
    <mergeCell ref="G23:G24"/>
    <mergeCell ref="H23:H24"/>
    <mergeCell ref="D20:E20"/>
    <mergeCell ref="H20:I20"/>
    <mergeCell ref="L20:M20"/>
    <mergeCell ref="B21:B22"/>
    <mergeCell ref="C21:C22"/>
    <mergeCell ref="D21:E22"/>
    <mergeCell ref="F21:F22"/>
    <mergeCell ref="G21:G22"/>
    <mergeCell ref="H21:I22"/>
    <mergeCell ref="J21:J22"/>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27" bestFit="1" customWidth="1"/>
    <col min="2" max="2" width="36.5703125" bestFit="1" customWidth="1"/>
    <col min="3" max="3" width="6.5703125" customWidth="1"/>
    <col min="4" max="4" width="21.5703125" customWidth="1"/>
    <col min="5" max="6" width="30.140625" customWidth="1"/>
    <col min="7" max="7" width="6.5703125" customWidth="1"/>
    <col min="8" max="8" width="21.5703125" customWidth="1"/>
    <col min="9" max="10" width="30.140625" customWidth="1"/>
    <col min="11" max="11" width="6.5703125" customWidth="1"/>
    <col min="12" max="12" width="26.85546875" customWidth="1"/>
    <col min="13" max="13" width="5.140625" customWidth="1"/>
  </cols>
  <sheetData>
    <row r="1" spans="1:13" ht="15" customHeight="1">
      <c r="A1" s="9" t="s">
        <v>752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753</v>
      </c>
      <c r="B3" s="79"/>
      <c r="C3" s="79"/>
      <c r="D3" s="79"/>
      <c r="E3" s="79"/>
      <c r="F3" s="79"/>
      <c r="G3" s="79"/>
      <c r="H3" s="79"/>
      <c r="I3" s="79"/>
      <c r="J3" s="79"/>
      <c r="K3" s="79"/>
      <c r="L3" s="79"/>
      <c r="M3" s="79"/>
    </row>
    <row r="4" spans="1:13">
      <c r="A4" s="20" t="s">
        <v>752</v>
      </c>
      <c r="B4" s="80" t="s">
        <v>754</v>
      </c>
      <c r="C4" s="80"/>
      <c r="D4" s="80"/>
      <c r="E4" s="80"/>
      <c r="F4" s="80"/>
      <c r="G4" s="80"/>
      <c r="H4" s="80"/>
      <c r="I4" s="80"/>
      <c r="J4" s="80"/>
      <c r="K4" s="80"/>
      <c r="L4" s="80"/>
      <c r="M4" s="80"/>
    </row>
    <row r="5" spans="1:13" ht="38.25" customHeight="1">
      <c r="A5" s="20"/>
      <c r="B5" s="40" t="s">
        <v>755</v>
      </c>
      <c r="C5" s="40"/>
      <c r="D5" s="40"/>
      <c r="E5" s="40"/>
      <c r="F5" s="40"/>
      <c r="G5" s="40"/>
      <c r="H5" s="40"/>
      <c r="I5" s="40"/>
      <c r="J5" s="40"/>
      <c r="K5" s="40"/>
      <c r="L5" s="40"/>
      <c r="M5" s="40"/>
    </row>
    <row r="6" spans="1:13" ht="51" customHeight="1">
      <c r="A6" s="20"/>
      <c r="B6" s="40" t="s">
        <v>756</v>
      </c>
      <c r="C6" s="40"/>
      <c r="D6" s="40"/>
      <c r="E6" s="40"/>
      <c r="F6" s="40"/>
      <c r="G6" s="40"/>
      <c r="H6" s="40"/>
      <c r="I6" s="40"/>
      <c r="J6" s="40"/>
      <c r="K6" s="40"/>
      <c r="L6" s="40"/>
      <c r="M6" s="40"/>
    </row>
    <row r="7" spans="1:13">
      <c r="A7" s="20"/>
      <c r="B7" s="40" t="s">
        <v>757</v>
      </c>
      <c r="C7" s="40"/>
      <c r="D7" s="40"/>
      <c r="E7" s="40"/>
      <c r="F7" s="40"/>
      <c r="G7" s="40"/>
      <c r="H7" s="40"/>
      <c r="I7" s="40"/>
      <c r="J7" s="40"/>
      <c r="K7" s="40"/>
      <c r="L7" s="40"/>
      <c r="M7" s="40"/>
    </row>
    <row r="8" spans="1:13">
      <c r="A8" s="20"/>
      <c r="B8" s="33"/>
      <c r="C8" s="33"/>
      <c r="D8" s="33"/>
      <c r="E8" s="33"/>
      <c r="F8" s="33"/>
      <c r="G8" s="33"/>
      <c r="H8" s="33"/>
      <c r="I8" s="33"/>
      <c r="J8" s="33"/>
      <c r="K8" s="33"/>
      <c r="L8" s="33"/>
      <c r="M8" s="33"/>
    </row>
    <row r="9" spans="1:13">
      <c r="A9" s="20"/>
      <c r="B9" s="22"/>
      <c r="C9" s="22"/>
      <c r="D9" s="22"/>
      <c r="E9" s="22"/>
      <c r="F9" s="22"/>
      <c r="G9" s="22"/>
      <c r="H9" s="22"/>
      <c r="I9" s="22"/>
      <c r="J9" s="22"/>
      <c r="K9" s="22"/>
      <c r="L9" s="22"/>
      <c r="M9" s="22"/>
    </row>
    <row r="10" spans="1:13" ht="15.75" thickBot="1">
      <c r="A10" s="20"/>
      <c r="B10" s="29"/>
      <c r="C10" s="34">
        <v>2014</v>
      </c>
      <c r="D10" s="34"/>
      <c r="E10" s="34"/>
      <c r="F10" s="29"/>
      <c r="G10" s="34">
        <v>2013</v>
      </c>
      <c r="H10" s="34"/>
      <c r="I10" s="34"/>
      <c r="J10" s="29"/>
      <c r="K10" s="34">
        <v>2012</v>
      </c>
      <c r="L10" s="34"/>
      <c r="M10" s="34"/>
    </row>
    <row r="11" spans="1:13">
      <c r="A11" s="20"/>
      <c r="B11" s="146" t="s">
        <v>758</v>
      </c>
      <c r="C11" s="41"/>
      <c r="D11" s="41"/>
      <c r="E11" s="41"/>
      <c r="F11" s="15"/>
      <c r="G11" s="41"/>
      <c r="H11" s="41"/>
      <c r="I11" s="41"/>
      <c r="J11" s="15"/>
      <c r="K11" s="41"/>
      <c r="L11" s="41"/>
      <c r="M11" s="41"/>
    </row>
    <row r="12" spans="1:13">
      <c r="A12" s="20"/>
      <c r="B12" s="147" t="s">
        <v>759</v>
      </c>
      <c r="C12" s="44"/>
      <c r="D12" s="44"/>
      <c r="E12" s="44"/>
      <c r="F12" s="29"/>
      <c r="G12" s="44"/>
      <c r="H12" s="44"/>
      <c r="I12" s="44"/>
      <c r="J12" s="29"/>
      <c r="K12" s="44"/>
      <c r="L12" s="44"/>
      <c r="M12" s="44"/>
    </row>
    <row r="13" spans="1:13">
      <c r="A13" s="20"/>
      <c r="B13" s="96" t="s">
        <v>760</v>
      </c>
      <c r="C13" s="36" t="s">
        <v>272</v>
      </c>
      <c r="D13" s="45">
        <v>11769</v>
      </c>
      <c r="E13" s="40"/>
      <c r="F13" s="40"/>
      <c r="G13" s="36" t="s">
        <v>272</v>
      </c>
      <c r="H13" s="45">
        <v>43613</v>
      </c>
      <c r="I13" s="40"/>
      <c r="J13" s="40"/>
      <c r="K13" s="36" t="s">
        <v>272</v>
      </c>
      <c r="L13" s="38" t="s">
        <v>761</v>
      </c>
      <c r="M13" s="36" t="s">
        <v>276</v>
      </c>
    </row>
    <row r="14" spans="1:13">
      <c r="A14" s="20"/>
      <c r="B14" s="96"/>
      <c r="C14" s="36"/>
      <c r="D14" s="45"/>
      <c r="E14" s="40"/>
      <c r="F14" s="40"/>
      <c r="G14" s="36"/>
      <c r="H14" s="45"/>
      <c r="I14" s="40"/>
      <c r="J14" s="40"/>
      <c r="K14" s="36"/>
      <c r="L14" s="38"/>
      <c r="M14" s="36"/>
    </row>
    <row r="15" spans="1:13">
      <c r="A15" s="20"/>
      <c r="B15" s="94" t="s">
        <v>762</v>
      </c>
      <c r="C15" s="44"/>
      <c r="D15" s="44"/>
      <c r="E15" s="44"/>
      <c r="F15" s="29"/>
      <c r="G15" s="44"/>
      <c r="H15" s="44"/>
      <c r="I15" s="44"/>
      <c r="J15" s="29"/>
      <c r="K15" s="44"/>
      <c r="L15" s="44"/>
      <c r="M15" s="44"/>
    </row>
    <row r="16" spans="1:13">
      <c r="A16" s="20"/>
      <c r="B16" s="149" t="s">
        <v>763</v>
      </c>
      <c r="C16" s="38" t="s">
        <v>332</v>
      </c>
      <c r="D16" s="38"/>
      <c r="E16" s="40"/>
      <c r="F16" s="40"/>
      <c r="G16" s="45">
        <v>9395</v>
      </c>
      <c r="H16" s="45"/>
      <c r="I16" s="40"/>
      <c r="J16" s="40"/>
      <c r="K16" s="45">
        <v>13778</v>
      </c>
      <c r="L16" s="45"/>
      <c r="M16" s="40"/>
    </row>
    <row r="17" spans="1:13">
      <c r="A17" s="20"/>
      <c r="B17" s="149"/>
      <c r="C17" s="38"/>
      <c r="D17" s="38"/>
      <c r="E17" s="40"/>
      <c r="F17" s="40"/>
      <c r="G17" s="45"/>
      <c r="H17" s="45"/>
      <c r="I17" s="40"/>
      <c r="J17" s="40"/>
      <c r="K17" s="45"/>
      <c r="L17" s="45"/>
      <c r="M17" s="40"/>
    </row>
    <row r="18" spans="1:13">
      <c r="A18" s="20"/>
      <c r="B18" s="150" t="s">
        <v>126</v>
      </c>
      <c r="C18" s="43" t="s">
        <v>332</v>
      </c>
      <c r="D18" s="43"/>
      <c r="E18" s="44"/>
      <c r="F18" s="44"/>
      <c r="G18" s="55">
        <v>2474</v>
      </c>
      <c r="H18" s="55"/>
      <c r="I18" s="44"/>
      <c r="J18" s="44"/>
      <c r="K18" s="55">
        <v>7117</v>
      </c>
      <c r="L18" s="55"/>
      <c r="M18" s="44"/>
    </row>
    <row r="19" spans="1:13">
      <c r="A19" s="20"/>
      <c r="B19" s="150"/>
      <c r="C19" s="43"/>
      <c r="D19" s="43"/>
      <c r="E19" s="44"/>
      <c r="F19" s="44"/>
      <c r="G19" s="55"/>
      <c r="H19" s="55"/>
      <c r="I19" s="44"/>
      <c r="J19" s="44"/>
      <c r="K19" s="55"/>
      <c r="L19" s="55"/>
      <c r="M19" s="44"/>
    </row>
    <row r="20" spans="1:13">
      <c r="A20" s="20"/>
      <c r="B20" s="149" t="s">
        <v>764</v>
      </c>
      <c r="C20" s="38">
        <v>358</v>
      </c>
      <c r="D20" s="38"/>
      <c r="E20" s="40"/>
      <c r="F20" s="40"/>
      <c r="G20" s="45">
        <v>4712</v>
      </c>
      <c r="H20" s="45"/>
      <c r="I20" s="40"/>
      <c r="J20" s="40"/>
      <c r="K20" s="38" t="s">
        <v>332</v>
      </c>
      <c r="L20" s="38"/>
      <c r="M20" s="40"/>
    </row>
    <row r="21" spans="1:13">
      <c r="A21" s="20"/>
      <c r="B21" s="149"/>
      <c r="C21" s="38"/>
      <c r="D21" s="38"/>
      <c r="E21" s="40"/>
      <c r="F21" s="40"/>
      <c r="G21" s="45"/>
      <c r="H21" s="45"/>
      <c r="I21" s="40"/>
      <c r="J21" s="40"/>
      <c r="K21" s="38"/>
      <c r="L21" s="38"/>
      <c r="M21" s="40"/>
    </row>
    <row r="22" spans="1:13">
      <c r="A22" s="20"/>
      <c r="B22" s="150" t="s">
        <v>765</v>
      </c>
      <c r="C22" s="43">
        <v>12</v>
      </c>
      <c r="D22" s="43"/>
      <c r="E22" s="44"/>
      <c r="F22" s="44"/>
      <c r="G22" s="43">
        <v>63</v>
      </c>
      <c r="H22" s="43"/>
      <c r="I22" s="44"/>
      <c r="J22" s="44"/>
      <c r="K22" s="43" t="s">
        <v>332</v>
      </c>
      <c r="L22" s="43"/>
      <c r="M22" s="44"/>
    </row>
    <row r="23" spans="1:13" ht="15.75" thickBot="1">
      <c r="A23" s="20"/>
      <c r="B23" s="150"/>
      <c r="C23" s="46"/>
      <c r="D23" s="46"/>
      <c r="E23" s="57"/>
      <c r="F23" s="44"/>
      <c r="G23" s="46"/>
      <c r="H23" s="46"/>
      <c r="I23" s="57"/>
      <c r="J23" s="44"/>
      <c r="K23" s="46"/>
      <c r="L23" s="46"/>
      <c r="M23" s="57"/>
    </row>
    <row r="24" spans="1:13" ht="22.5" customHeight="1">
      <c r="A24" s="20"/>
      <c r="B24" s="47" t="s">
        <v>766</v>
      </c>
      <c r="C24" s="37" t="s">
        <v>272</v>
      </c>
      <c r="D24" s="49">
        <v>11399</v>
      </c>
      <c r="E24" s="41"/>
      <c r="F24" s="40"/>
      <c r="G24" s="37" t="s">
        <v>272</v>
      </c>
      <c r="H24" s="49">
        <v>26969</v>
      </c>
      <c r="I24" s="41"/>
      <c r="J24" s="40"/>
      <c r="K24" s="37" t="s">
        <v>272</v>
      </c>
      <c r="L24" s="39" t="s">
        <v>767</v>
      </c>
      <c r="M24" s="37" t="s">
        <v>276</v>
      </c>
    </row>
    <row r="25" spans="1:13" ht="15.75" thickBot="1">
      <c r="A25" s="20"/>
      <c r="B25" s="47"/>
      <c r="C25" s="90"/>
      <c r="D25" s="88"/>
      <c r="E25" s="89"/>
      <c r="F25" s="40"/>
      <c r="G25" s="90"/>
      <c r="H25" s="88"/>
      <c r="I25" s="89"/>
      <c r="J25" s="40"/>
      <c r="K25" s="90"/>
      <c r="L25" s="59"/>
      <c r="M25" s="90"/>
    </row>
    <row r="26" spans="1:13">
      <c r="A26" s="20"/>
      <c r="B26" s="148" t="s">
        <v>768</v>
      </c>
      <c r="C26" s="64"/>
      <c r="D26" s="64"/>
      <c r="E26" s="64"/>
      <c r="F26" s="29"/>
      <c r="G26" s="64"/>
      <c r="H26" s="64"/>
      <c r="I26" s="64"/>
      <c r="J26" s="29"/>
      <c r="K26" s="64"/>
      <c r="L26" s="64"/>
      <c r="M26" s="64"/>
    </row>
    <row r="27" spans="1:13">
      <c r="A27" s="20"/>
      <c r="B27" s="47" t="s">
        <v>769</v>
      </c>
      <c r="C27" s="45">
        <v>226142</v>
      </c>
      <c r="D27" s="45"/>
      <c r="E27" s="40"/>
      <c r="F27" s="40"/>
      <c r="G27" s="45">
        <v>183643</v>
      </c>
      <c r="H27" s="45"/>
      <c r="I27" s="40"/>
      <c r="J27" s="40"/>
      <c r="K27" s="45">
        <v>162604</v>
      </c>
      <c r="L27" s="45"/>
      <c r="M27" s="40"/>
    </row>
    <row r="28" spans="1:13" ht="15.75" thickBot="1">
      <c r="A28" s="20"/>
      <c r="B28" s="47"/>
      <c r="C28" s="88"/>
      <c r="D28" s="88"/>
      <c r="E28" s="89"/>
      <c r="F28" s="40"/>
      <c r="G28" s="88"/>
      <c r="H28" s="88"/>
      <c r="I28" s="89"/>
      <c r="J28" s="40"/>
      <c r="K28" s="88"/>
      <c r="L28" s="88"/>
      <c r="M28" s="89"/>
    </row>
    <row r="29" spans="1:13" ht="22.5" customHeight="1">
      <c r="A29" s="20"/>
      <c r="B29" s="42" t="s">
        <v>770</v>
      </c>
      <c r="C29" s="60" t="s">
        <v>272</v>
      </c>
      <c r="D29" s="101">
        <v>0.05</v>
      </c>
      <c r="E29" s="64"/>
      <c r="F29" s="44"/>
      <c r="G29" s="60" t="s">
        <v>272</v>
      </c>
      <c r="H29" s="101">
        <v>0.15</v>
      </c>
      <c r="I29" s="64"/>
      <c r="J29" s="44"/>
      <c r="K29" s="60" t="s">
        <v>272</v>
      </c>
      <c r="L29" s="101" t="s">
        <v>771</v>
      </c>
      <c r="M29" s="60" t="s">
        <v>276</v>
      </c>
    </row>
    <row r="30" spans="1:13" ht="15.75" thickBot="1">
      <c r="A30" s="20"/>
      <c r="B30" s="42"/>
      <c r="C30" s="61"/>
      <c r="D30" s="102"/>
      <c r="E30" s="65"/>
      <c r="F30" s="44"/>
      <c r="G30" s="61"/>
      <c r="H30" s="102"/>
      <c r="I30" s="65"/>
      <c r="J30" s="44"/>
      <c r="K30" s="61"/>
      <c r="L30" s="102"/>
      <c r="M30" s="61"/>
    </row>
    <row r="31" spans="1:13" ht="15.75" thickTop="1">
      <c r="A31" s="20"/>
      <c r="B31" s="146" t="s">
        <v>772</v>
      </c>
      <c r="C31" s="93"/>
      <c r="D31" s="93"/>
      <c r="E31" s="93"/>
      <c r="F31" s="15"/>
      <c r="G31" s="93"/>
      <c r="H31" s="93"/>
      <c r="I31" s="93"/>
      <c r="J31" s="15"/>
      <c r="K31" s="93"/>
      <c r="L31" s="93"/>
      <c r="M31" s="93"/>
    </row>
    <row r="32" spans="1:13">
      <c r="A32" s="20"/>
      <c r="B32" s="147" t="s">
        <v>759</v>
      </c>
      <c r="C32" s="44"/>
      <c r="D32" s="44"/>
      <c r="E32" s="44"/>
      <c r="F32" s="29"/>
      <c r="G32" s="44"/>
      <c r="H32" s="44"/>
      <c r="I32" s="44"/>
      <c r="J32" s="29"/>
      <c r="K32" s="44"/>
      <c r="L32" s="44"/>
      <c r="M32" s="44"/>
    </row>
    <row r="33" spans="1:13">
      <c r="A33" s="20"/>
      <c r="B33" s="96" t="s">
        <v>760</v>
      </c>
      <c r="C33" s="36" t="s">
        <v>272</v>
      </c>
      <c r="D33" s="45">
        <v>11769</v>
      </c>
      <c r="E33" s="40"/>
      <c r="F33" s="40"/>
      <c r="G33" s="36" t="s">
        <v>272</v>
      </c>
      <c r="H33" s="45">
        <v>43613</v>
      </c>
      <c r="I33" s="40"/>
      <c r="J33" s="40"/>
      <c r="K33" s="36" t="s">
        <v>272</v>
      </c>
      <c r="L33" s="38" t="s">
        <v>761</v>
      </c>
      <c r="M33" s="36" t="s">
        <v>276</v>
      </c>
    </row>
    <row r="34" spans="1:13">
      <c r="A34" s="20"/>
      <c r="B34" s="96"/>
      <c r="C34" s="36"/>
      <c r="D34" s="45"/>
      <c r="E34" s="40"/>
      <c r="F34" s="40"/>
      <c r="G34" s="36"/>
      <c r="H34" s="45"/>
      <c r="I34" s="40"/>
      <c r="J34" s="40"/>
      <c r="K34" s="36"/>
      <c r="L34" s="38"/>
      <c r="M34" s="36"/>
    </row>
    <row r="35" spans="1:13">
      <c r="A35" s="20"/>
      <c r="B35" s="94" t="s">
        <v>762</v>
      </c>
      <c r="C35" s="44"/>
      <c r="D35" s="44"/>
      <c r="E35" s="44"/>
      <c r="F35" s="29"/>
      <c r="G35" s="44"/>
      <c r="H35" s="44"/>
      <c r="I35" s="44"/>
      <c r="J35" s="29"/>
      <c r="K35" s="44"/>
      <c r="L35" s="44"/>
      <c r="M35" s="44"/>
    </row>
    <row r="36" spans="1:13">
      <c r="A36" s="20"/>
      <c r="B36" s="149" t="s">
        <v>763</v>
      </c>
      <c r="C36" s="38" t="s">
        <v>332</v>
      </c>
      <c r="D36" s="38"/>
      <c r="E36" s="40"/>
      <c r="F36" s="40"/>
      <c r="G36" s="45">
        <v>9395</v>
      </c>
      <c r="H36" s="45"/>
      <c r="I36" s="40"/>
      <c r="J36" s="40"/>
      <c r="K36" s="45">
        <v>13778</v>
      </c>
      <c r="L36" s="45"/>
      <c r="M36" s="40"/>
    </row>
    <row r="37" spans="1:13">
      <c r="A37" s="20"/>
      <c r="B37" s="149"/>
      <c r="C37" s="38"/>
      <c r="D37" s="38"/>
      <c r="E37" s="40"/>
      <c r="F37" s="40"/>
      <c r="G37" s="45"/>
      <c r="H37" s="45"/>
      <c r="I37" s="40"/>
      <c r="J37" s="40"/>
      <c r="K37" s="45"/>
      <c r="L37" s="45"/>
      <c r="M37" s="40"/>
    </row>
    <row r="38" spans="1:13">
      <c r="A38" s="20"/>
      <c r="B38" s="150" t="s">
        <v>126</v>
      </c>
      <c r="C38" s="43" t="s">
        <v>332</v>
      </c>
      <c r="D38" s="43"/>
      <c r="E38" s="44"/>
      <c r="F38" s="44"/>
      <c r="G38" s="55">
        <v>2474</v>
      </c>
      <c r="H38" s="55"/>
      <c r="I38" s="44"/>
      <c r="J38" s="44"/>
      <c r="K38" s="55">
        <v>7117</v>
      </c>
      <c r="L38" s="55"/>
      <c r="M38" s="44"/>
    </row>
    <row r="39" spans="1:13">
      <c r="A39" s="20"/>
      <c r="B39" s="150"/>
      <c r="C39" s="43"/>
      <c r="D39" s="43"/>
      <c r="E39" s="44"/>
      <c r="F39" s="44"/>
      <c r="G39" s="55"/>
      <c r="H39" s="55"/>
      <c r="I39" s="44"/>
      <c r="J39" s="44"/>
      <c r="K39" s="55"/>
      <c r="L39" s="55"/>
      <c r="M39" s="44"/>
    </row>
    <row r="40" spans="1:13">
      <c r="A40" s="20"/>
      <c r="B40" s="149" t="s">
        <v>773</v>
      </c>
      <c r="C40" s="38">
        <v>354</v>
      </c>
      <c r="D40" s="38"/>
      <c r="E40" s="40"/>
      <c r="F40" s="40"/>
      <c r="G40" s="45">
        <v>4584</v>
      </c>
      <c r="H40" s="45"/>
      <c r="I40" s="40"/>
      <c r="J40" s="40"/>
      <c r="K40" s="38" t="s">
        <v>332</v>
      </c>
      <c r="L40" s="38"/>
      <c r="M40" s="40"/>
    </row>
    <row r="41" spans="1:13">
      <c r="A41" s="20"/>
      <c r="B41" s="149"/>
      <c r="C41" s="38"/>
      <c r="D41" s="38"/>
      <c r="E41" s="40"/>
      <c r="F41" s="40"/>
      <c r="G41" s="45"/>
      <c r="H41" s="45"/>
      <c r="I41" s="40"/>
      <c r="J41" s="40"/>
      <c r="K41" s="38"/>
      <c r="L41" s="38"/>
      <c r="M41" s="40"/>
    </row>
    <row r="42" spans="1:13">
      <c r="A42" s="20"/>
      <c r="B42" s="150" t="s">
        <v>765</v>
      </c>
      <c r="C42" s="43">
        <v>12</v>
      </c>
      <c r="D42" s="43"/>
      <c r="E42" s="44"/>
      <c r="F42" s="44"/>
      <c r="G42" s="43">
        <v>63</v>
      </c>
      <c r="H42" s="43"/>
      <c r="I42" s="44"/>
      <c r="J42" s="44"/>
      <c r="K42" s="43" t="s">
        <v>332</v>
      </c>
      <c r="L42" s="43"/>
      <c r="M42" s="44"/>
    </row>
    <row r="43" spans="1:13" ht="15.75" thickBot="1">
      <c r="A43" s="20"/>
      <c r="B43" s="150"/>
      <c r="C43" s="46"/>
      <c r="D43" s="46"/>
      <c r="E43" s="57"/>
      <c r="F43" s="44"/>
      <c r="G43" s="46"/>
      <c r="H43" s="46"/>
      <c r="I43" s="57"/>
      <c r="J43" s="44"/>
      <c r="K43" s="46"/>
      <c r="L43" s="46"/>
      <c r="M43" s="57"/>
    </row>
    <row r="44" spans="1:13" ht="22.5" customHeight="1">
      <c r="A44" s="20"/>
      <c r="B44" s="47" t="s">
        <v>766</v>
      </c>
      <c r="C44" s="37" t="s">
        <v>272</v>
      </c>
      <c r="D44" s="49">
        <v>11403</v>
      </c>
      <c r="E44" s="41"/>
      <c r="F44" s="40"/>
      <c r="G44" s="37" t="s">
        <v>272</v>
      </c>
      <c r="H44" s="49">
        <v>27097</v>
      </c>
      <c r="I44" s="41"/>
      <c r="J44" s="40"/>
      <c r="K44" s="37" t="s">
        <v>272</v>
      </c>
      <c r="L44" s="39" t="s">
        <v>767</v>
      </c>
      <c r="M44" s="37" t="s">
        <v>276</v>
      </c>
    </row>
    <row r="45" spans="1:13" ht="15.75" thickBot="1">
      <c r="A45" s="20"/>
      <c r="B45" s="47"/>
      <c r="C45" s="90"/>
      <c r="D45" s="88"/>
      <c r="E45" s="89"/>
      <c r="F45" s="40"/>
      <c r="G45" s="90"/>
      <c r="H45" s="88"/>
      <c r="I45" s="89"/>
      <c r="J45" s="40"/>
      <c r="K45" s="90"/>
      <c r="L45" s="59"/>
      <c r="M45" s="90"/>
    </row>
    <row r="46" spans="1:13">
      <c r="A46" s="20"/>
      <c r="B46" s="148" t="s">
        <v>768</v>
      </c>
      <c r="C46" s="64"/>
      <c r="D46" s="64"/>
      <c r="E46" s="64"/>
      <c r="F46" s="29"/>
      <c r="G46" s="64"/>
      <c r="H46" s="64"/>
      <c r="I46" s="64"/>
      <c r="J46" s="29"/>
      <c r="K46" s="64"/>
      <c r="L46" s="64"/>
      <c r="M46" s="64"/>
    </row>
    <row r="47" spans="1:13">
      <c r="A47" s="20"/>
      <c r="B47" s="47" t="s">
        <v>774</v>
      </c>
      <c r="C47" s="45">
        <v>226142</v>
      </c>
      <c r="D47" s="45"/>
      <c r="E47" s="40"/>
      <c r="F47" s="40"/>
      <c r="G47" s="45">
        <v>183643</v>
      </c>
      <c r="H47" s="45"/>
      <c r="I47" s="40"/>
      <c r="J47" s="40"/>
      <c r="K47" s="45">
        <v>162604</v>
      </c>
      <c r="L47" s="45"/>
      <c r="M47" s="40"/>
    </row>
    <row r="48" spans="1:13">
      <c r="A48" s="20"/>
      <c r="B48" s="47"/>
      <c r="C48" s="45"/>
      <c r="D48" s="45"/>
      <c r="E48" s="40"/>
      <c r="F48" s="40"/>
      <c r="G48" s="45"/>
      <c r="H48" s="45"/>
      <c r="I48" s="40"/>
      <c r="J48" s="40"/>
      <c r="K48" s="45"/>
      <c r="L48" s="45"/>
      <c r="M48" s="40"/>
    </row>
    <row r="49" spans="1:13">
      <c r="A49" s="20"/>
      <c r="B49" s="70" t="s">
        <v>775</v>
      </c>
      <c r="C49" s="55">
        <v>2821</v>
      </c>
      <c r="D49" s="55"/>
      <c r="E49" s="44"/>
      <c r="F49" s="44"/>
      <c r="G49" s="55">
        <v>3202</v>
      </c>
      <c r="H49" s="55"/>
      <c r="I49" s="44"/>
      <c r="J49" s="44"/>
      <c r="K49" s="43" t="s">
        <v>332</v>
      </c>
      <c r="L49" s="43"/>
      <c r="M49" s="44"/>
    </row>
    <row r="50" spans="1:13" ht="15.75" thickBot="1">
      <c r="A50" s="20"/>
      <c r="B50" s="70"/>
      <c r="C50" s="56"/>
      <c r="D50" s="56"/>
      <c r="E50" s="57"/>
      <c r="F50" s="44"/>
      <c r="G50" s="56"/>
      <c r="H50" s="56"/>
      <c r="I50" s="57"/>
      <c r="J50" s="44"/>
      <c r="K50" s="46"/>
      <c r="L50" s="46"/>
      <c r="M50" s="57"/>
    </row>
    <row r="51" spans="1:13">
      <c r="A51" s="20"/>
      <c r="B51" s="47" t="s">
        <v>776</v>
      </c>
      <c r="C51" s="49">
        <v>228963</v>
      </c>
      <c r="D51" s="49"/>
      <c r="E51" s="41"/>
      <c r="F51" s="40"/>
      <c r="G51" s="49">
        <v>186845</v>
      </c>
      <c r="H51" s="49"/>
      <c r="I51" s="41"/>
      <c r="J51" s="40"/>
      <c r="K51" s="49">
        <v>162604</v>
      </c>
      <c r="L51" s="49"/>
      <c r="M51" s="41"/>
    </row>
    <row r="52" spans="1:13" ht="15.75" thickBot="1">
      <c r="A52" s="20"/>
      <c r="B52" s="47"/>
      <c r="C52" s="88"/>
      <c r="D52" s="88"/>
      <c r="E52" s="89"/>
      <c r="F52" s="40"/>
      <c r="G52" s="88"/>
      <c r="H52" s="88"/>
      <c r="I52" s="89"/>
      <c r="J52" s="40"/>
      <c r="K52" s="88"/>
      <c r="L52" s="88"/>
      <c r="M52" s="89"/>
    </row>
    <row r="53" spans="1:13" ht="22.5" customHeight="1">
      <c r="A53" s="20"/>
      <c r="B53" s="42" t="s">
        <v>777</v>
      </c>
      <c r="C53" s="60" t="s">
        <v>272</v>
      </c>
      <c r="D53" s="101">
        <v>0.05</v>
      </c>
      <c r="E53" s="64"/>
      <c r="F53" s="44"/>
      <c r="G53" s="60" t="s">
        <v>272</v>
      </c>
      <c r="H53" s="101">
        <v>0.15</v>
      </c>
      <c r="I53" s="64"/>
      <c r="J53" s="44"/>
      <c r="K53" s="60" t="s">
        <v>272</v>
      </c>
      <c r="L53" s="101" t="s">
        <v>771</v>
      </c>
      <c r="M53" s="60" t="s">
        <v>276</v>
      </c>
    </row>
    <row r="54" spans="1:13" ht="15.75" thickBot="1">
      <c r="A54" s="20"/>
      <c r="B54" s="42"/>
      <c r="C54" s="61"/>
      <c r="D54" s="102"/>
      <c r="E54" s="65"/>
      <c r="F54" s="44"/>
      <c r="G54" s="61"/>
      <c r="H54" s="102"/>
      <c r="I54" s="65"/>
      <c r="J54" s="44"/>
      <c r="K54" s="61"/>
      <c r="L54" s="102"/>
      <c r="M54" s="61"/>
    </row>
    <row r="55" spans="1:13" ht="15.75" thickTop="1"/>
  </sheetData>
  <mergeCells count="217">
    <mergeCell ref="A1:A2"/>
    <mergeCell ref="B1:M1"/>
    <mergeCell ref="B2:M2"/>
    <mergeCell ref="B3:M3"/>
    <mergeCell ref="A4:A54"/>
    <mergeCell ref="B4:M4"/>
    <mergeCell ref="B5:M5"/>
    <mergeCell ref="B6:M6"/>
    <mergeCell ref="B7:M7"/>
    <mergeCell ref="H53:H54"/>
    <mergeCell ref="I53:I54"/>
    <mergeCell ref="J53:J54"/>
    <mergeCell ref="K53:K54"/>
    <mergeCell ref="L53:L54"/>
    <mergeCell ref="M53:M54"/>
    <mergeCell ref="B53:B54"/>
    <mergeCell ref="C53:C54"/>
    <mergeCell ref="D53:D54"/>
    <mergeCell ref="E53:E54"/>
    <mergeCell ref="F53:F54"/>
    <mergeCell ref="G53:G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C46:E46"/>
    <mergeCell ref="G46:I46"/>
    <mergeCell ref="K46:M46"/>
    <mergeCell ref="B47:B48"/>
    <mergeCell ref="C47:D48"/>
    <mergeCell ref="E47:E48"/>
    <mergeCell ref="F47:F48"/>
    <mergeCell ref="G47:H48"/>
    <mergeCell ref="I47:I48"/>
    <mergeCell ref="J47:J48"/>
    <mergeCell ref="H44:H45"/>
    <mergeCell ref="I44:I45"/>
    <mergeCell ref="J44:J45"/>
    <mergeCell ref="K44:K45"/>
    <mergeCell ref="L44:L45"/>
    <mergeCell ref="M44:M45"/>
    <mergeCell ref="B44:B45"/>
    <mergeCell ref="C44:C45"/>
    <mergeCell ref="D44:D45"/>
    <mergeCell ref="E44:E45"/>
    <mergeCell ref="F44:F45"/>
    <mergeCell ref="G44:G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I33:I34"/>
    <mergeCell ref="J33:J34"/>
    <mergeCell ref="K33:K34"/>
    <mergeCell ref="L33:L34"/>
    <mergeCell ref="M33:M34"/>
    <mergeCell ref="C35:E35"/>
    <mergeCell ref="G35:I35"/>
    <mergeCell ref="K35:M35"/>
    <mergeCell ref="C32:E32"/>
    <mergeCell ref="G32:I32"/>
    <mergeCell ref="K32:M32"/>
    <mergeCell ref="B33:B34"/>
    <mergeCell ref="C33:C34"/>
    <mergeCell ref="D33:D34"/>
    <mergeCell ref="E33:E34"/>
    <mergeCell ref="F33:F34"/>
    <mergeCell ref="G33:G34"/>
    <mergeCell ref="H33:H34"/>
    <mergeCell ref="J29:J30"/>
    <mergeCell ref="K29:K30"/>
    <mergeCell ref="L29:L30"/>
    <mergeCell ref="M29:M30"/>
    <mergeCell ref="C31:E31"/>
    <mergeCell ref="G31:I31"/>
    <mergeCell ref="K31:M31"/>
    <mergeCell ref="K27:L28"/>
    <mergeCell ref="M27:M28"/>
    <mergeCell ref="B29:B30"/>
    <mergeCell ref="C29:C30"/>
    <mergeCell ref="D29:D30"/>
    <mergeCell ref="E29:E30"/>
    <mergeCell ref="F29:F30"/>
    <mergeCell ref="G29:G30"/>
    <mergeCell ref="H29:H30"/>
    <mergeCell ref="I29:I30"/>
    <mergeCell ref="C26:E26"/>
    <mergeCell ref="G26:I26"/>
    <mergeCell ref="K26:M26"/>
    <mergeCell ref="B27:B28"/>
    <mergeCell ref="C27:D28"/>
    <mergeCell ref="E27:E28"/>
    <mergeCell ref="F27:F28"/>
    <mergeCell ref="G27:H28"/>
    <mergeCell ref="I27:I28"/>
    <mergeCell ref="J27:J28"/>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K14"/>
    <mergeCell ref="L13:L14"/>
    <mergeCell ref="M13:M14"/>
    <mergeCell ref="C15:E15"/>
    <mergeCell ref="G15:I15"/>
    <mergeCell ref="K15:M15"/>
    <mergeCell ref="C12:E12"/>
    <mergeCell ref="G12:I12"/>
    <mergeCell ref="K12:M12"/>
    <mergeCell ref="B13:B14"/>
    <mergeCell ref="C13:C14"/>
    <mergeCell ref="D13:D14"/>
    <mergeCell ref="E13:E14"/>
    <mergeCell ref="F13:F14"/>
    <mergeCell ref="G13:G14"/>
    <mergeCell ref="H13:H14"/>
    <mergeCell ref="B8:M8"/>
    <mergeCell ref="C10:E10"/>
    <mergeCell ref="G10:I10"/>
    <mergeCell ref="K10:M10"/>
    <mergeCell ref="C11:E11"/>
    <mergeCell ref="G11:I11"/>
    <mergeCell ref="K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16.140625" bestFit="1" customWidth="1"/>
    <col min="2" max="2" width="36.5703125" customWidth="1"/>
    <col min="3" max="3" width="31.28515625" customWidth="1"/>
    <col min="4" max="4" width="6.7109375" customWidth="1"/>
    <col min="5" max="5" width="25.85546875" customWidth="1"/>
    <col min="6" max="7" width="31.28515625" customWidth="1"/>
    <col min="8" max="8" width="6.7109375" customWidth="1"/>
    <col min="9" max="9" width="21" customWidth="1"/>
    <col min="10" max="10" width="5.28515625" customWidth="1"/>
    <col min="11" max="11" width="31.28515625" customWidth="1"/>
    <col min="12" max="12" width="6.7109375" customWidth="1"/>
    <col min="13" max="13" width="19" customWidth="1"/>
    <col min="14" max="15" width="31.28515625" customWidth="1"/>
    <col min="16" max="16" width="6.7109375" customWidth="1"/>
    <col min="17" max="17" width="25.85546875" customWidth="1"/>
    <col min="18" max="18" width="31.28515625" customWidth="1"/>
  </cols>
  <sheetData>
    <row r="1" spans="1:18" ht="15" customHeight="1">
      <c r="A1" s="9" t="s">
        <v>778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779</v>
      </c>
      <c r="B3" s="79"/>
      <c r="C3" s="79"/>
      <c r="D3" s="79"/>
      <c r="E3" s="79"/>
      <c r="F3" s="79"/>
      <c r="G3" s="79"/>
      <c r="H3" s="79"/>
      <c r="I3" s="79"/>
      <c r="J3" s="79"/>
      <c r="K3" s="79"/>
      <c r="L3" s="79"/>
      <c r="M3" s="79"/>
      <c r="N3" s="79"/>
      <c r="O3" s="79"/>
      <c r="P3" s="79"/>
      <c r="Q3" s="79"/>
      <c r="R3" s="79"/>
    </row>
    <row r="4" spans="1:18">
      <c r="A4" s="20" t="s">
        <v>778</v>
      </c>
      <c r="B4" s="80" t="s">
        <v>778</v>
      </c>
      <c r="C4" s="80"/>
      <c r="D4" s="80"/>
      <c r="E4" s="80"/>
      <c r="F4" s="80"/>
      <c r="G4" s="80"/>
      <c r="H4" s="80"/>
      <c r="I4" s="80"/>
      <c r="J4" s="80"/>
      <c r="K4" s="80"/>
      <c r="L4" s="80"/>
      <c r="M4" s="80"/>
      <c r="N4" s="80"/>
      <c r="O4" s="80"/>
      <c r="P4" s="80"/>
      <c r="Q4" s="80"/>
      <c r="R4" s="80"/>
    </row>
    <row r="5" spans="1:18" ht="25.5" customHeight="1">
      <c r="A5" s="20"/>
      <c r="B5" s="40" t="s">
        <v>780</v>
      </c>
      <c r="C5" s="40"/>
      <c r="D5" s="40"/>
      <c r="E5" s="40"/>
      <c r="F5" s="40"/>
      <c r="G5" s="40"/>
      <c r="H5" s="40"/>
      <c r="I5" s="40"/>
      <c r="J5" s="40"/>
      <c r="K5" s="40"/>
      <c r="L5" s="40"/>
      <c r="M5" s="40"/>
      <c r="N5" s="40"/>
      <c r="O5" s="40"/>
      <c r="P5" s="40"/>
      <c r="Q5" s="40"/>
      <c r="R5" s="40"/>
    </row>
    <row r="6" spans="1:18">
      <c r="A6" s="20"/>
      <c r="B6" s="40" t="s">
        <v>781</v>
      </c>
      <c r="C6" s="40"/>
      <c r="D6" s="40"/>
      <c r="E6" s="40"/>
      <c r="F6" s="40"/>
      <c r="G6" s="40"/>
      <c r="H6" s="40"/>
      <c r="I6" s="40"/>
      <c r="J6" s="40"/>
      <c r="K6" s="40"/>
      <c r="L6" s="40"/>
      <c r="M6" s="40"/>
      <c r="N6" s="40"/>
      <c r="O6" s="40"/>
      <c r="P6" s="40"/>
      <c r="Q6" s="40"/>
      <c r="R6" s="40"/>
    </row>
    <row r="7" spans="1:18">
      <c r="A7" s="20"/>
      <c r="B7" s="33"/>
      <c r="C7" s="33"/>
      <c r="D7" s="33"/>
      <c r="E7" s="33"/>
      <c r="F7" s="33"/>
      <c r="G7" s="33"/>
      <c r="H7" s="33"/>
      <c r="I7" s="33"/>
      <c r="J7" s="33"/>
      <c r="K7" s="33"/>
      <c r="L7" s="33"/>
      <c r="M7" s="33"/>
      <c r="N7" s="33"/>
      <c r="O7" s="33"/>
      <c r="P7" s="33"/>
      <c r="Q7" s="33"/>
      <c r="R7" s="33"/>
    </row>
    <row r="8" spans="1:18">
      <c r="A8" s="20"/>
      <c r="B8" s="22"/>
      <c r="C8" s="22"/>
      <c r="D8" s="22"/>
      <c r="E8" s="22"/>
      <c r="F8" s="22"/>
      <c r="G8" s="22"/>
      <c r="H8" s="22"/>
      <c r="I8" s="22"/>
      <c r="J8" s="22"/>
      <c r="K8" s="22"/>
      <c r="L8" s="22"/>
      <c r="M8" s="22"/>
      <c r="N8" s="22"/>
      <c r="O8" s="22"/>
      <c r="P8" s="22"/>
      <c r="Q8" s="22"/>
      <c r="R8" s="22"/>
    </row>
    <row r="9" spans="1:18" ht="15.75" thickBot="1">
      <c r="A9" s="20"/>
      <c r="B9" s="23" t="s">
        <v>782</v>
      </c>
      <c r="C9" s="29"/>
      <c r="D9" s="34" t="s">
        <v>783</v>
      </c>
      <c r="E9" s="34"/>
      <c r="F9" s="34"/>
      <c r="G9" s="29"/>
      <c r="H9" s="34" t="s">
        <v>784</v>
      </c>
      <c r="I9" s="34"/>
      <c r="J9" s="34"/>
      <c r="K9" s="29"/>
      <c r="L9" s="34" t="s">
        <v>785</v>
      </c>
      <c r="M9" s="34"/>
      <c r="N9" s="34"/>
      <c r="O9" s="29"/>
      <c r="P9" s="34" t="s">
        <v>786</v>
      </c>
      <c r="Q9" s="34"/>
      <c r="R9" s="34"/>
    </row>
    <row r="10" spans="1:18">
      <c r="A10" s="20"/>
      <c r="B10" s="35">
        <v>2015</v>
      </c>
      <c r="C10" s="40"/>
      <c r="D10" s="37" t="s">
        <v>272</v>
      </c>
      <c r="E10" s="49">
        <v>26282</v>
      </c>
      <c r="F10" s="41"/>
      <c r="G10" s="40"/>
      <c r="H10" s="37" t="s">
        <v>272</v>
      </c>
      <c r="I10" s="39" t="s">
        <v>787</v>
      </c>
      <c r="J10" s="37" t="s">
        <v>276</v>
      </c>
      <c r="K10" s="40"/>
      <c r="L10" s="37" t="s">
        <v>272</v>
      </c>
      <c r="M10" s="49">
        <v>1040</v>
      </c>
      <c r="N10" s="41"/>
      <c r="O10" s="40"/>
      <c r="P10" s="37" t="s">
        <v>272</v>
      </c>
      <c r="Q10" s="49">
        <v>25612</v>
      </c>
      <c r="R10" s="41"/>
    </row>
    <row r="11" spans="1:18">
      <c r="A11" s="20"/>
      <c r="B11" s="35"/>
      <c r="C11" s="40"/>
      <c r="D11" s="36"/>
      <c r="E11" s="45"/>
      <c r="F11" s="40"/>
      <c r="G11" s="40"/>
      <c r="H11" s="36"/>
      <c r="I11" s="38"/>
      <c r="J11" s="36"/>
      <c r="K11" s="40"/>
      <c r="L11" s="36"/>
      <c r="M11" s="45"/>
      <c r="N11" s="40"/>
      <c r="O11" s="40"/>
      <c r="P11" s="36"/>
      <c r="Q11" s="45"/>
      <c r="R11" s="40"/>
    </row>
    <row r="12" spans="1:18">
      <c r="A12" s="20"/>
      <c r="B12" s="42">
        <v>2016</v>
      </c>
      <c r="C12" s="44"/>
      <c r="D12" s="55">
        <v>23380</v>
      </c>
      <c r="E12" s="55"/>
      <c r="F12" s="44"/>
      <c r="G12" s="44"/>
      <c r="H12" s="43" t="s">
        <v>788</v>
      </c>
      <c r="I12" s="43"/>
      <c r="J12" s="78" t="s">
        <v>276</v>
      </c>
      <c r="K12" s="44"/>
      <c r="L12" s="55">
        <v>1076</v>
      </c>
      <c r="M12" s="55"/>
      <c r="N12" s="44"/>
      <c r="O12" s="44"/>
      <c r="P12" s="55">
        <v>24187</v>
      </c>
      <c r="Q12" s="55"/>
      <c r="R12" s="44"/>
    </row>
    <row r="13" spans="1:18">
      <c r="A13" s="20"/>
      <c r="B13" s="42"/>
      <c r="C13" s="44"/>
      <c r="D13" s="55"/>
      <c r="E13" s="55"/>
      <c r="F13" s="44"/>
      <c r="G13" s="44"/>
      <c r="H13" s="43"/>
      <c r="I13" s="43"/>
      <c r="J13" s="78"/>
      <c r="K13" s="44"/>
      <c r="L13" s="55"/>
      <c r="M13" s="55"/>
      <c r="N13" s="44"/>
      <c r="O13" s="44"/>
      <c r="P13" s="55"/>
      <c r="Q13" s="55"/>
      <c r="R13" s="44"/>
    </row>
    <row r="14" spans="1:18">
      <c r="A14" s="20"/>
      <c r="B14" s="35">
        <v>2017</v>
      </c>
      <c r="C14" s="40"/>
      <c r="D14" s="45">
        <v>20296</v>
      </c>
      <c r="E14" s="45"/>
      <c r="F14" s="40"/>
      <c r="G14" s="40"/>
      <c r="H14" s="38" t="s">
        <v>332</v>
      </c>
      <c r="I14" s="38"/>
      <c r="J14" s="40"/>
      <c r="K14" s="40"/>
      <c r="L14" s="45">
        <v>1114</v>
      </c>
      <c r="M14" s="45"/>
      <c r="N14" s="40"/>
      <c r="O14" s="40"/>
      <c r="P14" s="45">
        <v>21410</v>
      </c>
      <c r="Q14" s="45"/>
      <c r="R14" s="40"/>
    </row>
    <row r="15" spans="1:18">
      <c r="A15" s="20"/>
      <c r="B15" s="35"/>
      <c r="C15" s="40"/>
      <c r="D15" s="45"/>
      <c r="E15" s="45"/>
      <c r="F15" s="40"/>
      <c r="G15" s="40"/>
      <c r="H15" s="38"/>
      <c r="I15" s="38"/>
      <c r="J15" s="40"/>
      <c r="K15" s="40"/>
      <c r="L15" s="45"/>
      <c r="M15" s="45"/>
      <c r="N15" s="40"/>
      <c r="O15" s="40"/>
      <c r="P15" s="45"/>
      <c r="Q15" s="45"/>
      <c r="R15" s="40"/>
    </row>
    <row r="16" spans="1:18">
      <c r="A16" s="20"/>
      <c r="B16" s="42">
        <v>2018</v>
      </c>
      <c r="C16" s="44"/>
      <c r="D16" s="55">
        <v>15643</v>
      </c>
      <c r="E16" s="55"/>
      <c r="F16" s="44"/>
      <c r="G16" s="44"/>
      <c r="H16" s="43" t="s">
        <v>332</v>
      </c>
      <c r="I16" s="43"/>
      <c r="J16" s="44"/>
      <c r="K16" s="44"/>
      <c r="L16" s="55">
        <v>1153</v>
      </c>
      <c r="M16" s="55"/>
      <c r="N16" s="44"/>
      <c r="O16" s="44"/>
      <c r="P16" s="55">
        <v>16796</v>
      </c>
      <c r="Q16" s="55"/>
      <c r="R16" s="44"/>
    </row>
    <row r="17" spans="1:18">
      <c r="A17" s="20"/>
      <c r="B17" s="42"/>
      <c r="C17" s="44"/>
      <c r="D17" s="55"/>
      <c r="E17" s="55"/>
      <c r="F17" s="44"/>
      <c r="G17" s="44"/>
      <c r="H17" s="43"/>
      <c r="I17" s="43"/>
      <c r="J17" s="44"/>
      <c r="K17" s="44"/>
      <c r="L17" s="55"/>
      <c r="M17" s="55"/>
      <c r="N17" s="44"/>
      <c r="O17" s="44"/>
      <c r="P17" s="55"/>
      <c r="Q17" s="55"/>
      <c r="R17" s="44"/>
    </row>
    <row r="18" spans="1:18">
      <c r="A18" s="20"/>
      <c r="B18" s="35">
        <v>2019</v>
      </c>
      <c r="C18" s="40"/>
      <c r="D18" s="45">
        <v>12648</v>
      </c>
      <c r="E18" s="45"/>
      <c r="F18" s="40"/>
      <c r="G18" s="40"/>
      <c r="H18" s="38" t="s">
        <v>332</v>
      </c>
      <c r="I18" s="38"/>
      <c r="J18" s="40"/>
      <c r="K18" s="40"/>
      <c r="L18" s="45">
        <v>1193</v>
      </c>
      <c r="M18" s="45"/>
      <c r="N18" s="40"/>
      <c r="O18" s="40"/>
      <c r="P18" s="45">
        <v>13841</v>
      </c>
      <c r="Q18" s="45"/>
      <c r="R18" s="40"/>
    </row>
    <row r="19" spans="1:18">
      <c r="A19" s="20"/>
      <c r="B19" s="35"/>
      <c r="C19" s="40"/>
      <c r="D19" s="45"/>
      <c r="E19" s="45"/>
      <c r="F19" s="40"/>
      <c r="G19" s="40"/>
      <c r="H19" s="38"/>
      <c r="I19" s="38"/>
      <c r="J19" s="40"/>
      <c r="K19" s="40"/>
      <c r="L19" s="45"/>
      <c r="M19" s="45"/>
      <c r="N19" s="40"/>
      <c r="O19" s="40"/>
      <c r="P19" s="45"/>
      <c r="Q19" s="45"/>
      <c r="R19" s="40"/>
    </row>
    <row r="20" spans="1:18">
      <c r="A20" s="20"/>
      <c r="B20" s="42" t="s">
        <v>412</v>
      </c>
      <c r="C20" s="44"/>
      <c r="D20" s="55">
        <v>32272</v>
      </c>
      <c r="E20" s="55"/>
      <c r="F20" s="44"/>
      <c r="G20" s="44"/>
      <c r="H20" s="43" t="s">
        <v>332</v>
      </c>
      <c r="I20" s="43"/>
      <c r="J20" s="44"/>
      <c r="K20" s="44"/>
      <c r="L20" s="43" t="s">
        <v>332</v>
      </c>
      <c r="M20" s="43"/>
      <c r="N20" s="44"/>
      <c r="O20" s="44"/>
      <c r="P20" s="55">
        <v>32272</v>
      </c>
      <c r="Q20" s="55"/>
      <c r="R20" s="44"/>
    </row>
    <row r="21" spans="1:18" ht="15.75" thickBot="1">
      <c r="A21" s="20"/>
      <c r="B21" s="42"/>
      <c r="C21" s="57"/>
      <c r="D21" s="56"/>
      <c r="E21" s="56"/>
      <c r="F21" s="57"/>
      <c r="G21" s="44"/>
      <c r="H21" s="46"/>
      <c r="I21" s="46"/>
      <c r="J21" s="57"/>
      <c r="K21" s="44"/>
      <c r="L21" s="46"/>
      <c r="M21" s="46"/>
      <c r="N21" s="57"/>
      <c r="O21" s="44"/>
      <c r="P21" s="56"/>
      <c r="Q21" s="56"/>
      <c r="R21" s="57"/>
    </row>
    <row r="22" spans="1:18">
      <c r="A22" s="20"/>
      <c r="B22" s="40"/>
      <c r="C22" s="41"/>
      <c r="D22" s="37" t="s">
        <v>272</v>
      </c>
      <c r="E22" s="49">
        <v>130521</v>
      </c>
      <c r="F22" s="41"/>
      <c r="G22" s="40"/>
      <c r="H22" s="37" t="s">
        <v>272</v>
      </c>
      <c r="I22" s="39" t="s">
        <v>789</v>
      </c>
      <c r="J22" s="37" t="s">
        <v>276</v>
      </c>
      <c r="K22" s="40"/>
      <c r="L22" s="37" t="s">
        <v>272</v>
      </c>
      <c r="M22" s="49">
        <v>5576</v>
      </c>
      <c r="N22" s="41"/>
      <c r="O22" s="40"/>
      <c r="P22" s="37" t="s">
        <v>272</v>
      </c>
      <c r="Q22" s="49">
        <v>134118</v>
      </c>
      <c r="R22" s="41"/>
    </row>
    <row r="23" spans="1:18" ht="15.75" thickBot="1">
      <c r="A23" s="20"/>
      <c r="B23" s="40"/>
      <c r="C23" s="51"/>
      <c r="D23" s="48"/>
      <c r="E23" s="50"/>
      <c r="F23" s="51"/>
      <c r="G23" s="40"/>
      <c r="H23" s="48"/>
      <c r="I23" s="73"/>
      <c r="J23" s="48"/>
      <c r="K23" s="40"/>
      <c r="L23" s="48"/>
      <c r="M23" s="50"/>
      <c r="N23" s="51"/>
      <c r="O23" s="40"/>
      <c r="P23" s="48"/>
      <c r="Q23" s="50"/>
      <c r="R23" s="51"/>
    </row>
    <row r="24" spans="1:18" ht="15.75" thickTop="1"/>
  </sheetData>
  <mergeCells count="112">
    <mergeCell ref="Q22:Q23"/>
    <mergeCell ref="R22:R23"/>
    <mergeCell ref="A1:A2"/>
    <mergeCell ref="B1:R1"/>
    <mergeCell ref="B2:R2"/>
    <mergeCell ref="B3:R3"/>
    <mergeCell ref="A4:A23"/>
    <mergeCell ref="B4:R4"/>
    <mergeCell ref="B5:R5"/>
    <mergeCell ref="B6:R6"/>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9" t="s">
        <v>790</v>
      </c>
      <c r="B1" s="1" t="s">
        <v>2</v>
      </c>
    </row>
    <row r="2" spans="1:2">
      <c r="A2" s="9"/>
      <c r="B2" s="1" t="s">
        <v>3</v>
      </c>
    </row>
    <row r="3" spans="1:2" ht="30">
      <c r="A3" s="3" t="s">
        <v>791</v>
      </c>
      <c r="B3" s="4"/>
    </row>
    <row r="4" spans="1:2">
      <c r="A4" s="20" t="s">
        <v>790</v>
      </c>
      <c r="B4" s="13" t="s">
        <v>790</v>
      </c>
    </row>
    <row r="5" spans="1:2">
      <c r="A5" s="20"/>
      <c r="B5" s="14" t="s">
        <v>792</v>
      </c>
    </row>
    <row r="6" spans="1:2" ht="409.6">
      <c r="A6" s="20"/>
      <c r="B6" s="15" t="s">
        <v>793</v>
      </c>
    </row>
    <row r="7" spans="1:2" ht="166.5">
      <c r="A7" s="20"/>
      <c r="B7" s="15" t="s">
        <v>794</v>
      </c>
    </row>
    <row r="8" spans="1:2" ht="115.5">
      <c r="A8" s="20"/>
      <c r="B8" s="15" t="s">
        <v>795</v>
      </c>
    </row>
    <row r="9" spans="1:2" ht="243">
      <c r="A9" s="20"/>
      <c r="B9" s="17" t="s">
        <v>796</v>
      </c>
    </row>
    <row r="10" spans="1:2" ht="64.5">
      <c r="A10" s="20"/>
      <c r="B10" s="17" t="s">
        <v>797</v>
      </c>
    </row>
    <row r="11" spans="1:2" ht="141">
      <c r="A11" s="20"/>
      <c r="B11" s="15" t="s">
        <v>798</v>
      </c>
    </row>
    <row r="12" spans="1:2" ht="166.5">
      <c r="A12" s="20"/>
      <c r="B12" s="15" t="s">
        <v>799</v>
      </c>
    </row>
    <row r="13" spans="1:2" ht="255.75">
      <c r="A13" s="20"/>
      <c r="B13" s="15" t="s">
        <v>800</v>
      </c>
    </row>
    <row r="14" spans="1:2" ht="77.25">
      <c r="A14" s="20"/>
      <c r="B14" s="15" t="s">
        <v>801</v>
      </c>
    </row>
    <row r="15" spans="1:2" ht="281.25">
      <c r="A15" s="20"/>
      <c r="B15" s="15" t="s">
        <v>802</v>
      </c>
    </row>
    <row r="16" spans="1:2" ht="141">
      <c r="A16" s="20"/>
      <c r="B16" s="15" t="s">
        <v>803</v>
      </c>
    </row>
    <row r="17" spans="1:2" ht="217.5">
      <c r="A17" s="20"/>
      <c r="B17" s="15" t="s">
        <v>804</v>
      </c>
    </row>
    <row r="18" spans="1:2" ht="77.25">
      <c r="A18" s="20"/>
      <c r="B18" s="15" t="s">
        <v>805</v>
      </c>
    </row>
    <row r="19" spans="1:2" ht="179.25">
      <c r="A19" s="20"/>
      <c r="B19" s="15" t="s">
        <v>806</v>
      </c>
    </row>
    <row r="20" spans="1:2">
      <c r="A20" s="20"/>
      <c r="B20" s="14" t="s">
        <v>807</v>
      </c>
    </row>
    <row r="21" spans="1:2" ht="179.25">
      <c r="A21" s="20"/>
      <c r="B21" s="15" t="s">
        <v>808</v>
      </c>
    </row>
  </sheetData>
  <mergeCells count="2">
    <mergeCell ref="A1:A2"/>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3.7109375" customWidth="1"/>
    <col min="4" max="4" width="14.42578125" customWidth="1"/>
    <col min="5" max="5" width="3" customWidth="1"/>
    <col min="6" max="6" width="17.42578125" customWidth="1"/>
    <col min="7" max="7" width="3.7109375" customWidth="1"/>
    <col min="8" max="8" width="14.42578125" customWidth="1"/>
    <col min="9" max="10" width="17.42578125" customWidth="1"/>
    <col min="11" max="11" width="3.7109375" customWidth="1"/>
    <col min="12" max="12" width="14.42578125" customWidth="1"/>
    <col min="13" max="13" width="3" customWidth="1"/>
    <col min="14" max="14" width="17.42578125" customWidth="1"/>
    <col min="15" max="15" width="3.7109375" customWidth="1"/>
    <col min="16" max="16" width="14.42578125" customWidth="1"/>
    <col min="17" max="17" width="3" customWidth="1"/>
  </cols>
  <sheetData>
    <row r="1" spans="1:17" ht="15" customHeight="1">
      <c r="A1" s="9" t="s">
        <v>809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810</v>
      </c>
      <c r="B3" s="79"/>
      <c r="C3" s="79"/>
      <c r="D3" s="79"/>
      <c r="E3" s="79"/>
      <c r="F3" s="79"/>
      <c r="G3" s="79"/>
      <c r="H3" s="79"/>
      <c r="I3" s="79"/>
      <c r="J3" s="79"/>
      <c r="K3" s="79"/>
      <c r="L3" s="79"/>
      <c r="M3" s="79"/>
      <c r="N3" s="79"/>
      <c r="O3" s="79"/>
      <c r="P3" s="79"/>
      <c r="Q3" s="79"/>
    </row>
    <row r="4" spans="1:17">
      <c r="A4" s="20" t="s">
        <v>809</v>
      </c>
      <c r="B4" s="80" t="s">
        <v>809</v>
      </c>
      <c r="C4" s="80"/>
      <c r="D4" s="80"/>
      <c r="E4" s="80"/>
      <c r="F4" s="80"/>
      <c r="G4" s="80"/>
      <c r="H4" s="80"/>
      <c r="I4" s="80"/>
      <c r="J4" s="80"/>
      <c r="K4" s="80"/>
      <c r="L4" s="80"/>
      <c r="M4" s="80"/>
      <c r="N4" s="80"/>
      <c r="O4" s="80"/>
      <c r="P4" s="80"/>
      <c r="Q4" s="80"/>
    </row>
    <row r="5" spans="1:17" ht="25.5" customHeight="1">
      <c r="A5" s="20"/>
      <c r="B5" s="40" t="s">
        <v>811</v>
      </c>
      <c r="C5" s="40"/>
      <c r="D5" s="40"/>
      <c r="E5" s="40"/>
      <c r="F5" s="40"/>
      <c r="G5" s="40"/>
      <c r="H5" s="40"/>
      <c r="I5" s="40"/>
      <c r="J5" s="40"/>
      <c r="K5" s="40"/>
      <c r="L5" s="40"/>
      <c r="M5" s="40"/>
      <c r="N5" s="40"/>
      <c r="O5" s="40"/>
      <c r="P5" s="40"/>
      <c r="Q5" s="40"/>
    </row>
    <row r="6" spans="1:17">
      <c r="A6" s="20"/>
      <c r="B6" s="33"/>
      <c r="C6" s="33"/>
      <c r="D6" s="33"/>
      <c r="E6" s="33"/>
      <c r="F6" s="33"/>
      <c r="G6" s="33"/>
      <c r="H6" s="33"/>
      <c r="I6" s="33"/>
      <c r="J6" s="33"/>
      <c r="K6" s="33"/>
      <c r="L6" s="33"/>
      <c r="M6" s="33"/>
      <c r="N6" s="33"/>
      <c r="O6" s="33"/>
      <c r="P6" s="33"/>
      <c r="Q6" s="33"/>
    </row>
    <row r="7" spans="1:17">
      <c r="A7" s="20"/>
      <c r="B7" s="22"/>
      <c r="C7" s="22"/>
      <c r="D7" s="22"/>
      <c r="E7" s="22"/>
      <c r="F7" s="22"/>
      <c r="G7" s="22"/>
      <c r="H7" s="22"/>
      <c r="I7" s="22"/>
      <c r="J7" s="22"/>
      <c r="K7" s="22"/>
      <c r="L7" s="22"/>
      <c r="M7" s="22"/>
      <c r="N7" s="22"/>
      <c r="O7" s="22"/>
      <c r="P7" s="22"/>
      <c r="Q7" s="22"/>
    </row>
    <row r="8" spans="1:17">
      <c r="A8" s="20"/>
      <c r="B8" s="44"/>
      <c r="C8" s="136" t="s">
        <v>812</v>
      </c>
      <c r="D8" s="136"/>
      <c r="E8" s="136"/>
      <c r="F8" s="44"/>
      <c r="G8" s="136" t="s">
        <v>814</v>
      </c>
      <c r="H8" s="136"/>
      <c r="I8" s="136"/>
      <c r="J8" s="44"/>
      <c r="K8" s="136" t="s">
        <v>815</v>
      </c>
      <c r="L8" s="136"/>
      <c r="M8" s="136"/>
      <c r="N8" s="44"/>
      <c r="O8" s="136" t="s">
        <v>816</v>
      </c>
      <c r="P8" s="136"/>
      <c r="Q8" s="136"/>
    </row>
    <row r="9" spans="1:17" ht="15.75" thickBot="1">
      <c r="A9" s="20"/>
      <c r="B9" s="44"/>
      <c r="C9" s="137" t="s">
        <v>813</v>
      </c>
      <c r="D9" s="137"/>
      <c r="E9" s="137"/>
      <c r="F9" s="44"/>
      <c r="G9" s="137" t="s">
        <v>813</v>
      </c>
      <c r="H9" s="137"/>
      <c r="I9" s="137"/>
      <c r="J9" s="44"/>
      <c r="K9" s="137" t="s">
        <v>813</v>
      </c>
      <c r="L9" s="137"/>
      <c r="M9" s="137"/>
      <c r="N9" s="44"/>
      <c r="O9" s="137" t="s">
        <v>813</v>
      </c>
      <c r="P9" s="137"/>
      <c r="Q9" s="137"/>
    </row>
    <row r="10" spans="1:17" ht="26.25">
      <c r="A10" s="20"/>
      <c r="B10" s="17" t="s">
        <v>817</v>
      </c>
      <c r="C10" s="41"/>
      <c r="D10" s="41"/>
      <c r="E10" s="41"/>
      <c r="F10" s="15"/>
      <c r="G10" s="41"/>
      <c r="H10" s="41"/>
      <c r="I10" s="41"/>
      <c r="J10" s="15"/>
      <c r="K10" s="41"/>
      <c r="L10" s="41"/>
      <c r="M10" s="41"/>
      <c r="N10" s="15"/>
      <c r="O10" s="41"/>
      <c r="P10" s="41"/>
      <c r="Q10" s="41"/>
    </row>
    <row r="11" spans="1:17">
      <c r="A11" s="20"/>
      <c r="B11" s="78" t="s">
        <v>80</v>
      </c>
      <c r="C11" s="78" t="s">
        <v>272</v>
      </c>
      <c r="D11" s="55">
        <v>292044</v>
      </c>
      <c r="E11" s="44"/>
      <c r="F11" s="44"/>
      <c r="G11" s="78" t="s">
        <v>272</v>
      </c>
      <c r="H11" s="55">
        <v>328247</v>
      </c>
      <c r="I11" s="44"/>
      <c r="J11" s="44"/>
      <c r="K11" s="78" t="s">
        <v>272</v>
      </c>
      <c r="L11" s="55">
        <v>313885</v>
      </c>
      <c r="M11" s="44"/>
      <c r="N11" s="44"/>
      <c r="O11" s="78" t="s">
        <v>272</v>
      </c>
      <c r="P11" s="55">
        <v>329247</v>
      </c>
      <c r="Q11" s="44"/>
    </row>
    <row r="12" spans="1:17">
      <c r="A12" s="20"/>
      <c r="B12" s="78"/>
      <c r="C12" s="78"/>
      <c r="D12" s="55"/>
      <c r="E12" s="44"/>
      <c r="F12" s="44"/>
      <c r="G12" s="78"/>
      <c r="H12" s="55"/>
      <c r="I12" s="44"/>
      <c r="J12" s="44"/>
      <c r="K12" s="78"/>
      <c r="L12" s="55"/>
      <c r="M12" s="44"/>
      <c r="N12" s="44"/>
      <c r="O12" s="78"/>
      <c r="P12" s="55"/>
      <c r="Q12" s="44"/>
    </row>
    <row r="13" spans="1:17">
      <c r="A13" s="20"/>
      <c r="B13" s="36" t="s">
        <v>91</v>
      </c>
      <c r="C13" s="45">
        <v>19122</v>
      </c>
      <c r="D13" s="45"/>
      <c r="E13" s="40"/>
      <c r="F13" s="40"/>
      <c r="G13" s="45">
        <v>58433</v>
      </c>
      <c r="H13" s="45"/>
      <c r="I13" s="40"/>
      <c r="J13" s="40"/>
      <c r="K13" s="45">
        <v>41900</v>
      </c>
      <c r="L13" s="45"/>
      <c r="M13" s="40"/>
      <c r="N13" s="40"/>
      <c r="O13" s="45">
        <v>42375</v>
      </c>
      <c r="P13" s="45"/>
      <c r="Q13" s="40"/>
    </row>
    <row r="14" spans="1:17">
      <c r="A14" s="20"/>
      <c r="B14" s="36"/>
      <c r="C14" s="45"/>
      <c r="D14" s="45"/>
      <c r="E14" s="40"/>
      <c r="F14" s="40"/>
      <c r="G14" s="45"/>
      <c r="H14" s="45"/>
      <c r="I14" s="40"/>
      <c r="J14" s="40"/>
      <c r="K14" s="45"/>
      <c r="L14" s="45"/>
      <c r="M14" s="40"/>
      <c r="N14" s="40"/>
      <c r="O14" s="45"/>
      <c r="P14" s="45"/>
      <c r="Q14" s="40"/>
    </row>
    <row r="15" spans="1:17">
      <c r="A15" s="20"/>
      <c r="B15" s="78" t="s">
        <v>818</v>
      </c>
      <c r="C15" s="43" t="s">
        <v>819</v>
      </c>
      <c r="D15" s="43"/>
      <c r="E15" s="78" t="s">
        <v>276</v>
      </c>
      <c r="F15" s="44"/>
      <c r="G15" s="55">
        <v>25900</v>
      </c>
      <c r="H15" s="55"/>
      <c r="I15" s="44"/>
      <c r="J15" s="44"/>
      <c r="K15" s="55">
        <v>6048</v>
      </c>
      <c r="L15" s="55"/>
      <c r="M15" s="44"/>
      <c r="N15" s="44"/>
      <c r="O15" s="55">
        <v>6952</v>
      </c>
      <c r="P15" s="55"/>
      <c r="Q15" s="44"/>
    </row>
    <row r="16" spans="1:17">
      <c r="A16" s="20"/>
      <c r="B16" s="78"/>
      <c r="C16" s="43"/>
      <c r="D16" s="43"/>
      <c r="E16" s="78"/>
      <c r="F16" s="44"/>
      <c r="G16" s="55"/>
      <c r="H16" s="55"/>
      <c r="I16" s="44"/>
      <c r="J16" s="44"/>
      <c r="K16" s="55"/>
      <c r="L16" s="55"/>
      <c r="M16" s="44"/>
      <c r="N16" s="44"/>
      <c r="O16" s="55"/>
      <c r="P16" s="55"/>
      <c r="Q16" s="44"/>
    </row>
    <row r="17" spans="1:17">
      <c r="A17" s="20"/>
      <c r="B17" s="36" t="s">
        <v>820</v>
      </c>
      <c r="C17" s="38" t="s">
        <v>821</v>
      </c>
      <c r="D17" s="38"/>
      <c r="E17" s="36" t="s">
        <v>276</v>
      </c>
      <c r="F17" s="40"/>
      <c r="G17" s="45">
        <v>15137</v>
      </c>
      <c r="H17" s="45"/>
      <c r="I17" s="40"/>
      <c r="J17" s="40"/>
      <c r="K17" s="45">
        <v>2540</v>
      </c>
      <c r="L17" s="45"/>
      <c r="M17" s="40"/>
      <c r="N17" s="40"/>
      <c r="O17" s="45">
        <v>3361</v>
      </c>
      <c r="P17" s="45"/>
      <c r="Q17" s="40"/>
    </row>
    <row r="18" spans="1:17">
      <c r="A18" s="20"/>
      <c r="B18" s="36"/>
      <c r="C18" s="38"/>
      <c r="D18" s="38"/>
      <c r="E18" s="36"/>
      <c r="F18" s="40"/>
      <c r="G18" s="45"/>
      <c r="H18" s="45"/>
      <c r="I18" s="40"/>
      <c r="J18" s="40"/>
      <c r="K18" s="45"/>
      <c r="L18" s="45"/>
      <c r="M18" s="40"/>
      <c r="N18" s="40"/>
      <c r="O18" s="45"/>
      <c r="P18" s="45"/>
      <c r="Q18" s="40"/>
    </row>
    <row r="19" spans="1:17">
      <c r="A19" s="20"/>
      <c r="B19" s="30" t="s">
        <v>822</v>
      </c>
      <c r="C19" s="44"/>
      <c r="D19" s="44"/>
      <c r="E19" s="44"/>
      <c r="F19" s="29"/>
      <c r="G19" s="44"/>
      <c r="H19" s="44"/>
      <c r="I19" s="44"/>
      <c r="J19" s="29"/>
      <c r="K19" s="44"/>
      <c r="L19" s="44"/>
      <c r="M19" s="44"/>
      <c r="N19" s="29"/>
      <c r="O19" s="44"/>
      <c r="P19" s="44"/>
      <c r="Q19" s="44"/>
    </row>
    <row r="20" spans="1:17">
      <c r="A20" s="20"/>
      <c r="B20" s="151" t="s">
        <v>823</v>
      </c>
      <c r="C20" s="36" t="s">
        <v>272</v>
      </c>
      <c r="D20" s="38" t="s">
        <v>824</v>
      </c>
      <c r="E20" s="36" t="s">
        <v>276</v>
      </c>
      <c r="F20" s="40"/>
      <c r="G20" s="36" t="s">
        <v>272</v>
      </c>
      <c r="H20" s="38">
        <v>0.06</v>
      </c>
      <c r="I20" s="40"/>
      <c r="J20" s="40"/>
      <c r="K20" s="36" t="s">
        <v>272</v>
      </c>
      <c r="L20" s="38">
        <v>0.01</v>
      </c>
      <c r="M20" s="40"/>
      <c r="N20" s="40"/>
      <c r="O20" s="36" t="s">
        <v>272</v>
      </c>
      <c r="P20" s="38">
        <v>0.02</v>
      </c>
      <c r="Q20" s="40"/>
    </row>
    <row r="21" spans="1:17">
      <c r="A21" s="20"/>
      <c r="B21" s="151"/>
      <c r="C21" s="36"/>
      <c r="D21" s="38"/>
      <c r="E21" s="36"/>
      <c r="F21" s="40"/>
      <c r="G21" s="36"/>
      <c r="H21" s="38"/>
      <c r="I21" s="40"/>
      <c r="J21" s="40"/>
      <c r="K21" s="36"/>
      <c r="L21" s="38"/>
      <c r="M21" s="40"/>
      <c r="N21" s="40"/>
      <c r="O21" s="36"/>
      <c r="P21" s="38"/>
      <c r="Q21" s="40"/>
    </row>
    <row r="22" spans="1:17">
      <c r="A22" s="20"/>
      <c r="B22" s="152" t="s">
        <v>825</v>
      </c>
      <c r="C22" s="78" t="s">
        <v>272</v>
      </c>
      <c r="D22" s="43" t="s">
        <v>824</v>
      </c>
      <c r="E22" s="78" t="s">
        <v>276</v>
      </c>
      <c r="F22" s="44"/>
      <c r="G22" s="78" t="s">
        <v>272</v>
      </c>
      <c r="H22" s="43">
        <v>0.06</v>
      </c>
      <c r="I22" s="44"/>
      <c r="J22" s="44"/>
      <c r="K22" s="78" t="s">
        <v>272</v>
      </c>
      <c r="L22" s="43">
        <v>0.01</v>
      </c>
      <c r="M22" s="44"/>
      <c r="N22" s="44"/>
      <c r="O22" s="78" t="s">
        <v>272</v>
      </c>
      <c r="P22" s="43">
        <v>0.02</v>
      </c>
      <c r="Q22" s="44"/>
    </row>
    <row r="23" spans="1:17">
      <c r="A23" s="20"/>
      <c r="B23" s="152"/>
      <c r="C23" s="78"/>
      <c r="D23" s="43"/>
      <c r="E23" s="78"/>
      <c r="F23" s="44"/>
      <c r="G23" s="78"/>
      <c r="H23" s="43"/>
      <c r="I23" s="44"/>
      <c r="J23" s="44"/>
      <c r="K23" s="78"/>
      <c r="L23" s="43"/>
      <c r="M23" s="44"/>
      <c r="N23" s="44"/>
      <c r="O23" s="78"/>
      <c r="P23" s="43"/>
      <c r="Q23" s="44"/>
    </row>
    <row r="24" spans="1:17">
      <c r="A24" s="20"/>
      <c r="B24" s="17" t="s">
        <v>826</v>
      </c>
      <c r="C24" s="40"/>
      <c r="D24" s="40"/>
      <c r="E24" s="40"/>
      <c r="F24" s="15"/>
      <c r="G24" s="40"/>
      <c r="H24" s="40"/>
      <c r="I24" s="40"/>
      <c r="J24" s="15"/>
      <c r="K24" s="40"/>
      <c r="L24" s="40"/>
      <c r="M24" s="40"/>
      <c r="N24" s="15"/>
      <c r="O24" s="40"/>
      <c r="P24" s="40"/>
      <c r="Q24" s="40"/>
    </row>
    <row r="25" spans="1:17">
      <c r="A25" s="20"/>
      <c r="B25" s="152" t="s">
        <v>823</v>
      </c>
      <c r="C25" s="78" t="s">
        <v>272</v>
      </c>
      <c r="D25" s="43" t="s">
        <v>824</v>
      </c>
      <c r="E25" s="78" t="s">
        <v>276</v>
      </c>
      <c r="F25" s="44"/>
      <c r="G25" s="78" t="s">
        <v>272</v>
      </c>
      <c r="H25" s="43">
        <v>0.06</v>
      </c>
      <c r="I25" s="44"/>
      <c r="J25" s="44"/>
      <c r="K25" s="78" t="s">
        <v>272</v>
      </c>
      <c r="L25" s="43">
        <v>0.01</v>
      </c>
      <c r="M25" s="44"/>
      <c r="N25" s="44"/>
      <c r="O25" s="78" t="s">
        <v>272</v>
      </c>
      <c r="P25" s="43">
        <v>0.02</v>
      </c>
      <c r="Q25" s="44"/>
    </row>
    <row r="26" spans="1:17">
      <c r="A26" s="20"/>
      <c r="B26" s="152"/>
      <c r="C26" s="78"/>
      <c r="D26" s="43"/>
      <c r="E26" s="78"/>
      <c r="F26" s="44"/>
      <c r="G26" s="78"/>
      <c r="H26" s="43"/>
      <c r="I26" s="44"/>
      <c r="J26" s="44"/>
      <c r="K26" s="78"/>
      <c r="L26" s="43"/>
      <c r="M26" s="44"/>
      <c r="N26" s="44"/>
      <c r="O26" s="78"/>
      <c r="P26" s="43"/>
      <c r="Q26" s="44"/>
    </row>
    <row r="27" spans="1:17">
      <c r="A27" s="20"/>
      <c r="B27" s="151" t="s">
        <v>825</v>
      </c>
      <c r="C27" s="36" t="s">
        <v>272</v>
      </c>
      <c r="D27" s="38" t="s">
        <v>824</v>
      </c>
      <c r="E27" s="36" t="s">
        <v>276</v>
      </c>
      <c r="F27" s="40"/>
      <c r="G27" s="36" t="s">
        <v>272</v>
      </c>
      <c r="H27" s="38">
        <v>0.06</v>
      </c>
      <c r="I27" s="40"/>
      <c r="J27" s="40"/>
      <c r="K27" s="36" t="s">
        <v>272</v>
      </c>
      <c r="L27" s="38">
        <v>0.01</v>
      </c>
      <c r="M27" s="40"/>
      <c r="N27" s="40"/>
      <c r="O27" s="36" t="s">
        <v>272</v>
      </c>
      <c r="P27" s="38">
        <v>0.02</v>
      </c>
      <c r="Q27" s="40"/>
    </row>
    <row r="28" spans="1:17">
      <c r="A28" s="20"/>
      <c r="B28" s="151"/>
      <c r="C28" s="36"/>
      <c r="D28" s="38"/>
      <c r="E28" s="36"/>
      <c r="F28" s="40"/>
      <c r="G28" s="36"/>
      <c r="H28" s="38"/>
      <c r="I28" s="40"/>
      <c r="J28" s="40"/>
      <c r="K28" s="36"/>
      <c r="L28" s="38"/>
      <c r="M28" s="40"/>
      <c r="N28" s="40"/>
      <c r="O28" s="36"/>
      <c r="P28" s="38"/>
      <c r="Q28" s="40"/>
    </row>
    <row r="29" spans="1:17" ht="26.25">
      <c r="A29" s="20"/>
      <c r="B29" s="30" t="s">
        <v>827</v>
      </c>
      <c r="C29" s="44"/>
      <c r="D29" s="44"/>
      <c r="E29" s="44"/>
      <c r="F29" s="29"/>
      <c r="G29" s="44"/>
      <c r="H29" s="44"/>
      <c r="I29" s="44"/>
      <c r="J29" s="29"/>
      <c r="K29" s="44"/>
      <c r="L29" s="44"/>
      <c r="M29" s="44"/>
      <c r="N29" s="29"/>
      <c r="O29" s="44"/>
      <c r="P29" s="44"/>
      <c r="Q29" s="44"/>
    </row>
    <row r="30" spans="1:17">
      <c r="A30" s="20"/>
      <c r="B30" s="36" t="s">
        <v>80</v>
      </c>
      <c r="C30" s="36" t="s">
        <v>272</v>
      </c>
      <c r="D30" s="45">
        <v>217839</v>
      </c>
      <c r="E30" s="40"/>
      <c r="F30" s="40"/>
      <c r="G30" s="36" t="s">
        <v>272</v>
      </c>
      <c r="H30" s="45">
        <v>270306</v>
      </c>
      <c r="I30" s="40"/>
      <c r="J30" s="40"/>
      <c r="K30" s="36" t="s">
        <v>272</v>
      </c>
      <c r="L30" s="45">
        <v>262535</v>
      </c>
      <c r="M30" s="40"/>
      <c r="N30" s="40"/>
      <c r="O30" s="36" t="s">
        <v>272</v>
      </c>
      <c r="P30" s="45">
        <v>275458</v>
      </c>
      <c r="Q30" s="40"/>
    </row>
    <row r="31" spans="1:17">
      <c r="A31" s="20"/>
      <c r="B31" s="36"/>
      <c r="C31" s="36"/>
      <c r="D31" s="45"/>
      <c r="E31" s="40"/>
      <c r="F31" s="40"/>
      <c r="G31" s="36"/>
      <c r="H31" s="45"/>
      <c r="I31" s="40"/>
      <c r="J31" s="40"/>
      <c r="K31" s="36"/>
      <c r="L31" s="45"/>
      <c r="M31" s="40"/>
      <c r="N31" s="40"/>
      <c r="O31" s="36"/>
      <c r="P31" s="45"/>
      <c r="Q31" s="40"/>
    </row>
    <row r="32" spans="1:17">
      <c r="A32" s="20"/>
      <c r="B32" s="78" t="s">
        <v>91</v>
      </c>
      <c r="C32" s="55">
        <v>19277</v>
      </c>
      <c r="D32" s="55"/>
      <c r="E32" s="44"/>
      <c r="F32" s="44"/>
      <c r="G32" s="55">
        <v>73952</v>
      </c>
      <c r="H32" s="55"/>
      <c r="I32" s="44"/>
      <c r="J32" s="44"/>
      <c r="K32" s="55">
        <v>62820</v>
      </c>
      <c r="L32" s="55"/>
      <c r="M32" s="44"/>
      <c r="N32" s="44"/>
      <c r="O32" s="55">
        <v>31317</v>
      </c>
      <c r="P32" s="55"/>
      <c r="Q32" s="44"/>
    </row>
    <row r="33" spans="1:17">
      <c r="A33" s="20"/>
      <c r="B33" s="78"/>
      <c r="C33" s="55"/>
      <c r="D33" s="55"/>
      <c r="E33" s="44"/>
      <c r="F33" s="44"/>
      <c r="G33" s="55"/>
      <c r="H33" s="55"/>
      <c r="I33" s="44"/>
      <c r="J33" s="44"/>
      <c r="K33" s="55"/>
      <c r="L33" s="55"/>
      <c r="M33" s="44"/>
      <c r="N33" s="44"/>
      <c r="O33" s="55"/>
      <c r="P33" s="55"/>
      <c r="Q33" s="44"/>
    </row>
    <row r="34" spans="1:17">
      <c r="A34" s="20"/>
      <c r="B34" s="36" t="s">
        <v>818</v>
      </c>
      <c r="C34" s="38" t="s">
        <v>828</v>
      </c>
      <c r="D34" s="38"/>
      <c r="E34" s="36" t="s">
        <v>276</v>
      </c>
      <c r="F34" s="40"/>
      <c r="G34" s="45">
        <v>25187</v>
      </c>
      <c r="H34" s="45"/>
      <c r="I34" s="40"/>
      <c r="J34" s="40"/>
      <c r="K34" s="45">
        <v>17487</v>
      </c>
      <c r="L34" s="45"/>
      <c r="M34" s="40"/>
      <c r="N34" s="40"/>
      <c r="O34" s="38" t="s">
        <v>829</v>
      </c>
      <c r="P34" s="38"/>
      <c r="Q34" s="36" t="s">
        <v>276</v>
      </c>
    </row>
    <row r="35" spans="1:17">
      <c r="A35" s="20"/>
      <c r="B35" s="36"/>
      <c r="C35" s="38"/>
      <c r="D35" s="38"/>
      <c r="E35" s="36"/>
      <c r="F35" s="40"/>
      <c r="G35" s="45"/>
      <c r="H35" s="45"/>
      <c r="I35" s="40"/>
      <c r="J35" s="40"/>
      <c r="K35" s="45"/>
      <c r="L35" s="45"/>
      <c r="M35" s="40"/>
      <c r="N35" s="40"/>
      <c r="O35" s="38"/>
      <c r="P35" s="38"/>
      <c r="Q35" s="36"/>
    </row>
    <row r="36" spans="1:17">
      <c r="A36" s="20"/>
      <c r="B36" s="78" t="s">
        <v>830</v>
      </c>
      <c r="C36" s="55">
        <v>17675</v>
      </c>
      <c r="D36" s="55"/>
      <c r="E36" s="44"/>
      <c r="F36" s="44"/>
      <c r="G36" s="55">
        <v>11987</v>
      </c>
      <c r="H36" s="55"/>
      <c r="I36" s="44"/>
      <c r="J36" s="44"/>
      <c r="K36" s="43" t="s">
        <v>831</v>
      </c>
      <c r="L36" s="43"/>
      <c r="M36" s="78" t="s">
        <v>276</v>
      </c>
      <c r="N36" s="44"/>
      <c r="O36" s="55">
        <v>106263</v>
      </c>
      <c r="P36" s="55"/>
      <c r="Q36" s="44"/>
    </row>
    <row r="37" spans="1:17">
      <c r="A37" s="20"/>
      <c r="B37" s="78"/>
      <c r="C37" s="55"/>
      <c r="D37" s="55"/>
      <c r="E37" s="44"/>
      <c r="F37" s="44"/>
      <c r="G37" s="55"/>
      <c r="H37" s="55"/>
      <c r="I37" s="44"/>
      <c r="J37" s="44"/>
      <c r="K37" s="43"/>
      <c r="L37" s="43"/>
      <c r="M37" s="78"/>
      <c r="N37" s="44"/>
      <c r="O37" s="55"/>
      <c r="P37" s="55"/>
      <c r="Q37" s="44"/>
    </row>
    <row r="38" spans="1:17">
      <c r="A38" s="20"/>
      <c r="B38" s="36" t="s">
        <v>820</v>
      </c>
      <c r="C38" s="38" t="s">
        <v>832</v>
      </c>
      <c r="D38" s="38"/>
      <c r="E38" s="36" t="s">
        <v>276</v>
      </c>
      <c r="F38" s="40"/>
      <c r="G38" s="45">
        <v>27101</v>
      </c>
      <c r="H38" s="45"/>
      <c r="I38" s="40"/>
      <c r="J38" s="40"/>
      <c r="K38" s="45">
        <v>7037</v>
      </c>
      <c r="L38" s="45"/>
      <c r="M38" s="40"/>
      <c r="N38" s="40"/>
      <c r="O38" s="45">
        <v>150933</v>
      </c>
      <c r="P38" s="45"/>
      <c r="Q38" s="40"/>
    </row>
    <row r="39" spans="1:17">
      <c r="A39" s="20"/>
      <c r="B39" s="36"/>
      <c r="C39" s="38"/>
      <c r="D39" s="38"/>
      <c r="E39" s="36"/>
      <c r="F39" s="40"/>
      <c r="G39" s="45"/>
      <c r="H39" s="45"/>
      <c r="I39" s="40"/>
      <c r="J39" s="40"/>
      <c r="K39" s="45"/>
      <c r="L39" s="45"/>
      <c r="M39" s="40"/>
      <c r="N39" s="40"/>
      <c r="O39" s="45"/>
      <c r="P39" s="45"/>
      <c r="Q39" s="40"/>
    </row>
    <row r="40" spans="1:17">
      <c r="A40" s="20"/>
      <c r="B40" s="30" t="s">
        <v>822</v>
      </c>
      <c r="C40" s="44"/>
      <c r="D40" s="44"/>
      <c r="E40" s="44"/>
      <c r="F40" s="29"/>
      <c r="G40" s="44"/>
      <c r="H40" s="44"/>
      <c r="I40" s="44"/>
      <c r="J40" s="29"/>
      <c r="K40" s="44"/>
      <c r="L40" s="44"/>
      <c r="M40" s="44"/>
      <c r="N40" s="29"/>
      <c r="O40" s="44"/>
      <c r="P40" s="44"/>
      <c r="Q40" s="44"/>
    </row>
    <row r="41" spans="1:17">
      <c r="A41" s="20"/>
      <c r="B41" s="151" t="s">
        <v>823</v>
      </c>
      <c r="C41" s="36" t="s">
        <v>272</v>
      </c>
      <c r="D41" s="38" t="s">
        <v>833</v>
      </c>
      <c r="E41" s="36" t="s">
        <v>276</v>
      </c>
      <c r="F41" s="40"/>
      <c r="G41" s="36" t="s">
        <v>272</v>
      </c>
      <c r="H41" s="38">
        <v>0.05</v>
      </c>
      <c r="I41" s="40"/>
      <c r="J41" s="40"/>
      <c r="K41" s="36" t="s">
        <v>272</v>
      </c>
      <c r="L41" s="38">
        <v>0.03</v>
      </c>
      <c r="M41" s="40"/>
      <c r="N41" s="40"/>
      <c r="O41" s="36" t="s">
        <v>272</v>
      </c>
      <c r="P41" s="38">
        <v>0.2</v>
      </c>
      <c r="Q41" s="40"/>
    </row>
    <row r="42" spans="1:17">
      <c r="A42" s="20"/>
      <c r="B42" s="151"/>
      <c r="C42" s="36"/>
      <c r="D42" s="38"/>
      <c r="E42" s="36"/>
      <c r="F42" s="40"/>
      <c r="G42" s="36"/>
      <c r="H42" s="38"/>
      <c r="I42" s="40"/>
      <c r="J42" s="40"/>
      <c r="K42" s="36"/>
      <c r="L42" s="38"/>
      <c r="M42" s="40"/>
      <c r="N42" s="40"/>
      <c r="O42" s="36"/>
      <c r="P42" s="38"/>
      <c r="Q42" s="40"/>
    </row>
    <row r="43" spans="1:17">
      <c r="A43" s="20"/>
      <c r="B43" s="152" t="s">
        <v>834</v>
      </c>
      <c r="C43" s="78" t="s">
        <v>272</v>
      </c>
      <c r="D43" s="43">
        <v>0.1</v>
      </c>
      <c r="E43" s="44"/>
      <c r="F43" s="44"/>
      <c r="G43" s="78" t="s">
        <v>272</v>
      </c>
      <c r="H43" s="43">
        <v>0.06</v>
      </c>
      <c r="I43" s="44"/>
      <c r="J43" s="44"/>
      <c r="K43" s="78" t="s">
        <v>272</v>
      </c>
      <c r="L43" s="43" t="s">
        <v>835</v>
      </c>
      <c r="M43" s="78" t="s">
        <v>276</v>
      </c>
      <c r="N43" s="44"/>
      <c r="O43" s="78" t="s">
        <v>272</v>
      </c>
      <c r="P43" s="43">
        <v>0.46</v>
      </c>
      <c r="Q43" s="44"/>
    </row>
    <row r="44" spans="1:17">
      <c r="A44" s="20"/>
      <c r="B44" s="152"/>
      <c r="C44" s="78"/>
      <c r="D44" s="43"/>
      <c r="E44" s="44"/>
      <c r="F44" s="44"/>
      <c r="G44" s="78"/>
      <c r="H44" s="43"/>
      <c r="I44" s="44"/>
      <c r="J44" s="44"/>
      <c r="K44" s="78"/>
      <c r="L44" s="43"/>
      <c r="M44" s="78"/>
      <c r="N44" s="44"/>
      <c r="O44" s="78"/>
      <c r="P44" s="43"/>
      <c r="Q44" s="44"/>
    </row>
    <row r="45" spans="1:17">
      <c r="A45" s="20"/>
      <c r="B45" s="151" t="s">
        <v>825</v>
      </c>
      <c r="C45" s="36" t="s">
        <v>272</v>
      </c>
      <c r="D45" s="38" t="s">
        <v>836</v>
      </c>
      <c r="E45" s="36" t="s">
        <v>276</v>
      </c>
      <c r="F45" s="40"/>
      <c r="G45" s="36" t="s">
        <v>272</v>
      </c>
      <c r="H45" s="38">
        <v>0.11</v>
      </c>
      <c r="I45" s="40"/>
      <c r="J45" s="40"/>
      <c r="K45" s="36" t="s">
        <v>272</v>
      </c>
      <c r="L45" s="38">
        <v>0.01</v>
      </c>
      <c r="M45" s="40"/>
      <c r="N45" s="40"/>
      <c r="O45" s="36" t="s">
        <v>272</v>
      </c>
      <c r="P45" s="38">
        <v>0.66</v>
      </c>
      <c r="Q45" s="40"/>
    </row>
    <row r="46" spans="1:17">
      <c r="A46" s="20"/>
      <c r="B46" s="151"/>
      <c r="C46" s="36"/>
      <c r="D46" s="38"/>
      <c r="E46" s="36"/>
      <c r="F46" s="40"/>
      <c r="G46" s="36"/>
      <c r="H46" s="38"/>
      <c r="I46" s="40"/>
      <c r="J46" s="40"/>
      <c r="K46" s="36"/>
      <c r="L46" s="38"/>
      <c r="M46" s="40"/>
      <c r="N46" s="40"/>
      <c r="O46" s="36"/>
      <c r="P46" s="38"/>
      <c r="Q46" s="40"/>
    </row>
    <row r="47" spans="1:17">
      <c r="A47" s="20"/>
      <c r="B47" s="30" t="s">
        <v>826</v>
      </c>
      <c r="C47" s="44"/>
      <c r="D47" s="44"/>
      <c r="E47" s="44"/>
      <c r="F47" s="29"/>
      <c r="G47" s="44"/>
      <c r="H47" s="44"/>
      <c r="I47" s="44"/>
      <c r="J47" s="29"/>
      <c r="K47" s="44"/>
      <c r="L47" s="44"/>
      <c r="M47" s="44"/>
      <c r="N47" s="29"/>
      <c r="O47" s="44"/>
      <c r="P47" s="44"/>
      <c r="Q47" s="44"/>
    </row>
    <row r="48" spans="1:17">
      <c r="A48" s="20"/>
      <c r="B48" s="151" t="s">
        <v>823</v>
      </c>
      <c r="C48" s="36" t="s">
        <v>272</v>
      </c>
      <c r="D48" s="38" t="s">
        <v>833</v>
      </c>
      <c r="E48" s="36" t="s">
        <v>276</v>
      </c>
      <c r="F48" s="40"/>
      <c r="G48" s="36" t="s">
        <v>272</v>
      </c>
      <c r="H48" s="38">
        <v>0.05</v>
      </c>
      <c r="I48" s="40"/>
      <c r="J48" s="40"/>
      <c r="K48" s="36" t="s">
        <v>272</v>
      </c>
      <c r="L48" s="38">
        <v>0.03</v>
      </c>
      <c r="M48" s="40"/>
      <c r="N48" s="40"/>
      <c r="O48" s="36" t="s">
        <v>272</v>
      </c>
      <c r="P48" s="38">
        <v>0.19</v>
      </c>
      <c r="Q48" s="40"/>
    </row>
    <row r="49" spans="1:17">
      <c r="A49" s="20"/>
      <c r="B49" s="151"/>
      <c r="C49" s="36"/>
      <c r="D49" s="38"/>
      <c r="E49" s="36"/>
      <c r="F49" s="40"/>
      <c r="G49" s="36"/>
      <c r="H49" s="38"/>
      <c r="I49" s="40"/>
      <c r="J49" s="40"/>
      <c r="K49" s="36"/>
      <c r="L49" s="38"/>
      <c r="M49" s="40"/>
      <c r="N49" s="40"/>
      <c r="O49" s="36"/>
      <c r="P49" s="38"/>
      <c r="Q49" s="40"/>
    </row>
    <row r="50" spans="1:17">
      <c r="A50" s="20"/>
      <c r="B50" s="152" t="s">
        <v>834</v>
      </c>
      <c r="C50" s="78" t="s">
        <v>272</v>
      </c>
      <c r="D50" s="43">
        <v>0.1</v>
      </c>
      <c r="E50" s="44"/>
      <c r="F50" s="44"/>
      <c r="G50" s="78" t="s">
        <v>272</v>
      </c>
      <c r="H50" s="43">
        <v>0.06</v>
      </c>
      <c r="I50" s="44"/>
      <c r="J50" s="44"/>
      <c r="K50" s="78" t="s">
        <v>272</v>
      </c>
      <c r="L50" s="43" t="s">
        <v>835</v>
      </c>
      <c r="M50" s="78" t="s">
        <v>276</v>
      </c>
      <c r="N50" s="44"/>
      <c r="O50" s="78" t="s">
        <v>272</v>
      </c>
      <c r="P50" s="43">
        <v>0.45</v>
      </c>
      <c r="Q50" s="44"/>
    </row>
    <row r="51" spans="1:17">
      <c r="A51" s="20"/>
      <c r="B51" s="152"/>
      <c r="C51" s="78"/>
      <c r="D51" s="43"/>
      <c r="E51" s="44"/>
      <c r="F51" s="44"/>
      <c r="G51" s="78"/>
      <c r="H51" s="43"/>
      <c r="I51" s="44"/>
      <c r="J51" s="44"/>
      <c r="K51" s="78"/>
      <c r="L51" s="43"/>
      <c r="M51" s="78"/>
      <c r="N51" s="44"/>
      <c r="O51" s="78"/>
      <c r="P51" s="43"/>
      <c r="Q51" s="44"/>
    </row>
    <row r="52" spans="1:17">
      <c r="A52" s="20"/>
      <c r="B52" s="151" t="s">
        <v>825</v>
      </c>
      <c r="C52" s="36" t="s">
        <v>272</v>
      </c>
      <c r="D52" s="38" t="s">
        <v>836</v>
      </c>
      <c r="E52" s="36" t="s">
        <v>276</v>
      </c>
      <c r="F52" s="40"/>
      <c r="G52" s="36" t="s">
        <v>272</v>
      </c>
      <c r="H52" s="38">
        <v>0.11</v>
      </c>
      <c r="I52" s="40"/>
      <c r="J52" s="40"/>
      <c r="K52" s="36" t="s">
        <v>272</v>
      </c>
      <c r="L52" s="38">
        <v>0.01</v>
      </c>
      <c r="M52" s="40"/>
      <c r="N52" s="40"/>
      <c r="O52" s="36" t="s">
        <v>272</v>
      </c>
      <c r="P52" s="38">
        <v>0.64</v>
      </c>
      <c r="Q52" s="40"/>
    </row>
    <row r="53" spans="1:17">
      <c r="A53" s="20"/>
      <c r="B53" s="151"/>
      <c r="C53" s="36"/>
      <c r="D53" s="38"/>
      <c r="E53" s="36"/>
      <c r="F53" s="40"/>
      <c r="G53" s="36"/>
      <c r="H53" s="38"/>
      <c r="I53" s="40"/>
      <c r="J53" s="40"/>
      <c r="K53" s="36"/>
      <c r="L53" s="38"/>
      <c r="M53" s="40"/>
      <c r="N53" s="40"/>
      <c r="O53" s="36"/>
      <c r="P53" s="38"/>
      <c r="Q53" s="40"/>
    </row>
  </sheetData>
  <mergeCells count="320">
    <mergeCell ref="B5:Q5"/>
    <mergeCell ref="N52:N53"/>
    <mergeCell ref="O52:O53"/>
    <mergeCell ref="P52:P53"/>
    <mergeCell ref="Q52:Q53"/>
    <mergeCell ref="A1:A2"/>
    <mergeCell ref="B1:Q1"/>
    <mergeCell ref="B2:Q2"/>
    <mergeCell ref="B3:Q3"/>
    <mergeCell ref="A4:A53"/>
    <mergeCell ref="B4:Q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2"/>
  <sheetViews>
    <sheetView showGridLines="0" workbookViewId="0"/>
  </sheetViews>
  <sheetFormatPr defaultRowHeight="15"/>
  <cols>
    <col min="1" max="2" width="36.5703125" bestFit="1" customWidth="1"/>
    <col min="3" max="3" width="7.85546875" customWidth="1"/>
    <col min="4" max="4" width="27.7109375" customWidth="1"/>
    <col min="5" max="5" width="6.5703125" customWidth="1"/>
    <col min="6" max="6" width="36.5703125" customWidth="1"/>
    <col min="7" max="7" width="7.85546875" customWidth="1"/>
    <col min="8" max="8" width="27.7109375" customWidth="1"/>
    <col min="9" max="9" width="6.5703125" customWidth="1"/>
    <col min="10" max="10" width="36.5703125" customWidth="1"/>
    <col min="11" max="11" width="7.85546875" customWidth="1"/>
    <col min="12" max="12" width="33.28515625" customWidth="1"/>
    <col min="13" max="13" width="6.5703125" customWidth="1"/>
    <col min="14" max="14" width="36.5703125" customWidth="1"/>
    <col min="15" max="15" width="8.42578125" customWidth="1"/>
    <col min="16" max="16" width="26.5703125" customWidth="1"/>
    <col min="17" max="17" width="6.5703125" customWidth="1"/>
    <col min="18" max="18" width="36.5703125" customWidth="1"/>
    <col min="19" max="19" width="7.85546875" customWidth="1"/>
    <col min="20" max="20" width="30.140625" customWidth="1"/>
    <col min="21" max="21" width="6.5703125" customWidth="1"/>
    <col min="22" max="22" width="36.5703125" customWidth="1"/>
    <col min="23" max="23" width="7.85546875" customWidth="1"/>
    <col min="24" max="24" width="33.28515625" customWidth="1"/>
    <col min="25" max="25" width="6.5703125" customWidth="1"/>
  </cols>
  <sheetData>
    <row r="1" spans="1:25" ht="15" customHeight="1">
      <c r="A1" s="9" t="s">
        <v>837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838</v>
      </c>
      <c r="B3" s="79"/>
      <c r="C3" s="79"/>
      <c r="D3" s="79"/>
      <c r="E3" s="79"/>
      <c r="F3" s="79"/>
      <c r="G3" s="79"/>
      <c r="H3" s="79"/>
      <c r="I3" s="79"/>
      <c r="J3" s="79"/>
      <c r="K3" s="79"/>
      <c r="L3" s="79"/>
      <c r="M3" s="79"/>
      <c r="N3" s="79"/>
      <c r="O3" s="79"/>
      <c r="P3" s="79"/>
      <c r="Q3" s="79"/>
      <c r="R3" s="79"/>
      <c r="S3" s="79"/>
      <c r="T3" s="79"/>
      <c r="U3" s="79"/>
      <c r="V3" s="79"/>
      <c r="W3" s="79"/>
      <c r="X3" s="79"/>
      <c r="Y3" s="79"/>
    </row>
    <row r="4" spans="1:25">
      <c r="A4" s="20" t="s">
        <v>837</v>
      </c>
      <c r="B4" s="80" t="s">
        <v>837</v>
      </c>
      <c r="C4" s="80"/>
      <c r="D4" s="80"/>
      <c r="E4" s="80"/>
      <c r="F4" s="80"/>
      <c r="G4" s="80"/>
      <c r="H4" s="80"/>
      <c r="I4" s="80"/>
      <c r="J4" s="80"/>
      <c r="K4" s="80"/>
      <c r="L4" s="80"/>
      <c r="M4" s="80"/>
      <c r="N4" s="80"/>
      <c r="O4" s="80"/>
      <c r="P4" s="80"/>
      <c r="Q4" s="80"/>
      <c r="R4" s="80"/>
      <c r="S4" s="80"/>
      <c r="T4" s="80"/>
      <c r="U4" s="80"/>
      <c r="V4" s="80"/>
      <c r="W4" s="80"/>
      <c r="X4" s="80"/>
      <c r="Y4" s="80"/>
    </row>
    <row r="5" spans="1:25" ht="25.5" customHeight="1">
      <c r="A5" s="20"/>
      <c r="B5" s="40" t="s">
        <v>839</v>
      </c>
      <c r="C5" s="40"/>
      <c r="D5" s="40"/>
      <c r="E5" s="40"/>
      <c r="F5" s="40"/>
      <c r="G5" s="40"/>
      <c r="H5" s="40"/>
      <c r="I5" s="40"/>
      <c r="J5" s="40"/>
      <c r="K5" s="40"/>
      <c r="L5" s="40"/>
      <c r="M5" s="40"/>
      <c r="N5" s="40"/>
      <c r="O5" s="40"/>
      <c r="P5" s="40"/>
      <c r="Q5" s="40"/>
      <c r="R5" s="40"/>
      <c r="S5" s="40"/>
      <c r="T5" s="40"/>
      <c r="U5" s="40"/>
      <c r="V5" s="40"/>
      <c r="W5" s="40"/>
      <c r="X5" s="40"/>
      <c r="Y5" s="40"/>
    </row>
    <row r="6" spans="1:25">
      <c r="A6" s="20"/>
      <c r="B6" s="40" t="s">
        <v>840</v>
      </c>
      <c r="C6" s="40"/>
      <c r="D6" s="40"/>
      <c r="E6" s="40"/>
      <c r="F6" s="40"/>
      <c r="G6" s="40"/>
      <c r="H6" s="40"/>
      <c r="I6" s="40"/>
      <c r="J6" s="40"/>
      <c r="K6" s="40"/>
      <c r="L6" s="40"/>
      <c r="M6" s="40"/>
      <c r="N6" s="40"/>
      <c r="O6" s="40"/>
      <c r="P6" s="40"/>
      <c r="Q6" s="40"/>
      <c r="R6" s="40"/>
      <c r="S6" s="40"/>
      <c r="T6" s="40"/>
      <c r="U6" s="40"/>
      <c r="V6" s="40"/>
      <c r="W6" s="40"/>
      <c r="X6" s="40"/>
      <c r="Y6" s="40"/>
    </row>
    <row r="7" spans="1:25" ht="25.5" customHeight="1">
      <c r="A7" s="20"/>
      <c r="B7" s="40" t="s">
        <v>841</v>
      </c>
      <c r="C7" s="40"/>
      <c r="D7" s="40"/>
      <c r="E7" s="40"/>
      <c r="F7" s="40"/>
      <c r="G7" s="40"/>
      <c r="H7" s="40"/>
      <c r="I7" s="40"/>
      <c r="J7" s="40"/>
      <c r="K7" s="40"/>
      <c r="L7" s="40"/>
      <c r="M7" s="40"/>
      <c r="N7" s="40"/>
      <c r="O7" s="40"/>
      <c r="P7" s="40"/>
      <c r="Q7" s="40"/>
      <c r="R7" s="40"/>
      <c r="S7" s="40"/>
      <c r="T7" s="40"/>
      <c r="U7" s="40"/>
      <c r="V7" s="40"/>
      <c r="W7" s="40"/>
      <c r="X7" s="40"/>
      <c r="Y7" s="40"/>
    </row>
    <row r="8" spans="1:25">
      <c r="A8" s="20"/>
      <c r="B8" s="85" t="s">
        <v>200</v>
      </c>
      <c r="C8" s="85"/>
      <c r="D8" s="85"/>
      <c r="E8" s="85"/>
      <c r="F8" s="85"/>
      <c r="G8" s="85"/>
      <c r="H8" s="85"/>
      <c r="I8" s="85"/>
      <c r="J8" s="85"/>
      <c r="K8" s="85"/>
      <c r="L8" s="85"/>
      <c r="M8" s="85"/>
      <c r="N8" s="85"/>
      <c r="O8" s="85"/>
      <c r="P8" s="85"/>
      <c r="Q8" s="85"/>
      <c r="R8" s="85"/>
      <c r="S8" s="85"/>
      <c r="T8" s="85"/>
      <c r="U8" s="85"/>
      <c r="V8" s="85"/>
      <c r="W8" s="85"/>
      <c r="X8" s="85"/>
      <c r="Y8" s="85"/>
    </row>
    <row r="9" spans="1:25" ht="25.5" customHeight="1">
      <c r="A9" s="20"/>
      <c r="B9" s="40" t="s">
        <v>842</v>
      </c>
      <c r="C9" s="40"/>
      <c r="D9" s="40"/>
      <c r="E9" s="40"/>
      <c r="F9" s="40"/>
      <c r="G9" s="40"/>
      <c r="H9" s="40"/>
      <c r="I9" s="40"/>
      <c r="J9" s="40"/>
      <c r="K9" s="40"/>
      <c r="L9" s="40"/>
      <c r="M9" s="40"/>
      <c r="N9" s="40"/>
      <c r="O9" s="40"/>
      <c r="P9" s="40"/>
      <c r="Q9" s="40"/>
      <c r="R9" s="40"/>
      <c r="S9" s="40"/>
      <c r="T9" s="40"/>
      <c r="U9" s="40"/>
      <c r="V9" s="40"/>
      <c r="W9" s="40"/>
      <c r="X9" s="40"/>
      <c r="Y9" s="40"/>
    </row>
    <row r="10" spans="1:25">
      <c r="A10" s="20"/>
      <c r="B10" s="79"/>
      <c r="C10" s="79"/>
      <c r="D10" s="79"/>
      <c r="E10" s="79"/>
      <c r="F10" s="79"/>
      <c r="G10" s="79"/>
      <c r="H10" s="79"/>
      <c r="I10" s="79"/>
      <c r="J10" s="79"/>
      <c r="K10" s="79"/>
      <c r="L10" s="79"/>
      <c r="M10" s="79"/>
      <c r="N10" s="79"/>
      <c r="O10" s="79"/>
      <c r="P10" s="79"/>
      <c r="Q10" s="79"/>
      <c r="R10" s="79"/>
      <c r="S10" s="79"/>
      <c r="T10" s="79"/>
      <c r="U10" s="79"/>
      <c r="V10" s="79"/>
      <c r="W10" s="79"/>
      <c r="X10" s="79"/>
      <c r="Y10" s="79"/>
    </row>
    <row r="11" spans="1:25">
      <c r="A11" s="20"/>
      <c r="B11" s="79"/>
      <c r="C11" s="79"/>
      <c r="D11" s="79"/>
      <c r="E11" s="79"/>
      <c r="F11" s="79"/>
      <c r="G11" s="79"/>
      <c r="H11" s="79"/>
      <c r="I11" s="79"/>
      <c r="J11" s="79"/>
      <c r="K11" s="79"/>
      <c r="L11" s="79"/>
      <c r="M11" s="79"/>
      <c r="N11" s="79"/>
      <c r="O11" s="79"/>
      <c r="P11" s="79"/>
      <c r="Q11" s="79"/>
      <c r="R11" s="79"/>
      <c r="S11" s="79"/>
      <c r="T11" s="79"/>
      <c r="U11" s="79"/>
      <c r="V11" s="79"/>
      <c r="W11" s="79"/>
      <c r="X11" s="79"/>
      <c r="Y11" s="79"/>
    </row>
    <row r="12" spans="1:25">
      <c r="A12" s="20"/>
      <c r="B12" s="254" t="s">
        <v>843</v>
      </c>
      <c r="C12" s="254"/>
      <c r="D12" s="254"/>
      <c r="E12" s="254"/>
      <c r="F12" s="254"/>
      <c r="G12" s="254"/>
      <c r="H12" s="254"/>
      <c r="I12" s="254"/>
      <c r="J12" s="254"/>
      <c r="K12" s="254"/>
      <c r="L12" s="254"/>
      <c r="M12" s="254"/>
      <c r="N12" s="254"/>
      <c r="O12" s="254"/>
      <c r="P12" s="254"/>
      <c r="Q12" s="254"/>
      <c r="R12" s="254"/>
      <c r="S12" s="254"/>
      <c r="T12" s="254"/>
      <c r="U12" s="254"/>
      <c r="V12" s="254"/>
      <c r="W12" s="254"/>
      <c r="X12" s="254"/>
      <c r="Y12" s="254"/>
    </row>
    <row r="13" spans="1:25">
      <c r="A13" s="20"/>
      <c r="B13" s="254" t="s">
        <v>844</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row>
    <row r="14" spans="1:25">
      <c r="A14" s="20"/>
      <c r="B14" s="254" t="s">
        <v>845</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row>
    <row r="15" spans="1:25">
      <c r="A15" s="20"/>
      <c r="B15" s="254" t="s">
        <v>846</v>
      </c>
      <c r="C15" s="254"/>
      <c r="D15" s="254"/>
      <c r="E15" s="254"/>
      <c r="F15" s="254"/>
      <c r="G15" s="254"/>
      <c r="H15" s="254"/>
      <c r="I15" s="254"/>
      <c r="J15" s="254"/>
      <c r="K15" s="254"/>
      <c r="L15" s="254"/>
      <c r="M15" s="254"/>
      <c r="N15" s="254"/>
      <c r="O15" s="254"/>
      <c r="P15" s="254"/>
      <c r="Q15" s="254"/>
      <c r="R15" s="254"/>
      <c r="S15" s="254"/>
      <c r="T15" s="254"/>
      <c r="U15" s="254"/>
      <c r="V15" s="254"/>
      <c r="W15" s="254"/>
      <c r="X15" s="254"/>
      <c r="Y15" s="254"/>
    </row>
    <row r="16" spans="1:25">
      <c r="A16" s="20"/>
      <c r="B16" s="33"/>
      <c r="C16" s="33"/>
      <c r="D16" s="33"/>
      <c r="E16" s="33"/>
      <c r="F16" s="33"/>
      <c r="G16" s="33"/>
      <c r="H16" s="33"/>
      <c r="I16" s="33"/>
      <c r="J16" s="33"/>
      <c r="K16" s="33"/>
      <c r="L16" s="33"/>
      <c r="M16" s="33"/>
      <c r="N16" s="33"/>
      <c r="O16" s="33"/>
      <c r="P16" s="33"/>
      <c r="Q16" s="33"/>
      <c r="R16" s="33"/>
      <c r="S16" s="33"/>
      <c r="T16" s="33"/>
      <c r="U16" s="33"/>
      <c r="V16" s="33"/>
      <c r="W16" s="33"/>
      <c r="X16" s="33"/>
      <c r="Y16" s="33"/>
    </row>
    <row r="17" spans="1:25">
      <c r="A17" s="20"/>
      <c r="B17" s="22"/>
      <c r="C17" s="22"/>
      <c r="D17" s="22"/>
      <c r="E17" s="22"/>
      <c r="F17" s="22"/>
      <c r="G17" s="22"/>
      <c r="H17" s="22"/>
      <c r="I17" s="22"/>
      <c r="J17" s="22"/>
      <c r="K17" s="22"/>
      <c r="L17" s="22"/>
      <c r="M17" s="22"/>
      <c r="N17" s="22"/>
      <c r="O17" s="22"/>
      <c r="P17" s="22"/>
      <c r="Q17" s="22"/>
      <c r="R17" s="22"/>
      <c r="S17" s="22"/>
      <c r="T17" s="22"/>
      <c r="U17" s="22"/>
      <c r="V17" s="22"/>
      <c r="W17" s="22"/>
      <c r="X17" s="22"/>
      <c r="Y17" s="22"/>
    </row>
    <row r="18" spans="1:25">
      <c r="A18" s="20"/>
      <c r="B18" s="44"/>
      <c r="C18" s="136" t="s">
        <v>847</v>
      </c>
      <c r="D18" s="136"/>
      <c r="E18" s="136"/>
      <c r="F18" s="44"/>
      <c r="G18" s="136" t="s">
        <v>850</v>
      </c>
      <c r="H18" s="136"/>
      <c r="I18" s="136"/>
      <c r="J18" s="44"/>
      <c r="K18" s="136" t="s">
        <v>853</v>
      </c>
      <c r="L18" s="136"/>
      <c r="M18" s="136"/>
      <c r="N18" s="44"/>
      <c r="O18" s="136" t="s">
        <v>855</v>
      </c>
      <c r="P18" s="136"/>
      <c r="Q18" s="136"/>
      <c r="R18" s="44"/>
      <c r="S18" s="136" t="s">
        <v>857</v>
      </c>
      <c r="T18" s="136"/>
      <c r="U18" s="136"/>
      <c r="V18" s="44"/>
      <c r="W18" s="136" t="s">
        <v>115</v>
      </c>
      <c r="X18" s="136"/>
      <c r="Y18" s="136"/>
    </row>
    <row r="19" spans="1:25">
      <c r="A19" s="20"/>
      <c r="B19" s="44"/>
      <c r="C19" s="136" t="s">
        <v>848</v>
      </c>
      <c r="D19" s="136"/>
      <c r="E19" s="136"/>
      <c r="F19" s="44"/>
      <c r="G19" s="136" t="s">
        <v>851</v>
      </c>
      <c r="H19" s="136"/>
      <c r="I19" s="136"/>
      <c r="J19" s="44"/>
      <c r="K19" s="136" t="s">
        <v>854</v>
      </c>
      <c r="L19" s="136"/>
      <c r="M19" s="136"/>
      <c r="N19" s="44"/>
      <c r="O19" s="136" t="s">
        <v>856</v>
      </c>
      <c r="P19" s="136"/>
      <c r="Q19" s="136"/>
      <c r="R19" s="44"/>
      <c r="S19" s="136"/>
      <c r="T19" s="136"/>
      <c r="U19" s="136"/>
      <c r="V19" s="44"/>
      <c r="W19" s="136" t="s">
        <v>858</v>
      </c>
      <c r="X19" s="136"/>
      <c r="Y19" s="136"/>
    </row>
    <row r="20" spans="1:25" ht="15.75" thickBot="1">
      <c r="A20" s="20"/>
      <c r="B20" s="44"/>
      <c r="C20" s="137" t="s">
        <v>849</v>
      </c>
      <c r="D20" s="137"/>
      <c r="E20" s="137"/>
      <c r="F20" s="44"/>
      <c r="G20" s="137" t="s">
        <v>852</v>
      </c>
      <c r="H20" s="137"/>
      <c r="I20" s="137"/>
      <c r="J20" s="44"/>
      <c r="K20" s="125"/>
      <c r="L20" s="125"/>
      <c r="M20" s="125"/>
      <c r="N20" s="44"/>
      <c r="O20" s="125"/>
      <c r="P20" s="125"/>
      <c r="Q20" s="125"/>
      <c r="R20" s="44"/>
      <c r="S20" s="137"/>
      <c r="T20" s="137"/>
      <c r="U20" s="137"/>
      <c r="V20" s="44"/>
      <c r="W20" s="125"/>
      <c r="X20" s="125"/>
      <c r="Y20" s="125"/>
    </row>
    <row r="21" spans="1:25">
      <c r="A21" s="20"/>
      <c r="B21" s="155" t="s">
        <v>80</v>
      </c>
      <c r="C21" s="156" t="s">
        <v>272</v>
      </c>
      <c r="D21" s="158" t="s">
        <v>332</v>
      </c>
      <c r="E21" s="41"/>
      <c r="F21" s="40"/>
      <c r="G21" s="156" t="s">
        <v>272</v>
      </c>
      <c r="H21" s="158">
        <v>479</v>
      </c>
      <c r="I21" s="41"/>
      <c r="J21" s="40"/>
      <c r="K21" s="156" t="s">
        <v>272</v>
      </c>
      <c r="L21" s="160">
        <v>1262944</v>
      </c>
      <c r="M21" s="41"/>
      <c r="N21" s="40"/>
      <c r="O21" s="156" t="s">
        <v>272</v>
      </c>
      <c r="P21" s="158" t="s">
        <v>332</v>
      </c>
      <c r="Q21" s="41"/>
      <c r="R21" s="40"/>
      <c r="S21" s="156" t="s">
        <v>272</v>
      </c>
      <c r="T21" s="158" t="s">
        <v>332</v>
      </c>
      <c r="U21" s="41"/>
      <c r="V21" s="40"/>
      <c r="W21" s="156" t="s">
        <v>272</v>
      </c>
      <c r="X21" s="160">
        <v>1263423</v>
      </c>
      <c r="Y21" s="41"/>
    </row>
    <row r="22" spans="1:25">
      <c r="A22" s="20"/>
      <c r="B22" s="155"/>
      <c r="C22" s="157"/>
      <c r="D22" s="159"/>
      <c r="E22" s="54"/>
      <c r="F22" s="40"/>
      <c r="G22" s="157"/>
      <c r="H22" s="159"/>
      <c r="I22" s="54"/>
      <c r="J22" s="40"/>
      <c r="K22" s="157"/>
      <c r="L22" s="161"/>
      <c r="M22" s="54"/>
      <c r="N22" s="40"/>
      <c r="O22" s="157"/>
      <c r="P22" s="159"/>
      <c r="Q22" s="54"/>
      <c r="R22" s="40"/>
      <c r="S22" s="157"/>
      <c r="T22" s="159"/>
      <c r="U22" s="54"/>
      <c r="V22" s="40"/>
      <c r="W22" s="131"/>
      <c r="X22" s="162"/>
      <c r="Y22" s="40"/>
    </row>
    <row r="23" spans="1:25">
      <c r="A23" s="20"/>
      <c r="B23" s="154" t="s">
        <v>81</v>
      </c>
      <c r="C23" s="44"/>
      <c r="D23" s="44"/>
      <c r="E23" s="44"/>
      <c r="F23" s="29"/>
      <c r="G23" s="44"/>
      <c r="H23" s="44"/>
      <c r="I23" s="44"/>
      <c r="J23" s="29"/>
      <c r="K23" s="44"/>
      <c r="L23" s="44"/>
      <c r="M23" s="44"/>
      <c r="N23" s="29"/>
      <c r="O23" s="44"/>
      <c r="P23" s="44"/>
      <c r="Q23" s="44"/>
      <c r="R23" s="29"/>
      <c r="S23" s="44"/>
      <c r="T23" s="44"/>
      <c r="U23" s="44"/>
      <c r="V23" s="29"/>
      <c r="W23" s="44"/>
      <c r="X23" s="44"/>
      <c r="Y23" s="44"/>
    </row>
    <row r="24" spans="1:25">
      <c r="A24" s="20"/>
      <c r="B24" s="163" t="s">
        <v>82</v>
      </c>
      <c r="C24" s="164" t="s">
        <v>332</v>
      </c>
      <c r="D24" s="164"/>
      <c r="E24" s="40"/>
      <c r="F24" s="40"/>
      <c r="G24" s="164" t="s">
        <v>332</v>
      </c>
      <c r="H24" s="164"/>
      <c r="I24" s="40"/>
      <c r="J24" s="40"/>
      <c r="K24" s="162">
        <v>433596</v>
      </c>
      <c r="L24" s="162"/>
      <c r="M24" s="40"/>
      <c r="N24" s="40"/>
      <c r="O24" s="164" t="s">
        <v>332</v>
      </c>
      <c r="P24" s="164"/>
      <c r="Q24" s="40"/>
      <c r="R24" s="40"/>
      <c r="S24" s="164" t="s">
        <v>332</v>
      </c>
      <c r="T24" s="164"/>
      <c r="U24" s="40"/>
      <c r="V24" s="40"/>
      <c r="W24" s="162">
        <v>433596</v>
      </c>
      <c r="X24" s="162"/>
      <c r="Y24" s="40"/>
    </row>
    <row r="25" spans="1:25">
      <c r="A25" s="20"/>
      <c r="B25" s="163"/>
      <c r="C25" s="164"/>
      <c r="D25" s="164"/>
      <c r="E25" s="40"/>
      <c r="F25" s="40"/>
      <c r="G25" s="164"/>
      <c r="H25" s="164"/>
      <c r="I25" s="40"/>
      <c r="J25" s="40"/>
      <c r="K25" s="162"/>
      <c r="L25" s="162"/>
      <c r="M25" s="40"/>
      <c r="N25" s="40"/>
      <c r="O25" s="164"/>
      <c r="P25" s="164"/>
      <c r="Q25" s="40"/>
      <c r="R25" s="40"/>
      <c r="S25" s="164"/>
      <c r="T25" s="164"/>
      <c r="U25" s="40"/>
      <c r="V25" s="40"/>
      <c r="W25" s="162"/>
      <c r="X25" s="162"/>
      <c r="Y25" s="40"/>
    </row>
    <row r="26" spans="1:25">
      <c r="A26" s="20"/>
      <c r="B26" s="165" t="s">
        <v>83</v>
      </c>
      <c r="C26" s="166" t="s">
        <v>332</v>
      </c>
      <c r="D26" s="166"/>
      <c r="E26" s="44"/>
      <c r="F26" s="44"/>
      <c r="G26" s="166" t="s">
        <v>332</v>
      </c>
      <c r="H26" s="166"/>
      <c r="I26" s="44"/>
      <c r="J26" s="44"/>
      <c r="K26" s="167">
        <v>468349</v>
      </c>
      <c r="L26" s="167"/>
      <c r="M26" s="44"/>
      <c r="N26" s="44"/>
      <c r="O26" s="167">
        <v>2092</v>
      </c>
      <c r="P26" s="167"/>
      <c r="Q26" s="44"/>
      <c r="R26" s="44"/>
      <c r="S26" s="166" t="s">
        <v>332</v>
      </c>
      <c r="T26" s="166"/>
      <c r="U26" s="44"/>
      <c r="V26" s="44"/>
      <c r="W26" s="167">
        <v>470441</v>
      </c>
      <c r="X26" s="167"/>
      <c r="Y26" s="44"/>
    </row>
    <row r="27" spans="1:25">
      <c r="A27" s="20"/>
      <c r="B27" s="165"/>
      <c r="C27" s="166"/>
      <c r="D27" s="166"/>
      <c r="E27" s="44"/>
      <c r="F27" s="44"/>
      <c r="G27" s="166"/>
      <c r="H27" s="166"/>
      <c r="I27" s="44"/>
      <c r="J27" s="44"/>
      <c r="K27" s="167"/>
      <c r="L27" s="167"/>
      <c r="M27" s="44"/>
      <c r="N27" s="44"/>
      <c r="O27" s="167"/>
      <c r="P27" s="167"/>
      <c r="Q27" s="44"/>
      <c r="R27" s="44"/>
      <c r="S27" s="166"/>
      <c r="T27" s="166"/>
      <c r="U27" s="44"/>
      <c r="V27" s="44"/>
      <c r="W27" s="167"/>
      <c r="X27" s="167"/>
      <c r="Y27" s="44"/>
    </row>
    <row r="28" spans="1:25">
      <c r="A28" s="20"/>
      <c r="B28" s="163" t="s">
        <v>84</v>
      </c>
      <c r="C28" s="164" t="s">
        <v>332</v>
      </c>
      <c r="D28" s="164"/>
      <c r="E28" s="40"/>
      <c r="F28" s="40"/>
      <c r="G28" s="162">
        <v>1619</v>
      </c>
      <c r="H28" s="162"/>
      <c r="I28" s="40"/>
      <c r="J28" s="40"/>
      <c r="K28" s="162">
        <v>113656</v>
      </c>
      <c r="L28" s="162"/>
      <c r="M28" s="40"/>
      <c r="N28" s="40"/>
      <c r="O28" s="164" t="s">
        <v>332</v>
      </c>
      <c r="P28" s="164"/>
      <c r="Q28" s="40"/>
      <c r="R28" s="40"/>
      <c r="S28" s="164" t="s">
        <v>332</v>
      </c>
      <c r="T28" s="164"/>
      <c r="U28" s="40"/>
      <c r="V28" s="40"/>
      <c r="W28" s="162">
        <v>115275</v>
      </c>
      <c r="X28" s="162"/>
      <c r="Y28" s="40"/>
    </row>
    <row r="29" spans="1:25">
      <c r="A29" s="20"/>
      <c r="B29" s="163"/>
      <c r="C29" s="164"/>
      <c r="D29" s="164"/>
      <c r="E29" s="40"/>
      <c r="F29" s="40"/>
      <c r="G29" s="162"/>
      <c r="H29" s="162"/>
      <c r="I29" s="40"/>
      <c r="J29" s="40"/>
      <c r="K29" s="162"/>
      <c r="L29" s="162"/>
      <c r="M29" s="40"/>
      <c r="N29" s="40"/>
      <c r="O29" s="164"/>
      <c r="P29" s="164"/>
      <c r="Q29" s="40"/>
      <c r="R29" s="40"/>
      <c r="S29" s="164"/>
      <c r="T29" s="164"/>
      <c r="U29" s="40"/>
      <c r="V29" s="40"/>
      <c r="W29" s="162"/>
      <c r="X29" s="162"/>
      <c r="Y29" s="40"/>
    </row>
    <row r="30" spans="1:25">
      <c r="A30" s="20"/>
      <c r="B30" s="165" t="s">
        <v>85</v>
      </c>
      <c r="C30" s="166" t="s">
        <v>332</v>
      </c>
      <c r="D30" s="166"/>
      <c r="E30" s="44"/>
      <c r="F30" s="44"/>
      <c r="G30" s="166" t="s">
        <v>332</v>
      </c>
      <c r="H30" s="166"/>
      <c r="I30" s="44"/>
      <c r="J30" s="44"/>
      <c r="K30" s="167">
        <v>7195</v>
      </c>
      <c r="L30" s="167"/>
      <c r="M30" s="44"/>
      <c r="N30" s="44"/>
      <c r="O30" s="166" t="s">
        <v>332</v>
      </c>
      <c r="P30" s="166"/>
      <c r="Q30" s="44"/>
      <c r="R30" s="44"/>
      <c r="S30" s="166" t="s">
        <v>332</v>
      </c>
      <c r="T30" s="166"/>
      <c r="U30" s="44"/>
      <c r="V30" s="44"/>
      <c r="W30" s="167">
        <v>7195</v>
      </c>
      <c r="X30" s="167"/>
      <c r="Y30" s="44"/>
    </row>
    <row r="31" spans="1:25">
      <c r="A31" s="20"/>
      <c r="B31" s="165"/>
      <c r="C31" s="166"/>
      <c r="D31" s="166"/>
      <c r="E31" s="44"/>
      <c r="F31" s="44"/>
      <c r="G31" s="166"/>
      <c r="H31" s="166"/>
      <c r="I31" s="44"/>
      <c r="J31" s="44"/>
      <c r="K31" s="167"/>
      <c r="L31" s="167"/>
      <c r="M31" s="44"/>
      <c r="N31" s="44"/>
      <c r="O31" s="166"/>
      <c r="P31" s="166"/>
      <c r="Q31" s="44"/>
      <c r="R31" s="44"/>
      <c r="S31" s="166"/>
      <c r="T31" s="166"/>
      <c r="U31" s="44"/>
      <c r="V31" s="44"/>
      <c r="W31" s="167"/>
      <c r="X31" s="167"/>
      <c r="Y31" s="44"/>
    </row>
    <row r="32" spans="1:25">
      <c r="A32" s="20"/>
      <c r="B32" s="163" t="s">
        <v>859</v>
      </c>
      <c r="C32" s="164" t="s">
        <v>332</v>
      </c>
      <c r="D32" s="164"/>
      <c r="E32" s="40"/>
      <c r="F32" s="40"/>
      <c r="G32" s="162">
        <v>76428</v>
      </c>
      <c r="H32" s="162"/>
      <c r="I32" s="40"/>
      <c r="J32" s="40"/>
      <c r="K32" s="164" t="s">
        <v>332</v>
      </c>
      <c r="L32" s="164"/>
      <c r="M32" s="40"/>
      <c r="N32" s="40"/>
      <c r="O32" s="164" t="s">
        <v>332</v>
      </c>
      <c r="P32" s="164"/>
      <c r="Q32" s="40"/>
      <c r="R32" s="40"/>
      <c r="S32" s="164" t="s">
        <v>332</v>
      </c>
      <c r="T32" s="164"/>
      <c r="U32" s="40"/>
      <c r="V32" s="40"/>
      <c r="W32" s="162">
        <v>76428</v>
      </c>
      <c r="X32" s="162"/>
      <c r="Y32" s="40"/>
    </row>
    <row r="33" spans="1:25">
      <c r="A33" s="20"/>
      <c r="B33" s="163"/>
      <c r="C33" s="164"/>
      <c r="D33" s="164"/>
      <c r="E33" s="40"/>
      <c r="F33" s="40"/>
      <c r="G33" s="162"/>
      <c r="H33" s="162"/>
      <c r="I33" s="40"/>
      <c r="J33" s="40"/>
      <c r="K33" s="164"/>
      <c r="L33" s="164"/>
      <c r="M33" s="40"/>
      <c r="N33" s="40"/>
      <c r="O33" s="164"/>
      <c r="P33" s="164"/>
      <c r="Q33" s="40"/>
      <c r="R33" s="40"/>
      <c r="S33" s="164"/>
      <c r="T33" s="164"/>
      <c r="U33" s="40"/>
      <c r="V33" s="40"/>
      <c r="W33" s="162"/>
      <c r="X33" s="162"/>
      <c r="Y33" s="40"/>
    </row>
    <row r="34" spans="1:25">
      <c r="A34" s="20"/>
      <c r="B34" s="165" t="s">
        <v>860</v>
      </c>
      <c r="C34" s="166" t="s">
        <v>332</v>
      </c>
      <c r="D34" s="166"/>
      <c r="E34" s="44"/>
      <c r="F34" s="44"/>
      <c r="G34" s="166" t="s">
        <v>332</v>
      </c>
      <c r="H34" s="166"/>
      <c r="I34" s="44"/>
      <c r="J34" s="44"/>
      <c r="K34" s="166" t="s">
        <v>861</v>
      </c>
      <c r="L34" s="166"/>
      <c r="M34" s="132" t="s">
        <v>276</v>
      </c>
      <c r="N34" s="44"/>
      <c r="O34" s="166" t="s">
        <v>332</v>
      </c>
      <c r="P34" s="166"/>
      <c r="Q34" s="44"/>
      <c r="R34" s="44"/>
      <c r="S34" s="166" t="s">
        <v>332</v>
      </c>
      <c r="T34" s="166"/>
      <c r="U34" s="44"/>
      <c r="V34" s="44"/>
      <c r="W34" s="166" t="s">
        <v>861</v>
      </c>
      <c r="X34" s="166"/>
      <c r="Y34" s="132" t="s">
        <v>276</v>
      </c>
    </row>
    <row r="35" spans="1:25" ht="15.75" thickBot="1">
      <c r="A35" s="20"/>
      <c r="B35" s="165"/>
      <c r="C35" s="168"/>
      <c r="D35" s="168"/>
      <c r="E35" s="57"/>
      <c r="F35" s="44"/>
      <c r="G35" s="168"/>
      <c r="H35" s="168"/>
      <c r="I35" s="57"/>
      <c r="J35" s="44"/>
      <c r="K35" s="168"/>
      <c r="L35" s="168"/>
      <c r="M35" s="169"/>
      <c r="N35" s="44"/>
      <c r="O35" s="168"/>
      <c r="P35" s="168"/>
      <c r="Q35" s="57"/>
      <c r="R35" s="44"/>
      <c r="S35" s="168"/>
      <c r="T35" s="168"/>
      <c r="U35" s="57"/>
      <c r="V35" s="44"/>
      <c r="W35" s="168"/>
      <c r="X35" s="168"/>
      <c r="Y35" s="169"/>
    </row>
    <row r="36" spans="1:25">
      <c r="A36" s="20"/>
      <c r="B36" s="170" t="s">
        <v>90</v>
      </c>
      <c r="C36" s="158" t="s">
        <v>332</v>
      </c>
      <c r="D36" s="158"/>
      <c r="E36" s="41"/>
      <c r="F36" s="40"/>
      <c r="G36" s="160">
        <v>78047</v>
      </c>
      <c r="H36" s="160"/>
      <c r="I36" s="41"/>
      <c r="J36" s="40"/>
      <c r="K36" s="160">
        <v>1021454</v>
      </c>
      <c r="L36" s="160"/>
      <c r="M36" s="41"/>
      <c r="N36" s="40"/>
      <c r="O36" s="160">
        <v>2092</v>
      </c>
      <c r="P36" s="160"/>
      <c r="Q36" s="41"/>
      <c r="R36" s="40"/>
      <c r="S36" s="158" t="s">
        <v>332</v>
      </c>
      <c r="T36" s="158"/>
      <c r="U36" s="41"/>
      <c r="V36" s="40"/>
      <c r="W36" s="160">
        <v>1101593</v>
      </c>
      <c r="X36" s="160"/>
      <c r="Y36" s="41"/>
    </row>
    <row r="37" spans="1:25" ht="15.75" thickBot="1">
      <c r="A37" s="20"/>
      <c r="B37" s="170"/>
      <c r="C37" s="171"/>
      <c r="D37" s="171"/>
      <c r="E37" s="89"/>
      <c r="F37" s="40"/>
      <c r="G37" s="172"/>
      <c r="H37" s="172"/>
      <c r="I37" s="89"/>
      <c r="J37" s="40"/>
      <c r="K37" s="172"/>
      <c r="L37" s="172"/>
      <c r="M37" s="89"/>
      <c r="N37" s="40"/>
      <c r="O37" s="172"/>
      <c r="P37" s="172"/>
      <c r="Q37" s="89"/>
      <c r="R37" s="40"/>
      <c r="S37" s="171"/>
      <c r="T37" s="171"/>
      <c r="U37" s="89"/>
      <c r="V37" s="40"/>
      <c r="W37" s="172"/>
      <c r="X37" s="172"/>
      <c r="Y37" s="89"/>
    </row>
    <row r="38" spans="1:25">
      <c r="A38" s="20"/>
      <c r="B38" s="173" t="s">
        <v>862</v>
      </c>
      <c r="C38" s="174" t="s">
        <v>332</v>
      </c>
      <c r="D38" s="174"/>
      <c r="E38" s="64"/>
      <c r="F38" s="44"/>
      <c r="G38" s="174" t="s">
        <v>863</v>
      </c>
      <c r="H38" s="174"/>
      <c r="I38" s="175" t="s">
        <v>276</v>
      </c>
      <c r="J38" s="44"/>
      <c r="K38" s="176">
        <v>241490</v>
      </c>
      <c r="L38" s="176"/>
      <c r="M38" s="64"/>
      <c r="N38" s="44"/>
      <c r="O38" s="174" t="s">
        <v>864</v>
      </c>
      <c r="P38" s="174"/>
      <c r="Q38" s="175" t="s">
        <v>276</v>
      </c>
      <c r="R38" s="44"/>
      <c r="S38" s="174" t="s">
        <v>332</v>
      </c>
      <c r="T38" s="174"/>
      <c r="U38" s="64"/>
      <c r="V38" s="44"/>
      <c r="W38" s="176">
        <v>161830</v>
      </c>
      <c r="X38" s="176"/>
      <c r="Y38" s="64"/>
    </row>
    <row r="39" spans="1:25">
      <c r="A39" s="20"/>
      <c r="B39" s="173"/>
      <c r="C39" s="166"/>
      <c r="D39" s="166"/>
      <c r="E39" s="44"/>
      <c r="F39" s="44"/>
      <c r="G39" s="166"/>
      <c r="H39" s="166"/>
      <c r="I39" s="132"/>
      <c r="J39" s="44"/>
      <c r="K39" s="167"/>
      <c r="L39" s="167"/>
      <c r="M39" s="44"/>
      <c r="N39" s="44"/>
      <c r="O39" s="166"/>
      <c r="P39" s="166"/>
      <c r="Q39" s="132"/>
      <c r="R39" s="44"/>
      <c r="S39" s="166"/>
      <c r="T39" s="166"/>
      <c r="U39" s="44"/>
      <c r="V39" s="44"/>
      <c r="W39" s="167"/>
      <c r="X39" s="167"/>
      <c r="Y39" s="44"/>
    </row>
    <row r="40" spans="1:25">
      <c r="A40" s="20"/>
      <c r="B40" s="155" t="s">
        <v>92</v>
      </c>
      <c r="C40" s="40"/>
      <c r="D40" s="40"/>
      <c r="E40" s="40"/>
      <c r="F40" s="40"/>
      <c r="G40" s="40"/>
      <c r="H40" s="40"/>
      <c r="I40" s="40"/>
      <c r="J40" s="40"/>
      <c r="K40" s="40"/>
      <c r="L40" s="40"/>
      <c r="M40" s="40"/>
      <c r="N40" s="40"/>
      <c r="O40" s="40"/>
      <c r="P40" s="40"/>
      <c r="Q40" s="40"/>
      <c r="R40" s="40"/>
      <c r="S40" s="40"/>
      <c r="T40" s="40"/>
      <c r="U40" s="40"/>
      <c r="V40" s="40"/>
      <c r="W40" s="177"/>
      <c r="X40" s="177"/>
      <c r="Y40" s="177"/>
    </row>
    <row r="41" spans="1:25">
      <c r="A41" s="20"/>
      <c r="B41" s="155"/>
      <c r="C41" s="40"/>
      <c r="D41" s="40"/>
      <c r="E41" s="40"/>
      <c r="F41" s="40"/>
      <c r="G41" s="40"/>
      <c r="H41" s="40"/>
      <c r="I41" s="40"/>
      <c r="J41" s="40"/>
      <c r="K41" s="40"/>
      <c r="L41" s="40"/>
      <c r="M41" s="40"/>
      <c r="N41" s="40"/>
      <c r="O41" s="40"/>
      <c r="P41" s="40"/>
      <c r="Q41" s="40"/>
      <c r="R41" s="40"/>
      <c r="S41" s="40"/>
      <c r="T41" s="40"/>
      <c r="U41" s="40"/>
      <c r="V41" s="40"/>
      <c r="W41" s="177"/>
      <c r="X41" s="177"/>
      <c r="Y41" s="177"/>
    </row>
    <row r="42" spans="1:25">
      <c r="A42" s="20"/>
      <c r="B42" s="165" t="s">
        <v>93</v>
      </c>
      <c r="C42" s="166" t="s">
        <v>865</v>
      </c>
      <c r="D42" s="166"/>
      <c r="E42" s="132" t="s">
        <v>276</v>
      </c>
      <c r="F42" s="44"/>
      <c r="G42" s="166" t="s">
        <v>866</v>
      </c>
      <c r="H42" s="166"/>
      <c r="I42" s="132" t="s">
        <v>276</v>
      </c>
      <c r="J42" s="44"/>
      <c r="K42" s="166" t="s">
        <v>332</v>
      </c>
      <c r="L42" s="166"/>
      <c r="M42" s="44"/>
      <c r="N42" s="44"/>
      <c r="O42" s="166" t="s">
        <v>867</v>
      </c>
      <c r="P42" s="166"/>
      <c r="Q42" s="132" t="s">
        <v>276</v>
      </c>
      <c r="R42" s="44"/>
      <c r="S42" s="166" t="s">
        <v>332</v>
      </c>
      <c r="T42" s="166"/>
      <c r="U42" s="44"/>
      <c r="V42" s="44"/>
      <c r="W42" s="166" t="s">
        <v>868</v>
      </c>
      <c r="X42" s="166"/>
      <c r="Y42" s="132" t="s">
        <v>276</v>
      </c>
    </row>
    <row r="43" spans="1:25">
      <c r="A43" s="20"/>
      <c r="B43" s="165"/>
      <c r="C43" s="166"/>
      <c r="D43" s="166"/>
      <c r="E43" s="132"/>
      <c r="F43" s="44"/>
      <c r="G43" s="166"/>
      <c r="H43" s="166"/>
      <c r="I43" s="132"/>
      <c r="J43" s="44"/>
      <c r="K43" s="166"/>
      <c r="L43" s="166"/>
      <c r="M43" s="44"/>
      <c r="N43" s="44"/>
      <c r="O43" s="166"/>
      <c r="P43" s="166"/>
      <c r="Q43" s="132"/>
      <c r="R43" s="44"/>
      <c r="S43" s="166"/>
      <c r="T43" s="166"/>
      <c r="U43" s="44"/>
      <c r="V43" s="44"/>
      <c r="W43" s="166"/>
      <c r="X43" s="166"/>
      <c r="Y43" s="132"/>
    </row>
    <row r="44" spans="1:25">
      <c r="A44" s="20"/>
      <c r="B44" s="163" t="s">
        <v>94</v>
      </c>
      <c r="C44" s="164" t="s">
        <v>332</v>
      </c>
      <c r="D44" s="164"/>
      <c r="E44" s="40"/>
      <c r="F44" s="40"/>
      <c r="G44" s="164" t="s">
        <v>332</v>
      </c>
      <c r="H44" s="164"/>
      <c r="I44" s="40"/>
      <c r="J44" s="40"/>
      <c r="K44" s="162">
        <v>1388</v>
      </c>
      <c r="L44" s="162"/>
      <c r="M44" s="40"/>
      <c r="N44" s="40"/>
      <c r="O44" s="164" t="s">
        <v>332</v>
      </c>
      <c r="P44" s="164"/>
      <c r="Q44" s="40"/>
      <c r="R44" s="40"/>
      <c r="S44" s="164" t="s">
        <v>332</v>
      </c>
      <c r="T44" s="164"/>
      <c r="U44" s="40"/>
      <c r="V44" s="40"/>
      <c r="W44" s="162">
        <v>1388</v>
      </c>
      <c r="X44" s="162"/>
      <c r="Y44" s="40"/>
    </row>
    <row r="45" spans="1:25">
      <c r="A45" s="20"/>
      <c r="B45" s="163"/>
      <c r="C45" s="164"/>
      <c r="D45" s="164"/>
      <c r="E45" s="40"/>
      <c r="F45" s="40"/>
      <c r="G45" s="164"/>
      <c r="H45" s="164"/>
      <c r="I45" s="40"/>
      <c r="J45" s="40"/>
      <c r="K45" s="162"/>
      <c r="L45" s="162"/>
      <c r="M45" s="40"/>
      <c r="N45" s="40"/>
      <c r="O45" s="164"/>
      <c r="P45" s="164"/>
      <c r="Q45" s="40"/>
      <c r="R45" s="40"/>
      <c r="S45" s="164"/>
      <c r="T45" s="164"/>
      <c r="U45" s="40"/>
      <c r="V45" s="40"/>
      <c r="W45" s="162"/>
      <c r="X45" s="162"/>
      <c r="Y45" s="40"/>
    </row>
    <row r="46" spans="1:25">
      <c r="A46" s="20"/>
      <c r="B46" s="165" t="s">
        <v>869</v>
      </c>
      <c r="C46" s="166" t="s">
        <v>332</v>
      </c>
      <c r="D46" s="166"/>
      <c r="E46" s="44"/>
      <c r="F46" s="44"/>
      <c r="G46" s="166" t="s">
        <v>332</v>
      </c>
      <c r="H46" s="166"/>
      <c r="I46" s="44"/>
      <c r="J46" s="44"/>
      <c r="K46" s="167">
        <v>4338</v>
      </c>
      <c r="L46" s="167"/>
      <c r="M46" s="44"/>
      <c r="N46" s="44"/>
      <c r="O46" s="166" t="s">
        <v>332</v>
      </c>
      <c r="P46" s="166"/>
      <c r="Q46" s="44"/>
      <c r="R46" s="44"/>
      <c r="S46" s="166" t="s">
        <v>332</v>
      </c>
      <c r="T46" s="166"/>
      <c r="U46" s="44"/>
      <c r="V46" s="44"/>
      <c r="W46" s="167">
        <v>4338</v>
      </c>
      <c r="X46" s="167"/>
      <c r="Y46" s="44"/>
    </row>
    <row r="47" spans="1:25" ht="15.75" thickBot="1">
      <c r="A47" s="20"/>
      <c r="B47" s="165"/>
      <c r="C47" s="168"/>
      <c r="D47" s="168"/>
      <c r="E47" s="57"/>
      <c r="F47" s="44"/>
      <c r="G47" s="168"/>
      <c r="H47" s="168"/>
      <c r="I47" s="57"/>
      <c r="J47" s="44"/>
      <c r="K47" s="178"/>
      <c r="L47" s="178"/>
      <c r="M47" s="57"/>
      <c r="N47" s="44"/>
      <c r="O47" s="168"/>
      <c r="P47" s="168"/>
      <c r="Q47" s="57"/>
      <c r="R47" s="44"/>
      <c r="S47" s="168"/>
      <c r="T47" s="168"/>
      <c r="U47" s="57"/>
      <c r="V47" s="44"/>
      <c r="W47" s="178"/>
      <c r="X47" s="178"/>
      <c r="Y47" s="57"/>
    </row>
    <row r="48" spans="1:25">
      <c r="A48" s="20"/>
      <c r="B48" s="170" t="s">
        <v>870</v>
      </c>
      <c r="C48" s="158" t="s">
        <v>865</v>
      </c>
      <c r="D48" s="158"/>
      <c r="E48" s="156" t="s">
        <v>276</v>
      </c>
      <c r="F48" s="40"/>
      <c r="G48" s="158" t="s">
        <v>866</v>
      </c>
      <c r="H48" s="158"/>
      <c r="I48" s="156" t="s">
        <v>276</v>
      </c>
      <c r="J48" s="40"/>
      <c r="K48" s="160">
        <v>5726</v>
      </c>
      <c r="L48" s="160"/>
      <c r="M48" s="41"/>
      <c r="N48" s="40"/>
      <c r="O48" s="158" t="s">
        <v>867</v>
      </c>
      <c r="P48" s="158"/>
      <c r="Q48" s="156" t="s">
        <v>276</v>
      </c>
      <c r="R48" s="40"/>
      <c r="S48" s="158" t="s">
        <v>332</v>
      </c>
      <c r="T48" s="158"/>
      <c r="U48" s="41"/>
      <c r="V48" s="40"/>
      <c r="W48" s="158" t="s">
        <v>871</v>
      </c>
      <c r="X48" s="158"/>
      <c r="Y48" s="156" t="s">
        <v>276</v>
      </c>
    </row>
    <row r="49" spans="1:25" ht="15.75" thickBot="1">
      <c r="A49" s="20"/>
      <c r="B49" s="170"/>
      <c r="C49" s="171"/>
      <c r="D49" s="171"/>
      <c r="E49" s="179"/>
      <c r="F49" s="40"/>
      <c r="G49" s="171"/>
      <c r="H49" s="171"/>
      <c r="I49" s="179"/>
      <c r="J49" s="40"/>
      <c r="K49" s="172"/>
      <c r="L49" s="172"/>
      <c r="M49" s="89"/>
      <c r="N49" s="40"/>
      <c r="O49" s="171"/>
      <c r="P49" s="171"/>
      <c r="Q49" s="179"/>
      <c r="R49" s="40"/>
      <c r="S49" s="171"/>
      <c r="T49" s="171"/>
      <c r="U49" s="89"/>
      <c r="V49" s="40"/>
      <c r="W49" s="171"/>
      <c r="X49" s="171"/>
      <c r="Y49" s="179"/>
    </row>
    <row r="50" spans="1:25">
      <c r="A50" s="20"/>
      <c r="B50" s="173" t="s">
        <v>818</v>
      </c>
      <c r="C50" s="174" t="s">
        <v>865</v>
      </c>
      <c r="D50" s="174"/>
      <c r="E50" s="175" t="s">
        <v>276</v>
      </c>
      <c r="F50" s="44"/>
      <c r="G50" s="174" t="s">
        <v>872</v>
      </c>
      <c r="H50" s="174"/>
      <c r="I50" s="175" t="s">
        <v>276</v>
      </c>
      <c r="J50" s="44"/>
      <c r="K50" s="176">
        <v>247216</v>
      </c>
      <c r="L50" s="176"/>
      <c r="M50" s="64"/>
      <c r="N50" s="44"/>
      <c r="O50" s="174" t="s">
        <v>873</v>
      </c>
      <c r="P50" s="174"/>
      <c r="Q50" s="175" t="s">
        <v>276</v>
      </c>
      <c r="R50" s="44"/>
      <c r="S50" s="174" t="s">
        <v>332</v>
      </c>
      <c r="T50" s="174"/>
      <c r="U50" s="64"/>
      <c r="V50" s="44"/>
      <c r="W50" s="176">
        <v>22023</v>
      </c>
      <c r="X50" s="176"/>
      <c r="Y50" s="64"/>
    </row>
    <row r="51" spans="1:25">
      <c r="A51" s="20"/>
      <c r="B51" s="173"/>
      <c r="C51" s="166"/>
      <c r="D51" s="166"/>
      <c r="E51" s="132"/>
      <c r="F51" s="44"/>
      <c r="G51" s="166"/>
      <c r="H51" s="166"/>
      <c r="I51" s="132"/>
      <c r="J51" s="44"/>
      <c r="K51" s="167"/>
      <c r="L51" s="167"/>
      <c r="M51" s="44"/>
      <c r="N51" s="44"/>
      <c r="O51" s="166"/>
      <c r="P51" s="166"/>
      <c r="Q51" s="132"/>
      <c r="R51" s="44"/>
      <c r="S51" s="166"/>
      <c r="T51" s="166"/>
      <c r="U51" s="44"/>
      <c r="V51" s="44"/>
      <c r="W51" s="167"/>
      <c r="X51" s="167"/>
      <c r="Y51" s="44"/>
    </row>
    <row r="52" spans="1:25">
      <c r="A52" s="20"/>
      <c r="B52" s="155" t="s">
        <v>874</v>
      </c>
      <c r="C52" s="162">
        <v>3739</v>
      </c>
      <c r="D52" s="162"/>
      <c r="E52" s="40"/>
      <c r="F52" s="40"/>
      <c r="G52" s="162">
        <v>81993</v>
      </c>
      <c r="H52" s="162"/>
      <c r="I52" s="40"/>
      <c r="J52" s="40"/>
      <c r="K52" s="164" t="s">
        <v>875</v>
      </c>
      <c r="L52" s="164"/>
      <c r="M52" s="131" t="s">
        <v>276</v>
      </c>
      <c r="N52" s="40"/>
      <c r="O52" s="164">
        <v>942</v>
      </c>
      <c r="P52" s="164"/>
      <c r="Q52" s="40"/>
      <c r="R52" s="40"/>
      <c r="S52" s="164" t="s">
        <v>332</v>
      </c>
      <c r="T52" s="164"/>
      <c r="U52" s="40"/>
      <c r="V52" s="40"/>
      <c r="W52" s="164" t="s">
        <v>876</v>
      </c>
      <c r="X52" s="164"/>
      <c r="Y52" s="131" t="s">
        <v>276</v>
      </c>
    </row>
    <row r="53" spans="1:25" ht="15.75" thickBot="1">
      <c r="A53" s="20"/>
      <c r="B53" s="155"/>
      <c r="C53" s="172"/>
      <c r="D53" s="172"/>
      <c r="E53" s="89"/>
      <c r="F53" s="40"/>
      <c r="G53" s="172"/>
      <c r="H53" s="172"/>
      <c r="I53" s="89"/>
      <c r="J53" s="40"/>
      <c r="K53" s="171"/>
      <c r="L53" s="171"/>
      <c r="M53" s="179"/>
      <c r="N53" s="40"/>
      <c r="O53" s="171"/>
      <c r="P53" s="171"/>
      <c r="Q53" s="89"/>
      <c r="R53" s="40"/>
      <c r="S53" s="171"/>
      <c r="T53" s="171"/>
      <c r="U53" s="89"/>
      <c r="V53" s="40"/>
      <c r="W53" s="171"/>
      <c r="X53" s="171"/>
      <c r="Y53" s="179"/>
    </row>
    <row r="54" spans="1:25">
      <c r="A54" s="20"/>
      <c r="B54" s="173" t="s">
        <v>877</v>
      </c>
      <c r="C54" s="174" t="s">
        <v>878</v>
      </c>
      <c r="D54" s="174"/>
      <c r="E54" s="175" t="s">
        <v>276</v>
      </c>
      <c r="F54" s="44"/>
      <c r="G54" s="174" t="s">
        <v>879</v>
      </c>
      <c r="H54" s="174"/>
      <c r="I54" s="175" t="s">
        <v>276</v>
      </c>
      <c r="J54" s="44"/>
      <c r="K54" s="176">
        <v>150288</v>
      </c>
      <c r="L54" s="176"/>
      <c r="M54" s="64"/>
      <c r="N54" s="44"/>
      <c r="O54" s="174" t="s">
        <v>880</v>
      </c>
      <c r="P54" s="174"/>
      <c r="Q54" s="175" t="s">
        <v>276</v>
      </c>
      <c r="R54" s="44"/>
      <c r="S54" s="174" t="s">
        <v>332</v>
      </c>
      <c r="T54" s="174"/>
      <c r="U54" s="64"/>
      <c r="V54" s="44"/>
      <c r="W54" s="176">
        <v>11769</v>
      </c>
      <c r="X54" s="176"/>
      <c r="Y54" s="64"/>
    </row>
    <row r="55" spans="1:25">
      <c r="A55" s="20"/>
      <c r="B55" s="173"/>
      <c r="C55" s="166"/>
      <c r="D55" s="166"/>
      <c r="E55" s="132"/>
      <c r="F55" s="44"/>
      <c r="G55" s="166"/>
      <c r="H55" s="166"/>
      <c r="I55" s="132"/>
      <c r="J55" s="44"/>
      <c r="K55" s="167"/>
      <c r="L55" s="167"/>
      <c r="M55" s="44"/>
      <c r="N55" s="44"/>
      <c r="O55" s="166"/>
      <c r="P55" s="166"/>
      <c r="Q55" s="132"/>
      <c r="R55" s="44"/>
      <c r="S55" s="166"/>
      <c r="T55" s="166"/>
      <c r="U55" s="44"/>
      <c r="V55" s="44"/>
      <c r="W55" s="167"/>
      <c r="X55" s="167"/>
      <c r="Y55" s="44"/>
    </row>
    <row r="56" spans="1:25">
      <c r="A56" s="20"/>
      <c r="B56" s="155" t="s">
        <v>881</v>
      </c>
      <c r="C56" s="162">
        <v>17379</v>
      </c>
      <c r="D56" s="162"/>
      <c r="E56" s="40"/>
      <c r="F56" s="40"/>
      <c r="G56" s="162">
        <v>148874</v>
      </c>
      <c r="H56" s="162"/>
      <c r="I56" s="40"/>
      <c r="J56" s="40"/>
      <c r="K56" s="164" t="s">
        <v>880</v>
      </c>
      <c r="L56" s="164"/>
      <c r="M56" s="131" t="s">
        <v>276</v>
      </c>
      <c r="N56" s="40"/>
      <c r="O56" s="164" t="s">
        <v>332</v>
      </c>
      <c r="P56" s="164"/>
      <c r="Q56" s="40"/>
      <c r="R56" s="40"/>
      <c r="S56" s="164" t="s">
        <v>882</v>
      </c>
      <c r="T56" s="164"/>
      <c r="U56" s="131" t="s">
        <v>276</v>
      </c>
      <c r="V56" s="40"/>
      <c r="W56" s="164" t="s">
        <v>332</v>
      </c>
      <c r="X56" s="164"/>
      <c r="Y56" s="40"/>
    </row>
    <row r="57" spans="1:25" ht="15.75" thickBot="1">
      <c r="A57" s="20"/>
      <c r="B57" s="155"/>
      <c r="C57" s="172"/>
      <c r="D57" s="172"/>
      <c r="E57" s="89"/>
      <c r="F57" s="40"/>
      <c r="G57" s="172"/>
      <c r="H57" s="172"/>
      <c r="I57" s="89"/>
      <c r="J57" s="40"/>
      <c r="K57" s="171"/>
      <c r="L57" s="171"/>
      <c r="M57" s="179"/>
      <c r="N57" s="40"/>
      <c r="O57" s="171"/>
      <c r="P57" s="171"/>
      <c r="Q57" s="89"/>
      <c r="R57" s="40"/>
      <c r="S57" s="171"/>
      <c r="T57" s="171"/>
      <c r="U57" s="179"/>
      <c r="V57" s="40"/>
      <c r="W57" s="171"/>
      <c r="X57" s="171"/>
      <c r="Y57" s="89"/>
    </row>
    <row r="58" spans="1:25">
      <c r="A58" s="20"/>
      <c r="B58" s="173" t="s">
        <v>102</v>
      </c>
      <c r="C58" s="175" t="s">
        <v>272</v>
      </c>
      <c r="D58" s="176">
        <v>11769</v>
      </c>
      <c r="E58" s="64"/>
      <c r="F58" s="44"/>
      <c r="G58" s="175" t="s">
        <v>272</v>
      </c>
      <c r="H58" s="176">
        <v>17379</v>
      </c>
      <c r="I58" s="64"/>
      <c r="J58" s="44"/>
      <c r="K58" s="175" t="s">
        <v>272</v>
      </c>
      <c r="L58" s="176">
        <v>148874</v>
      </c>
      <c r="M58" s="64"/>
      <c r="N58" s="44"/>
      <c r="O58" s="175" t="s">
        <v>272</v>
      </c>
      <c r="P58" s="174" t="s">
        <v>880</v>
      </c>
      <c r="Q58" s="175" t="s">
        <v>276</v>
      </c>
      <c r="R58" s="44"/>
      <c r="S58" s="175" t="s">
        <v>272</v>
      </c>
      <c r="T58" s="174" t="s">
        <v>882</v>
      </c>
      <c r="U58" s="175" t="s">
        <v>276</v>
      </c>
      <c r="V58" s="44"/>
      <c r="W58" s="175" t="s">
        <v>272</v>
      </c>
      <c r="X58" s="176">
        <v>11769</v>
      </c>
      <c r="Y58" s="64"/>
    </row>
    <row r="59" spans="1:25" ht="15.75" thickBot="1">
      <c r="A59" s="20"/>
      <c r="B59" s="173"/>
      <c r="C59" s="180"/>
      <c r="D59" s="181"/>
      <c r="E59" s="65"/>
      <c r="F59" s="44"/>
      <c r="G59" s="180"/>
      <c r="H59" s="181"/>
      <c r="I59" s="65"/>
      <c r="J59" s="44"/>
      <c r="K59" s="180"/>
      <c r="L59" s="181"/>
      <c r="M59" s="65"/>
      <c r="N59" s="44"/>
      <c r="O59" s="180"/>
      <c r="P59" s="182"/>
      <c r="Q59" s="180"/>
      <c r="R59" s="44"/>
      <c r="S59" s="180"/>
      <c r="T59" s="182"/>
      <c r="U59" s="180"/>
      <c r="V59" s="44"/>
      <c r="W59" s="180"/>
      <c r="X59" s="181"/>
      <c r="Y59" s="65"/>
    </row>
    <row r="60" spans="1:25" ht="15.75" thickTop="1">
      <c r="A60" s="20"/>
      <c r="B60" s="254" t="s">
        <v>843</v>
      </c>
      <c r="C60" s="254"/>
      <c r="D60" s="254"/>
      <c r="E60" s="254"/>
      <c r="F60" s="254"/>
      <c r="G60" s="254"/>
      <c r="H60" s="254"/>
      <c r="I60" s="254"/>
      <c r="J60" s="254"/>
      <c r="K60" s="254"/>
      <c r="L60" s="254"/>
      <c r="M60" s="254"/>
      <c r="N60" s="254"/>
      <c r="O60" s="254"/>
      <c r="P60" s="254"/>
      <c r="Q60" s="254"/>
      <c r="R60" s="254"/>
      <c r="S60" s="254"/>
      <c r="T60" s="254"/>
      <c r="U60" s="254"/>
      <c r="V60" s="254"/>
      <c r="W60" s="254"/>
      <c r="X60" s="254"/>
      <c r="Y60" s="254"/>
    </row>
    <row r="61" spans="1:25">
      <c r="A61" s="20"/>
      <c r="B61" s="254" t="s">
        <v>844</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row>
    <row r="62" spans="1:25">
      <c r="A62" s="20"/>
      <c r="B62" s="254" t="s">
        <v>883</v>
      </c>
      <c r="C62" s="254"/>
      <c r="D62" s="254"/>
      <c r="E62" s="254"/>
      <c r="F62" s="254"/>
      <c r="G62" s="254"/>
      <c r="H62" s="254"/>
      <c r="I62" s="254"/>
      <c r="J62" s="254"/>
      <c r="K62" s="254"/>
      <c r="L62" s="254"/>
      <c r="M62" s="254"/>
      <c r="N62" s="254"/>
      <c r="O62" s="254"/>
      <c r="P62" s="254"/>
      <c r="Q62" s="254"/>
      <c r="R62" s="254"/>
      <c r="S62" s="254"/>
      <c r="T62" s="254"/>
      <c r="U62" s="254"/>
      <c r="V62" s="254"/>
      <c r="W62" s="254"/>
      <c r="X62" s="254"/>
      <c r="Y62" s="254"/>
    </row>
    <row r="63" spans="1:25">
      <c r="A63" s="20"/>
      <c r="B63" s="254" t="s">
        <v>846</v>
      </c>
      <c r="C63" s="254"/>
      <c r="D63" s="254"/>
      <c r="E63" s="254"/>
      <c r="F63" s="254"/>
      <c r="G63" s="254"/>
      <c r="H63" s="254"/>
      <c r="I63" s="254"/>
      <c r="J63" s="254"/>
      <c r="K63" s="254"/>
      <c r="L63" s="254"/>
      <c r="M63" s="254"/>
      <c r="N63" s="254"/>
      <c r="O63" s="254"/>
      <c r="P63" s="254"/>
      <c r="Q63" s="254"/>
      <c r="R63" s="254"/>
      <c r="S63" s="254"/>
      <c r="T63" s="254"/>
      <c r="U63" s="254"/>
      <c r="V63" s="254"/>
      <c r="W63" s="254"/>
      <c r="X63" s="254"/>
      <c r="Y63" s="254"/>
    </row>
    <row r="64" spans="1:25">
      <c r="A64" s="20"/>
      <c r="B64" s="33"/>
      <c r="C64" s="33"/>
      <c r="D64" s="33"/>
      <c r="E64" s="33"/>
      <c r="F64" s="33"/>
      <c r="G64" s="33"/>
      <c r="H64" s="33"/>
      <c r="I64" s="33"/>
      <c r="J64" s="33"/>
      <c r="K64" s="33"/>
      <c r="L64" s="33"/>
      <c r="M64" s="33"/>
      <c r="N64" s="33"/>
      <c r="O64" s="33"/>
      <c r="P64" s="33"/>
      <c r="Q64" s="33"/>
      <c r="R64" s="33"/>
      <c r="S64" s="33"/>
      <c r="T64" s="33"/>
      <c r="U64" s="33"/>
      <c r="V64" s="33"/>
      <c r="W64" s="33"/>
      <c r="X64" s="33"/>
      <c r="Y64" s="33"/>
    </row>
    <row r="65" spans="1:25">
      <c r="A65" s="20"/>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c r="A66" s="20"/>
      <c r="B66" s="44"/>
      <c r="C66" s="136" t="s">
        <v>884</v>
      </c>
      <c r="D66" s="136"/>
      <c r="E66" s="136"/>
      <c r="F66" s="44"/>
      <c r="G66" s="136" t="s">
        <v>850</v>
      </c>
      <c r="H66" s="136"/>
      <c r="I66" s="136"/>
      <c r="J66" s="44"/>
      <c r="K66" s="136" t="s">
        <v>853</v>
      </c>
      <c r="L66" s="136"/>
      <c r="M66" s="136"/>
      <c r="N66" s="44"/>
      <c r="O66" s="136" t="s">
        <v>855</v>
      </c>
      <c r="P66" s="136"/>
      <c r="Q66" s="136"/>
      <c r="R66" s="44"/>
      <c r="S66" s="136" t="s">
        <v>857</v>
      </c>
      <c r="T66" s="136"/>
      <c r="U66" s="136"/>
      <c r="V66" s="44"/>
      <c r="W66" s="136" t="s">
        <v>115</v>
      </c>
      <c r="X66" s="136"/>
      <c r="Y66" s="136"/>
    </row>
    <row r="67" spans="1:25">
      <c r="A67" s="20"/>
      <c r="B67" s="44"/>
      <c r="C67" s="136" t="s">
        <v>885</v>
      </c>
      <c r="D67" s="136"/>
      <c r="E67" s="136"/>
      <c r="F67" s="44"/>
      <c r="G67" s="136" t="s">
        <v>851</v>
      </c>
      <c r="H67" s="136"/>
      <c r="I67" s="136"/>
      <c r="J67" s="44"/>
      <c r="K67" s="136" t="s">
        <v>854</v>
      </c>
      <c r="L67" s="136"/>
      <c r="M67" s="136"/>
      <c r="N67" s="44"/>
      <c r="O67" s="136" t="s">
        <v>856</v>
      </c>
      <c r="P67" s="136"/>
      <c r="Q67" s="136"/>
      <c r="R67" s="44"/>
      <c r="S67" s="136"/>
      <c r="T67" s="136"/>
      <c r="U67" s="136"/>
      <c r="V67" s="44"/>
      <c r="W67" s="136" t="s">
        <v>858</v>
      </c>
      <c r="X67" s="136"/>
      <c r="Y67" s="136"/>
    </row>
    <row r="68" spans="1:25" ht="15.75" thickBot="1">
      <c r="A68" s="20"/>
      <c r="B68" s="44"/>
      <c r="C68" s="137" t="s">
        <v>886</v>
      </c>
      <c r="D68" s="137"/>
      <c r="E68" s="137"/>
      <c r="F68" s="44"/>
      <c r="G68" s="137" t="s">
        <v>852</v>
      </c>
      <c r="H68" s="137"/>
      <c r="I68" s="137"/>
      <c r="J68" s="44"/>
      <c r="K68" s="125"/>
      <c r="L68" s="125"/>
      <c r="M68" s="125"/>
      <c r="N68" s="44"/>
      <c r="O68" s="125"/>
      <c r="P68" s="125"/>
      <c r="Q68" s="125"/>
      <c r="R68" s="44"/>
      <c r="S68" s="137"/>
      <c r="T68" s="137"/>
      <c r="U68" s="137"/>
      <c r="V68" s="44"/>
      <c r="W68" s="125"/>
      <c r="X68" s="125"/>
      <c r="Y68" s="125"/>
    </row>
    <row r="69" spans="1:25">
      <c r="A69" s="20"/>
      <c r="B69" s="155" t="s">
        <v>80</v>
      </c>
      <c r="C69" s="156" t="s">
        <v>272</v>
      </c>
      <c r="D69" s="158" t="s">
        <v>332</v>
      </c>
      <c r="E69" s="41"/>
      <c r="F69" s="40"/>
      <c r="G69" s="156" t="s">
        <v>272</v>
      </c>
      <c r="H69" s="160">
        <v>1063</v>
      </c>
      <c r="I69" s="41"/>
      <c r="J69" s="40"/>
      <c r="K69" s="156" t="s">
        <v>272</v>
      </c>
      <c r="L69" s="160">
        <v>1025075</v>
      </c>
      <c r="M69" s="41"/>
      <c r="N69" s="40"/>
      <c r="O69" s="156" t="s">
        <v>272</v>
      </c>
      <c r="P69" s="158" t="s">
        <v>332</v>
      </c>
      <c r="Q69" s="41"/>
      <c r="R69" s="40"/>
      <c r="S69" s="156" t="s">
        <v>272</v>
      </c>
      <c r="T69" s="158" t="s">
        <v>332</v>
      </c>
      <c r="U69" s="41"/>
      <c r="V69" s="40"/>
      <c r="W69" s="156" t="s">
        <v>272</v>
      </c>
      <c r="X69" s="160">
        <v>1026138</v>
      </c>
      <c r="Y69" s="41"/>
    </row>
    <row r="70" spans="1:25">
      <c r="A70" s="20"/>
      <c r="B70" s="155"/>
      <c r="C70" s="131"/>
      <c r="D70" s="164"/>
      <c r="E70" s="40"/>
      <c r="F70" s="40"/>
      <c r="G70" s="131"/>
      <c r="H70" s="162"/>
      <c r="I70" s="40"/>
      <c r="J70" s="40"/>
      <c r="K70" s="131"/>
      <c r="L70" s="162"/>
      <c r="M70" s="40"/>
      <c r="N70" s="40"/>
      <c r="O70" s="131"/>
      <c r="P70" s="164"/>
      <c r="Q70" s="40"/>
      <c r="R70" s="40"/>
      <c r="S70" s="131"/>
      <c r="T70" s="164"/>
      <c r="U70" s="40"/>
      <c r="V70" s="40"/>
      <c r="W70" s="131"/>
      <c r="X70" s="162"/>
      <c r="Y70" s="40"/>
    </row>
    <row r="71" spans="1:25">
      <c r="A71" s="20"/>
      <c r="B71" s="154" t="s">
        <v>81</v>
      </c>
      <c r="C71" s="44"/>
      <c r="D71" s="44"/>
      <c r="E71" s="44"/>
      <c r="F71" s="29"/>
      <c r="G71" s="44"/>
      <c r="H71" s="44"/>
      <c r="I71" s="44"/>
      <c r="J71" s="29"/>
      <c r="K71" s="44"/>
      <c r="L71" s="44"/>
      <c r="M71" s="44"/>
      <c r="N71" s="29"/>
      <c r="O71" s="44"/>
      <c r="P71" s="44"/>
      <c r="Q71" s="44"/>
      <c r="R71" s="29"/>
      <c r="S71" s="44"/>
      <c r="T71" s="44"/>
      <c r="U71" s="44"/>
      <c r="V71" s="29"/>
      <c r="W71" s="44"/>
      <c r="X71" s="44"/>
      <c r="Y71" s="44"/>
    </row>
    <row r="72" spans="1:25">
      <c r="A72" s="20"/>
      <c r="B72" s="183" t="s">
        <v>82</v>
      </c>
      <c r="C72" s="164" t="s">
        <v>332</v>
      </c>
      <c r="D72" s="164"/>
      <c r="E72" s="40"/>
      <c r="F72" s="40"/>
      <c r="G72" s="164" t="s">
        <v>332</v>
      </c>
      <c r="H72" s="164"/>
      <c r="I72" s="40"/>
      <c r="J72" s="40"/>
      <c r="K72" s="162">
        <v>264871</v>
      </c>
      <c r="L72" s="162"/>
      <c r="M72" s="40"/>
      <c r="N72" s="40"/>
      <c r="O72" s="164" t="s">
        <v>332</v>
      </c>
      <c r="P72" s="164"/>
      <c r="Q72" s="40"/>
      <c r="R72" s="40"/>
      <c r="S72" s="164" t="s">
        <v>332</v>
      </c>
      <c r="T72" s="164"/>
      <c r="U72" s="40"/>
      <c r="V72" s="40"/>
      <c r="W72" s="162">
        <v>264871</v>
      </c>
      <c r="X72" s="162"/>
      <c r="Y72" s="40"/>
    </row>
    <row r="73" spans="1:25">
      <c r="A73" s="20"/>
      <c r="B73" s="183"/>
      <c r="C73" s="164"/>
      <c r="D73" s="164"/>
      <c r="E73" s="40"/>
      <c r="F73" s="40"/>
      <c r="G73" s="164"/>
      <c r="H73" s="164"/>
      <c r="I73" s="40"/>
      <c r="J73" s="40"/>
      <c r="K73" s="162"/>
      <c r="L73" s="162"/>
      <c r="M73" s="40"/>
      <c r="N73" s="40"/>
      <c r="O73" s="164"/>
      <c r="P73" s="164"/>
      <c r="Q73" s="40"/>
      <c r="R73" s="40"/>
      <c r="S73" s="164"/>
      <c r="T73" s="164"/>
      <c r="U73" s="40"/>
      <c r="V73" s="40"/>
      <c r="W73" s="162"/>
      <c r="X73" s="162"/>
      <c r="Y73" s="40"/>
    </row>
    <row r="74" spans="1:25">
      <c r="A74" s="20"/>
      <c r="B74" s="184" t="s">
        <v>83</v>
      </c>
      <c r="C74" s="166" t="s">
        <v>332</v>
      </c>
      <c r="D74" s="166"/>
      <c r="E74" s="44"/>
      <c r="F74" s="44"/>
      <c r="G74" s="166" t="s">
        <v>332</v>
      </c>
      <c r="H74" s="166"/>
      <c r="I74" s="44"/>
      <c r="J74" s="44"/>
      <c r="K74" s="167">
        <v>401122</v>
      </c>
      <c r="L74" s="167"/>
      <c r="M74" s="44"/>
      <c r="N74" s="44"/>
      <c r="O74" s="167">
        <v>2259</v>
      </c>
      <c r="P74" s="167"/>
      <c r="Q74" s="44"/>
      <c r="R74" s="44"/>
      <c r="S74" s="166" t="s">
        <v>332</v>
      </c>
      <c r="T74" s="166"/>
      <c r="U74" s="44"/>
      <c r="V74" s="44"/>
      <c r="W74" s="167">
        <v>403381</v>
      </c>
      <c r="X74" s="167"/>
      <c r="Y74" s="44"/>
    </row>
    <row r="75" spans="1:25">
      <c r="A75" s="20"/>
      <c r="B75" s="184"/>
      <c r="C75" s="166"/>
      <c r="D75" s="166"/>
      <c r="E75" s="44"/>
      <c r="F75" s="44"/>
      <c r="G75" s="166"/>
      <c r="H75" s="166"/>
      <c r="I75" s="44"/>
      <c r="J75" s="44"/>
      <c r="K75" s="167"/>
      <c r="L75" s="167"/>
      <c r="M75" s="44"/>
      <c r="N75" s="44"/>
      <c r="O75" s="167"/>
      <c r="P75" s="167"/>
      <c r="Q75" s="44"/>
      <c r="R75" s="44"/>
      <c r="S75" s="166"/>
      <c r="T75" s="166"/>
      <c r="U75" s="44"/>
      <c r="V75" s="44"/>
      <c r="W75" s="167"/>
      <c r="X75" s="167"/>
      <c r="Y75" s="44"/>
    </row>
    <row r="76" spans="1:25">
      <c r="A76" s="20"/>
      <c r="B76" s="183" t="s">
        <v>84</v>
      </c>
      <c r="C76" s="164" t="s">
        <v>332</v>
      </c>
      <c r="D76" s="164"/>
      <c r="E76" s="40"/>
      <c r="F76" s="40"/>
      <c r="G76" s="162">
        <v>1913</v>
      </c>
      <c r="H76" s="162"/>
      <c r="I76" s="40"/>
      <c r="J76" s="40"/>
      <c r="K76" s="162">
        <v>110598</v>
      </c>
      <c r="L76" s="162"/>
      <c r="M76" s="40"/>
      <c r="N76" s="40"/>
      <c r="O76" s="164" t="s">
        <v>332</v>
      </c>
      <c r="P76" s="164"/>
      <c r="Q76" s="40"/>
      <c r="R76" s="40"/>
      <c r="S76" s="164" t="s">
        <v>332</v>
      </c>
      <c r="T76" s="164"/>
      <c r="U76" s="40"/>
      <c r="V76" s="40"/>
      <c r="W76" s="162">
        <v>112511</v>
      </c>
      <c r="X76" s="162"/>
      <c r="Y76" s="40"/>
    </row>
    <row r="77" spans="1:25">
      <c r="A77" s="20"/>
      <c r="B77" s="183"/>
      <c r="C77" s="164"/>
      <c r="D77" s="164"/>
      <c r="E77" s="40"/>
      <c r="F77" s="40"/>
      <c r="G77" s="162"/>
      <c r="H77" s="162"/>
      <c r="I77" s="40"/>
      <c r="J77" s="40"/>
      <c r="K77" s="162"/>
      <c r="L77" s="162"/>
      <c r="M77" s="40"/>
      <c r="N77" s="40"/>
      <c r="O77" s="164"/>
      <c r="P77" s="164"/>
      <c r="Q77" s="40"/>
      <c r="R77" s="40"/>
      <c r="S77" s="164"/>
      <c r="T77" s="164"/>
      <c r="U77" s="40"/>
      <c r="V77" s="40"/>
      <c r="W77" s="162"/>
      <c r="X77" s="162"/>
      <c r="Y77" s="40"/>
    </row>
    <row r="78" spans="1:25">
      <c r="A78" s="20"/>
      <c r="B78" s="184" t="s">
        <v>85</v>
      </c>
      <c r="C78" s="166" t="s">
        <v>332</v>
      </c>
      <c r="D78" s="166"/>
      <c r="E78" s="44"/>
      <c r="F78" s="44"/>
      <c r="G78" s="166" t="s">
        <v>332</v>
      </c>
      <c r="H78" s="166"/>
      <c r="I78" s="44"/>
      <c r="J78" s="44"/>
      <c r="K78" s="167">
        <v>3716</v>
      </c>
      <c r="L78" s="167"/>
      <c r="M78" s="44"/>
      <c r="N78" s="44"/>
      <c r="O78" s="166" t="s">
        <v>332</v>
      </c>
      <c r="P78" s="166"/>
      <c r="Q78" s="44"/>
      <c r="R78" s="44"/>
      <c r="S78" s="166" t="s">
        <v>332</v>
      </c>
      <c r="T78" s="166"/>
      <c r="U78" s="44"/>
      <c r="V78" s="44"/>
      <c r="W78" s="167">
        <v>3716</v>
      </c>
      <c r="X78" s="167"/>
      <c r="Y78" s="44"/>
    </row>
    <row r="79" spans="1:25">
      <c r="A79" s="20"/>
      <c r="B79" s="184"/>
      <c r="C79" s="166"/>
      <c r="D79" s="166"/>
      <c r="E79" s="44"/>
      <c r="F79" s="44"/>
      <c r="G79" s="166"/>
      <c r="H79" s="166"/>
      <c r="I79" s="44"/>
      <c r="J79" s="44"/>
      <c r="K79" s="167"/>
      <c r="L79" s="167"/>
      <c r="M79" s="44"/>
      <c r="N79" s="44"/>
      <c r="O79" s="166"/>
      <c r="P79" s="166"/>
      <c r="Q79" s="44"/>
      <c r="R79" s="44"/>
      <c r="S79" s="166"/>
      <c r="T79" s="166"/>
      <c r="U79" s="44"/>
      <c r="V79" s="44"/>
      <c r="W79" s="167"/>
      <c r="X79" s="167"/>
      <c r="Y79" s="44"/>
    </row>
    <row r="80" spans="1:25">
      <c r="A80" s="20"/>
      <c r="B80" s="183" t="s">
        <v>887</v>
      </c>
      <c r="C80" s="164" t="s">
        <v>332</v>
      </c>
      <c r="D80" s="164"/>
      <c r="E80" s="40"/>
      <c r="F80" s="40"/>
      <c r="G80" s="162">
        <v>59830</v>
      </c>
      <c r="H80" s="162"/>
      <c r="I80" s="40"/>
      <c r="J80" s="40"/>
      <c r="K80" s="164" t="s">
        <v>332</v>
      </c>
      <c r="L80" s="164"/>
      <c r="M80" s="40"/>
      <c r="N80" s="40"/>
      <c r="O80" s="164" t="s">
        <v>332</v>
      </c>
      <c r="P80" s="164"/>
      <c r="Q80" s="40"/>
      <c r="R80" s="40"/>
      <c r="S80" s="164" t="s">
        <v>332</v>
      </c>
      <c r="T80" s="164"/>
      <c r="U80" s="40"/>
      <c r="V80" s="40"/>
      <c r="W80" s="162">
        <v>59830</v>
      </c>
      <c r="X80" s="162"/>
      <c r="Y80" s="40"/>
    </row>
    <row r="81" spans="1:25">
      <c r="A81" s="20"/>
      <c r="B81" s="183"/>
      <c r="C81" s="164"/>
      <c r="D81" s="164"/>
      <c r="E81" s="40"/>
      <c r="F81" s="40"/>
      <c r="G81" s="162"/>
      <c r="H81" s="162"/>
      <c r="I81" s="40"/>
      <c r="J81" s="40"/>
      <c r="K81" s="164"/>
      <c r="L81" s="164"/>
      <c r="M81" s="40"/>
      <c r="N81" s="40"/>
      <c r="O81" s="164"/>
      <c r="P81" s="164"/>
      <c r="Q81" s="40"/>
      <c r="R81" s="40"/>
      <c r="S81" s="164"/>
      <c r="T81" s="164"/>
      <c r="U81" s="40"/>
      <c r="V81" s="40"/>
      <c r="W81" s="162"/>
      <c r="X81" s="162"/>
      <c r="Y81" s="40"/>
    </row>
    <row r="82" spans="1:25">
      <c r="A82" s="20"/>
      <c r="B82" s="184" t="s">
        <v>87</v>
      </c>
      <c r="C82" s="166" t="s">
        <v>332</v>
      </c>
      <c r="D82" s="166"/>
      <c r="E82" s="44"/>
      <c r="F82" s="44"/>
      <c r="G82" s="166" t="s">
        <v>332</v>
      </c>
      <c r="H82" s="166"/>
      <c r="I82" s="44"/>
      <c r="J82" s="44"/>
      <c r="K82" s="166" t="s">
        <v>888</v>
      </c>
      <c r="L82" s="166"/>
      <c r="M82" s="132" t="s">
        <v>276</v>
      </c>
      <c r="N82" s="44"/>
      <c r="O82" s="166" t="s">
        <v>332</v>
      </c>
      <c r="P82" s="166"/>
      <c r="Q82" s="44"/>
      <c r="R82" s="44"/>
      <c r="S82" s="166" t="s">
        <v>332</v>
      </c>
      <c r="T82" s="166"/>
      <c r="U82" s="44"/>
      <c r="V82" s="44"/>
      <c r="W82" s="166" t="s">
        <v>888</v>
      </c>
      <c r="X82" s="166"/>
      <c r="Y82" s="132" t="s">
        <v>276</v>
      </c>
    </row>
    <row r="83" spans="1:25">
      <c r="A83" s="20"/>
      <c r="B83" s="184"/>
      <c r="C83" s="166"/>
      <c r="D83" s="166"/>
      <c r="E83" s="44"/>
      <c r="F83" s="44"/>
      <c r="G83" s="166"/>
      <c r="H83" s="166"/>
      <c r="I83" s="44"/>
      <c r="J83" s="44"/>
      <c r="K83" s="166"/>
      <c r="L83" s="166"/>
      <c r="M83" s="132"/>
      <c r="N83" s="44"/>
      <c r="O83" s="166"/>
      <c r="P83" s="166"/>
      <c r="Q83" s="44"/>
      <c r="R83" s="44"/>
      <c r="S83" s="166"/>
      <c r="T83" s="166"/>
      <c r="U83" s="44"/>
      <c r="V83" s="44"/>
      <c r="W83" s="166"/>
      <c r="X83" s="166"/>
      <c r="Y83" s="132"/>
    </row>
    <row r="84" spans="1:25">
      <c r="A84" s="20"/>
      <c r="B84" s="183" t="s">
        <v>88</v>
      </c>
      <c r="C84" s="164" t="s">
        <v>332</v>
      </c>
      <c r="D84" s="164"/>
      <c r="E84" s="40"/>
      <c r="F84" s="40"/>
      <c r="G84" s="164" t="s">
        <v>332</v>
      </c>
      <c r="H84" s="164"/>
      <c r="I84" s="40"/>
      <c r="J84" s="40"/>
      <c r="K84" s="164" t="s">
        <v>487</v>
      </c>
      <c r="L84" s="164"/>
      <c r="M84" s="131" t="s">
        <v>276</v>
      </c>
      <c r="N84" s="40"/>
      <c r="O84" s="164" t="s">
        <v>332</v>
      </c>
      <c r="P84" s="164"/>
      <c r="Q84" s="40"/>
      <c r="R84" s="40"/>
      <c r="S84" s="164" t="s">
        <v>332</v>
      </c>
      <c r="T84" s="164"/>
      <c r="U84" s="40"/>
      <c r="V84" s="40"/>
      <c r="W84" s="164" t="s">
        <v>487</v>
      </c>
      <c r="X84" s="164"/>
      <c r="Y84" s="131" t="s">
        <v>276</v>
      </c>
    </row>
    <row r="85" spans="1:25" ht="15.75" thickBot="1">
      <c r="A85" s="20"/>
      <c r="B85" s="183"/>
      <c r="C85" s="171"/>
      <c r="D85" s="171"/>
      <c r="E85" s="89"/>
      <c r="F85" s="40"/>
      <c r="G85" s="171"/>
      <c r="H85" s="171"/>
      <c r="I85" s="89"/>
      <c r="J85" s="40"/>
      <c r="K85" s="171"/>
      <c r="L85" s="171"/>
      <c r="M85" s="179"/>
      <c r="N85" s="40"/>
      <c r="O85" s="171"/>
      <c r="P85" s="171"/>
      <c r="Q85" s="89"/>
      <c r="R85" s="40"/>
      <c r="S85" s="171"/>
      <c r="T85" s="171"/>
      <c r="U85" s="89"/>
      <c r="V85" s="40"/>
      <c r="W85" s="171"/>
      <c r="X85" s="171"/>
      <c r="Y85" s="179"/>
    </row>
    <row r="86" spans="1:25">
      <c r="A86" s="20"/>
      <c r="B86" s="173" t="s">
        <v>90</v>
      </c>
      <c r="C86" s="174" t="s">
        <v>332</v>
      </c>
      <c r="D86" s="174"/>
      <c r="E86" s="64"/>
      <c r="F86" s="44"/>
      <c r="G86" s="176">
        <v>61743</v>
      </c>
      <c r="H86" s="176"/>
      <c r="I86" s="64"/>
      <c r="J86" s="44"/>
      <c r="K86" s="176">
        <v>774770</v>
      </c>
      <c r="L86" s="176"/>
      <c r="M86" s="64"/>
      <c r="N86" s="44"/>
      <c r="O86" s="176">
        <v>2259</v>
      </c>
      <c r="P86" s="176"/>
      <c r="Q86" s="64"/>
      <c r="R86" s="44"/>
      <c r="S86" s="174" t="s">
        <v>332</v>
      </c>
      <c r="T86" s="174"/>
      <c r="U86" s="64"/>
      <c r="V86" s="44"/>
      <c r="W86" s="176">
        <v>838772</v>
      </c>
      <c r="X86" s="176"/>
      <c r="Y86" s="64"/>
    </row>
    <row r="87" spans="1:25" ht="15.75" thickBot="1">
      <c r="A87" s="20"/>
      <c r="B87" s="173"/>
      <c r="C87" s="168"/>
      <c r="D87" s="168"/>
      <c r="E87" s="57"/>
      <c r="F87" s="44"/>
      <c r="G87" s="178"/>
      <c r="H87" s="178"/>
      <c r="I87" s="57"/>
      <c r="J87" s="44"/>
      <c r="K87" s="178"/>
      <c r="L87" s="178"/>
      <c r="M87" s="57"/>
      <c r="N87" s="44"/>
      <c r="O87" s="178"/>
      <c r="P87" s="178"/>
      <c r="Q87" s="57"/>
      <c r="R87" s="44"/>
      <c r="S87" s="168"/>
      <c r="T87" s="168"/>
      <c r="U87" s="57"/>
      <c r="V87" s="44"/>
      <c r="W87" s="178"/>
      <c r="X87" s="178"/>
      <c r="Y87" s="57"/>
    </row>
    <row r="88" spans="1:25">
      <c r="A88" s="20"/>
      <c r="B88" s="170" t="s">
        <v>862</v>
      </c>
      <c r="C88" s="158" t="s">
        <v>332</v>
      </c>
      <c r="D88" s="158"/>
      <c r="E88" s="41"/>
      <c r="F88" s="40"/>
      <c r="G88" s="158" t="s">
        <v>889</v>
      </c>
      <c r="H88" s="158"/>
      <c r="I88" s="156" t="s">
        <v>276</v>
      </c>
      <c r="J88" s="40"/>
      <c r="K88" s="160">
        <v>250305</v>
      </c>
      <c r="L88" s="160"/>
      <c r="M88" s="41"/>
      <c r="N88" s="40"/>
      <c r="O88" s="158" t="s">
        <v>890</v>
      </c>
      <c r="P88" s="158"/>
      <c r="Q88" s="156" t="s">
        <v>276</v>
      </c>
      <c r="R88" s="40"/>
      <c r="S88" s="158" t="s">
        <v>332</v>
      </c>
      <c r="T88" s="158"/>
      <c r="U88" s="41"/>
      <c r="V88" s="40"/>
      <c r="W88" s="160">
        <v>187366</v>
      </c>
      <c r="X88" s="160"/>
      <c r="Y88" s="41"/>
    </row>
    <row r="89" spans="1:25" ht="15.75" thickBot="1">
      <c r="A89" s="20"/>
      <c r="B89" s="170"/>
      <c r="C89" s="171"/>
      <c r="D89" s="171"/>
      <c r="E89" s="89"/>
      <c r="F89" s="40"/>
      <c r="G89" s="171"/>
      <c r="H89" s="171"/>
      <c r="I89" s="179"/>
      <c r="J89" s="40"/>
      <c r="K89" s="172"/>
      <c r="L89" s="172"/>
      <c r="M89" s="89"/>
      <c r="N89" s="40"/>
      <c r="O89" s="171"/>
      <c r="P89" s="171"/>
      <c r="Q89" s="179"/>
      <c r="R89" s="40"/>
      <c r="S89" s="171"/>
      <c r="T89" s="171"/>
      <c r="U89" s="89"/>
      <c r="V89" s="40"/>
      <c r="W89" s="172"/>
      <c r="X89" s="172"/>
      <c r="Y89" s="89"/>
    </row>
    <row r="90" spans="1:25">
      <c r="A90" s="20"/>
      <c r="B90" s="154" t="s">
        <v>92</v>
      </c>
      <c r="C90" s="64"/>
      <c r="D90" s="64"/>
      <c r="E90" s="64"/>
      <c r="F90" s="29"/>
      <c r="G90" s="64"/>
      <c r="H90" s="64"/>
      <c r="I90" s="64"/>
      <c r="J90" s="29"/>
      <c r="K90" s="64"/>
      <c r="L90" s="64"/>
      <c r="M90" s="64"/>
      <c r="N90" s="29"/>
      <c r="O90" s="64"/>
      <c r="P90" s="64"/>
      <c r="Q90" s="64"/>
      <c r="R90" s="29"/>
      <c r="S90" s="64"/>
      <c r="T90" s="64"/>
      <c r="U90" s="64"/>
      <c r="V90" s="29"/>
      <c r="W90" s="64"/>
      <c r="X90" s="64"/>
      <c r="Y90" s="64"/>
    </row>
    <row r="91" spans="1:25">
      <c r="A91" s="20"/>
      <c r="B91" s="183" t="s">
        <v>93</v>
      </c>
      <c r="C91" s="164" t="s">
        <v>891</v>
      </c>
      <c r="D91" s="164"/>
      <c r="E91" s="131" t="s">
        <v>276</v>
      </c>
      <c r="F91" s="40"/>
      <c r="G91" s="164" t="s">
        <v>892</v>
      </c>
      <c r="H91" s="164"/>
      <c r="I91" s="131" t="s">
        <v>276</v>
      </c>
      <c r="J91" s="40"/>
      <c r="K91" s="164" t="s">
        <v>332</v>
      </c>
      <c r="L91" s="164"/>
      <c r="M91" s="40"/>
      <c r="N91" s="40"/>
      <c r="O91" s="164" t="s">
        <v>893</v>
      </c>
      <c r="P91" s="164"/>
      <c r="Q91" s="131" t="s">
        <v>276</v>
      </c>
      <c r="R91" s="40"/>
      <c r="S91" s="164" t="s">
        <v>332</v>
      </c>
      <c r="T91" s="164"/>
      <c r="U91" s="40"/>
      <c r="V91" s="40"/>
      <c r="W91" s="164" t="s">
        <v>894</v>
      </c>
      <c r="X91" s="164"/>
      <c r="Y91" s="131" t="s">
        <v>276</v>
      </c>
    </row>
    <row r="92" spans="1:25">
      <c r="A92" s="20"/>
      <c r="B92" s="183"/>
      <c r="C92" s="164"/>
      <c r="D92" s="164"/>
      <c r="E92" s="131"/>
      <c r="F92" s="40"/>
      <c r="G92" s="164"/>
      <c r="H92" s="164"/>
      <c r="I92" s="131"/>
      <c r="J92" s="40"/>
      <c r="K92" s="164"/>
      <c r="L92" s="164"/>
      <c r="M92" s="40"/>
      <c r="N92" s="40"/>
      <c r="O92" s="164"/>
      <c r="P92" s="164"/>
      <c r="Q92" s="131"/>
      <c r="R92" s="40"/>
      <c r="S92" s="164"/>
      <c r="T92" s="164"/>
      <c r="U92" s="40"/>
      <c r="V92" s="40"/>
      <c r="W92" s="164"/>
      <c r="X92" s="164"/>
      <c r="Y92" s="131"/>
    </row>
    <row r="93" spans="1:25">
      <c r="A93" s="20"/>
      <c r="B93" s="184" t="s">
        <v>94</v>
      </c>
      <c r="C93" s="166" t="s">
        <v>332</v>
      </c>
      <c r="D93" s="166"/>
      <c r="E93" s="44"/>
      <c r="F93" s="44"/>
      <c r="G93" s="167">
        <v>1289</v>
      </c>
      <c r="H93" s="167"/>
      <c r="I93" s="44"/>
      <c r="J93" s="44"/>
      <c r="K93" s="166">
        <v>4</v>
      </c>
      <c r="L93" s="166"/>
      <c r="M93" s="44"/>
      <c r="N93" s="44"/>
      <c r="O93" s="166" t="s">
        <v>332</v>
      </c>
      <c r="P93" s="166"/>
      <c r="Q93" s="44"/>
      <c r="R93" s="44"/>
      <c r="S93" s="166" t="s">
        <v>332</v>
      </c>
      <c r="T93" s="166"/>
      <c r="U93" s="44"/>
      <c r="V93" s="44"/>
      <c r="W93" s="167">
        <v>1293</v>
      </c>
      <c r="X93" s="167"/>
      <c r="Y93" s="44"/>
    </row>
    <row r="94" spans="1:25">
      <c r="A94" s="20"/>
      <c r="B94" s="184"/>
      <c r="C94" s="166"/>
      <c r="D94" s="166"/>
      <c r="E94" s="44"/>
      <c r="F94" s="44"/>
      <c r="G94" s="167"/>
      <c r="H94" s="167"/>
      <c r="I94" s="44"/>
      <c r="J94" s="44"/>
      <c r="K94" s="166"/>
      <c r="L94" s="166"/>
      <c r="M94" s="44"/>
      <c r="N94" s="44"/>
      <c r="O94" s="166"/>
      <c r="P94" s="166"/>
      <c r="Q94" s="44"/>
      <c r="R94" s="44"/>
      <c r="S94" s="166"/>
      <c r="T94" s="166"/>
      <c r="U94" s="44"/>
      <c r="V94" s="44"/>
      <c r="W94" s="167"/>
      <c r="X94" s="167"/>
      <c r="Y94" s="44"/>
    </row>
    <row r="95" spans="1:25">
      <c r="A95" s="20"/>
      <c r="B95" s="183" t="s">
        <v>95</v>
      </c>
      <c r="C95" s="164" t="s">
        <v>332</v>
      </c>
      <c r="D95" s="164"/>
      <c r="E95" s="40"/>
      <c r="F95" s="40"/>
      <c r="G95" s="164" t="s">
        <v>895</v>
      </c>
      <c r="H95" s="164"/>
      <c r="I95" s="131" t="s">
        <v>276</v>
      </c>
      <c r="J95" s="40"/>
      <c r="K95" s="164" t="s">
        <v>332</v>
      </c>
      <c r="L95" s="164"/>
      <c r="M95" s="40"/>
      <c r="N95" s="40"/>
      <c r="O95" s="164" t="s">
        <v>332</v>
      </c>
      <c r="P95" s="164"/>
      <c r="Q95" s="40"/>
      <c r="R95" s="40"/>
      <c r="S95" s="164" t="s">
        <v>332</v>
      </c>
      <c r="T95" s="164"/>
      <c r="U95" s="40"/>
      <c r="V95" s="40"/>
      <c r="W95" s="164" t="s">
        <v>895</v>
      </c>
      <c r="X95" s="164"/>
      <c r="Y95" s="131" t="s">
        <v>276</v>
      </c>
    </row>
    <row r="96" spans="1:25">
      <c r="A96" s="20"/>
      <c r="B96" s="183"/>
      <c r="C96" s="164"/>
      <c r="D96" s="164"/>
      <c r="E96" s="40"/>
      <c r="F96" s="40"/>
      <c r="G96" s="164"/>
      <c r="H96" s="164"/>
      <c r="I96" s="131"/>
      <c r="J96" s="40"/>
      <c r="K96" s="164"/>
      <c r="L96" s="164"/>
      <c r="M96" s="40"/>
      <c r="N96" s="40"/>
      <c r="O96" s="164"/>
      <c r="P96" s="164"/>
      <c r="Q96" s="40"/>
      <c r="R96" s="40"/>
      <c r="S96" s="164"/>
      <c r="T96" s="164"/>
      <c r="U96" s="40"/>
      <c r="V96" s="40"/>
      <c r="W96" s="164"/>
      <c r="X96" s="164"/>
      <c r="Y96" s="131"/>
    </row>
    <row r="97" spans="1:25">
      <c r="A97" s="20"/>
      <c r="B97" s="184" t="s">
        <v>896</v>
      </c>
      <c r="C97" s="166" t="s">
        <v>332</v>
      </c>
      <c r="D97" s="166"/>
      <c r="E97" s="44"/>
      <c r="F97" s="44"/>
      <c r="G97" s="166" t="s">
        <v>332</v>
      </c>
      <c r="H97" s="166"/>
      <c r="I97" s="44"/>
      <c r="J97" s="44"/>
      <c r="K97" s="166" t="s">
        <v>897</v>
      </c>
      <c r="L97" s="166"/>
      <c r="M97" s="132" t="s">
        <v>276</v>
      </c>
      <c r="N97" s="44"/>
      <c r="O97" s="166" t="s">
        <v>332</v>
      </c>
      <c r="P97" s="166"/>
      <c r="Q97" s="44"/>
      <c r="R97" s="44"/>
      <c r="S97" s="166" t="s">
        <v>332</v>
      </c>
      <c r="T97" s="166"/>
      <c r="U97" s="44"/>
      <c r="V97" s="44"/>
      <c r="W97" s="166" t="s">
        <v>897</v>
      </c>
      <c r="X97" s="166"/>
      <c r="Y97" s="132" t="s">
        <v>276</v>
      </c>
    </row>
    <row r="98" spans="1:25" ht="15.75" thickBot="1">
      <c r="A98" s="20"/>
      <c r="B98" s="184"/>
      <c r="C98" s="168"/>
      <c r="D98" s="168"/>
      <c r="E98" s="57"/>
      <c r="F98" s="57"/>
      <c r="G98" s="168"/>
      <c r="H98" s="168"/>
      <c r="I98" s="57"/>
      <c r="J98" s="57"/>
      <c r="K98" s="168"/>
      <c r="L98" s="168"/>
      <c r="M98" s="169"/>
      <c r="N98" s="57"/>
      <c r="O98" s="168"/>
      <c r="P98" s="168"/>
      <c r="Q98" s="57"/>
      <c r="R98" s="57"/>
      <c r="S98" s="168"/>
      <c r="T98" s="168"/>
      <c r="U98" s="57"/>
      <c r="V98" s="57"/>
      <c r="W98" s="168"/>
      <c r="X98" s="168"/>
      <c r="Y98" s="169"/>
    </row>
    <row r="99" spans="1:25">
      <c r="A99" s="20"/>
      <c r="B99" s="170" t="s">
        <v>97</v>
      </c>
      <c r="C99" s="158" t="s">
        <v>891</v>
      </c>
      <c r="D99" s="158"/>
      <c r="E99" s="156" t="s">
        <v>276</v>
      </c>
      <c r="F99" s="41"/>
      <c r="G99" s="158" t="s">
        <v>898</v>
      </c>
      <c r="H99" s="158"/>
      <c r="I99" s="156" t="s">
        <v>276</v>
      </c>
      <c r="J99" s="41"/>
      <c r="K99" s="158" t="s">
        <v>899</v>
      </c>
      <c r="L99" s="158"/>
      <c r="M99" s="156" t="s">
        <v>276</v>
      </c>
      <c r="N99" s="41"/>
      <c r="O99" s="158" t="s">
        <v>893</v>
      </c>
      <c r="P99" s="158"/>
      <c r="Q99" s="156" t="s">
        <v>276</v>
      </c>
      <c r="R99" s="41"/>
      <c r="S99" s="158" t="s">
        <v>332</v>
      </c>
      <c r="T99" s="158"/>
      <c r="U99" s="41"/>
      <c r="V99" s="41"/>
      <c r="W99" s="158" t="s">
        <v>900</v>
      </c>
      <c r="X99" s="158"/>
      <c r="Y99" s="156" t="s">
        <v>276</v>
      </c>
    </row>
    <row r="100" spans="1:25" ht="15.75" thickBot="1">
      <c r="A100" s="20"/>
      <c r="B100" s="170"/>
      <c r="C100" s="171"/>
      <c r="D100" s="171"/>
      <c r="E100" s="179"/>
      <c r="F100" s="40"/>
      <c r="G100" s="171"/>
      <c r="H100" s="171"/>
      <c r="I100" s="179"/>
      <c r="J100" s="40"/>
      <c r="K100" s="171"/>
      <c r="L100" s="171"/>
      <c r="M100" s="179"/>
      <c r="N100" s="40"/>
      <c r="O100" s="171"/>
      <c r="P100" s="171"/>
      <c r="Q100" s="179"/>
      <c r="R100" s="40"/>
      <c r="S100" s="171"/>
      <c r="T100" s="171"/>
      <c r="U100" s="89"/>
      <c r="V100" s="40"/>
      <c r="W100" s="171"/>
      <c r="X100" s="171"/>
      <c r="Y100" s="179"/>
    </row>
    <row r="101" spans="1:25">
      <c r="A101" s="20"/>
      <c r="B101" s="173" t="s">
        <v>818</v>
      </c>
      <c r="C101" s="174" t="s">
        <v>891</v>
      </c>
      <c r="D101" s="174"/>
      <c r="E101" s="175" t="s">
        <v>276</v>
      </c>
      <c r="F101" s="44"/>
      <c r="G101" s="174" t="s">
        <v>901</v>
      </c>
      <c r="H101" s="174"/>
      <c r="I101" s="175" t="s">
        <v>276</v>
      </c>
      <c r="J101" s="44"/>
      <c r="K101" s="176">
        <v>250007</v>
      </c>
      <c r="L101" s="176"/>
      <c r="M101" s="64"/>
      <c r="N101" s="44"/>
      <c r="O101" s="174" t="s">
        <v>902</v>
      </c>
      <c r="P101" s="174"/>
      <c r="Q101" s="175" t="s">
        <v>276</v>
      </c>
      <c r="R101" s="44"/>
      <c r="S101" s="174" t="s">
        <v>332</v>
      </c>
      <c r="T101" s="174"/>
      <c r="U101" s="64"/>
      <c r="V101" s="44"/>
      <c r="W101" s="174" t="s">
        <v>903</v>
      </c>
      <c r="X101" s="174"/>
      <c r="Y101" s="175" t="s">
        <v>276</v>
      </c>
    </row>
    <row r="102" spans="1:25">
      <c r="A102" s="20"/>
      <c r="B102" s="173"/>
      <c r="C102" s="166"/>
      <c r="D102" s="166"/>
      <c r="E102" s="132"/>
      <c r="F102" s="44"/>
      <c r="G102" s="166"/>
      <c r="H102" s="166"/>
      <c r="I102" s="132"/>
      <c r="J102" s="44"/>
      <c r="K102" s="167"/>
      <c r="L102" s="167"/>
      <c r="M102" s="44"/>
      <c r="N102" s="44"/>
      <c r="O102" s="166"/>
      <c r="P102" s="166"/>
      <c r="Q102" s="132"/>
      <c r="R102" s="44"/>
      <c r="S102" s="166"/>
      <c r="T102" s="166"/>
      <c r="U102" s="44"/>
      <c r="V102" s="44"/>
      <c r="W102" s="166"/>
      <c r="X102" s="166"/>
      <c r="Y102" s="132"/>
    </row>
    <row r="103" spans="1:25">
      <c r="A103" s="20"/>
      <c r="B103" s="155" t="s">
        <v>874</v>
      </c>
      <c r="C103" s="162">
        <v>4706</v>
      </c>
      <c r="D103" s="162"/>
      <c r="E103" s="40"/>
      <c r="F103" s="40"/>
      <c r="G103" s="162">
        <v>104308</v>
      </c>
      <c r="H103" s="162"/>
      <c r="I103" s="40"/>
      <c r="J103" s="40"/>
      <c r="K103" s="164" t="s">
        <v>904</v>
      </c>
      <c r="L103" s="164"/>
      <c r="M103" s="131" t="s">
        <v>276</v>
      </c>
      <c r="N103" s="40"/>
      <c r="O103" s="164">
        <v>929</v>
      </c>
      <c r="P103" s="164"/>
      <c r="Q103" s="40"/>
      <c r="R103" s="40"/>
      <c r="S103" s="164" t="s">
        <v>332</v>
      </c>
      <c r="T103" s="164"/>
      <c r="U103" s="40"/>
      <c r="V103" s="40"/>
      <c r="W103" s="162">
        <v>68464</v>
      </c>
      <c r="X103" s="162"/>
      <c r="Y103" s="40"/>
    </row>
    <row r="104" spans="1:25" ht="15.75" thickBot="1">
      <c r="A104" s="20"/>
      <c r="B104" s="155"/>
      <c r="C104" s="172"/>
      <c r="D104" s="172"/>
      <c r="E104" s="89"/>
      <c r="F104" s="40"/>
      <c r="G104" s="172"/>
      <c r="H104" s="172"/>
      <c r="I104" s="89"/>
      <c r="J104" s="40"/>
      <c r="K104" s="171"/>
      <c r="L104" s="171"/>
      <c r="M104" s="179"/>
      <c r="N104" s="40"/>
      <c r="O104" s="171"/>
      <c r="P104" s="171"/>
      <c r="Q104" s="89"/>
      <c r="R104" s="40"/>
      <c r="S104" s="171"/>
      <c r="T104" s="171"/>
      <c r="U104" s="89"/>
      <c r="V104" s="40"/>
      <c r="W104" s="172"/>
      <c r="X104" s="172"/>
      <c r="Y104" s="89"/>
    </row>
    <row r="105" spans="1:25">
      <c r="A105" s="20"/>
      <c r="B105" s="173" t="s">
        <v>877</v>
      </c>
      <c r="C105" s="174" t="s">
        <v>905</v>
      </c>
      <c r="D105" s="174"/>
      <c r="E105" s="175" t="s">
        <v>276</v>
      </c>
      <c r="F105" s="44"/>
      <c r="G105" s="174" t="s">
        <v>906</v>
      </c>
      <c r="H105" s="174"/>
      <c r="I105" s="175" t="s">
        <v>276</v>
      </c>
      <c r="J105" s="44"/>
      <c r="K105" s="176">
        <v>208528</v>
      </c>
      <c r="L105" s="176"/>
      <c r="M105" s="64"/>
      <c r="N105" s="44"/>
      <c r="O105" s="174" t="s">
        <v>907</v>
      </c>
      <c r="P105" s="174"/>
      <c r="Q105" s="175" t="s">
        <v>276</v>
      </c>
      <c r="R105" s="44"/>
      <c r="S105" s="174" t="s">
        <v>332</v>
      </c>
      <c r="T105" s="174"/>
      <c r="U105" s="64"/>
      <c r="V105" s="44"/>
      <c r="W105" s="176">
        <v>43613</v>
      </c>
      <c r="X105" s="176"/>
      <c r="Y105" s="64"/>
    </row>
    <row r="106" spans="1:25">
      <c r="A106" s="20"/>
      <c r="B106" s="173"/>
      <c r="C106" s="185"/>
      <c r="D106" s="185"/>
      <c r="E106" s="186"/>
      <c r="F106" s="44"/>
      <c r="G106" s="185"/>
      <c r="H106" s="185"/>
      <c r="I106" s="186"/>
      <c r="J106" s="44"/>
      <c r="K106" s="187"/>
      <c r="L106" s="187"/>
      <c r="M106" s="188"/>
      <c r="N106" s="44"/>
      <c r="O106" s="185"/>
      <c r="P106" s="185"/>
      <c r="Q106" s="186"/>
      <c r="R106" s="44"/>
      <c r="S106" s="185"/>
      <c r="T106" s="185"/>
      <c r="U106" s="188"/>
      <c r="V106" s="44"/>
      <c r="W106" s="187"/>
      <c r="X106" s="187"/>
      <c r="Y106" s="188"/>
    </row>
    <row r="107" spans="1:25">
      <c r="A107" s="20"/>
      <c r="B107" s="155" t="s">
        <v>101</v>
      </c>
      <c r="C107" s="164" t="s">
        <v>332</v>
      </c>
      <c r="D107" s="164"/>
      <c r="E107" s="40"/>
      <c r="F107" s="40"/>
      <c r="G107" s="164" t="s">
        <v>332</v>
      </c>
      <c r="H107" s="164"/>
      <c r="I107" s="40"/>
      <c r="J107" s="40"/>
      <c r="K107" s="162">
        <v>132470</v>
      </c>
      <c r="L107" s="162"/>
      <c r="M107" s="40"/>
      <c r="N107" s="40"/>
      <c r="O107" s="164" t="s">
        <v>332</v>
      </c>
      <c r="P107" s="164"/>
      <c r="Q107" s="40"/>
      <c r="R107" s="40"/>
      <c r="S107" s="164" t="s">
        <v>332</v>
      </c>
      <c r="T107" s="164"/>
      <c r="U107" s="40"/>
      <c r="V107" s="40"/>
      <c r="W107" s="162">
        <v>132470</v>
      </c>
      <c r="X107" s="162"/>
      <c r="Y107" s="40"/>
    </row>
    <row r="108" spans="1:25">
      <c r="A108" s="20"/>
      <c r="B108" s="155"/>
      <c r="C108" s="164"/>
      <c r="D108" s="164"/>
      <c r="E108" s="40"/>
      <c r="F108" s="40"/>
      <c r="G108" s="164"/>
      <c r="H108" s="164"/>
      <c r="I108" s="40"/>
      <c r="J108" s="40"/>
      <c r="K108" s="162"/>
      <c r="L108" s="162"/>
      <c r="M108" s="40"/>
      <c r="N108" s="40"/>
      <c r="O108" s="164"/>
      <c r="P108" s="164"/>
      <c r="Q108" s="40"/>
      <c r="R108" s="40"/>
      <c r="S108" s="164"/>
      <c r="T108" s="164"/>
      <c r="U108" s="40"/>
      <c r="V108" s="40"/>
      <c r="W108" s="162"/>
      <c r="X108" s="162"/>
      <c r="Y108" s="40"/>
    </row>
    <row r="109" spans="1:25">
      <c r="A109" s="20"/>
      <c r="B109" s="189" t="s">
        <v>881</v>
      </c>
      <c r="C109" s="167">
        <v>183142</v>
      </c>
      <c r="D109" s="167"/>
      <c r="E109" s="44"/>
      <c r="F109" s="44"/>
      <c r="G109" s="167">
        <v>339604</v>
      </c>
      <c r="H109" s="167"/>
      <c r="I109" s="44"/>
      <c r="J109" s="44"/>
      <c r="K109" s="166" t="s">
        <v>907</v>
      </c>
      <c r="L109" s="166"/>
      <c r="M109" s="132" t="s">
        <v>276</v>
      </c>
      <c r="N109" s="44"/>
      <c r="O109" s="166" t="s">
        <v>332</v>
      </c>
      <c r="P109" s="166"/>
      <c r="Q109" s="44"/>
      <c r="R109" s="44"/>
      <c r="S109" s="166" t="s">
        <v>908</v>
      </c>
      <c r="T109" s="166"/>
      <c r="U109" s="132" t="s">
        <v>276</v>
      </c>
      <c r="V109" s="44"/>
      <c r="W109" s="166" t="s">
        <v>332</v>
      </c>
      <c r="X109" s="166"/>
      <c r="Y109" s="44"/>
    </row>
    <row r="110" spans="1:25" ht="15.75" thickBot="1">
      <c r="A110" s="20"/>
      <c r="B110" s="189"/>
      <c r="C110" s="178"/>
      <c r="D110" s="178"/>
      <c r="E110" s="57"/>
      <c r="F110" s="44"/>
      <c r="G110" s="178"/>
      <c r="H110" s="178"/>
      <c r="I110" s="57"/>
      <c r="J110" s="44"/>
      <c r="K110" s="168"/>
      <c r="L110" s="168"/>
      <c r="M110" s="169"/>
      <c r="N110" s="44"/>
      <c r="O110" s="168"/>
      <c r="P110" s="168"/>
      <c r="Q110" s="57"/>
      <c r="R110" s="44"/>
      <c r="S110" s="168"/>
      <c r="T110" s="168"/>
      <c r="U110" s="169"/>
      <c r="V110" s="44"/>
      <c r="W110" s="168"/>
      <c r="X110" s="168"/>
      <c r="Y110" s="57"/>
    </row>
    <row r="111" spans="1:25">
      <c r="A111" s="20"/>
      <c r="B111" s="170" t="s">
        <v>102</v>
      </c>
      <c r="C111" s="156" t="s">
        <v>272</v>
      </c>
      <c r="D111" s="160">
        <v>176083</v>
      </c>
      <c r="E111" s="41"/>
      <c r="F111" s="40"/>
      <c r="G111" s="156" t="s">
        <v>272</v>
      </c>
      <c r="H111" s="160">
        <v>183142</v>
      </c>
      <c r="I111" s="41"/>
      <c r="J111" s="40"/>
      <c r="K111" s="156" t="s">
        <v>272</v>
      </c>
      <c r="L111" s="160">
        <v>339604</v>
      </c>
      <c r="M111" s="41"/>
      <c r="N111" s="40"/>
      <c r="O111" s="156" t="s">
        <v>272</v>
      </c>
      <c r="P111" s="158" t="s">
        <v>907</v>
      </c>
      <c r="Q111" s="156" t="s">
        <v>276</v>
      </c>
      <c r="R111" s="40"/>
      <c r="S111" s="156" t="s">
        <v>272</v>
      </c>
      <c r="T111" s="158" t="s">
        <v>908</v>
      </c>
      <c r="U111" s="156" t="s">
        <v>276</v>
      </c>
      <c r="V111" s="40"/>
      <c r="W111" s="156" t="s">
        <v>272</v>
      </c>
      <c r="X111" s="160">
        <v>176083</v>
      </c>
      <c r="Y111" s="41"/>
    </row>
    <row r="112" spans="1:25" ht="15.75" thickBot="1">
      <c r="A112" s="20"/>
      <c r="B112" s="170"/>
      <c r="C112" s="190"/>
      <c r="D112" s="191"/>
      <c r="E112" s="51"/>
      <c r="F112" s="40"/>
      <c r="G112" s="190"/>
      <c r="H112" s="191"/>
      <c r="I112" s="51"/>
      <c r="J112" s="40"/>
      <c r="K112" s="190"/>
      <c r="L112" s="191"/>
      <c r="M112" s="51"/>
      <c r="N112" s="40"/>
      <c r="O112" s="190"/>
      <c r="P112" s="192"/>
      <c r="Q112" s="190"/>
      <c r="R112" s="40"/>
      <c r="S112" s="190"/>
      <c r="T112" s="192"/>
      <c r="U112" s="190"/>
      <c r="V112" s="40"/>
      <c r="W112" s="190"/>
      <c r="X112" s="191"/>
      <c r="Y112" s="51"/>
    </row>
    <row r="113" spans="1:25" ht="15.75" thickTop="1">
      <c r="A113" s="20"/>
      <c r="B113" s="254" t="s">
        <v>843</v>
      </c>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row>
    <row r="114" spans="1:25">
      <c r="A114" s="20"/>
      <c r="B114" s="254" t="s">
        <v>844</v>
      </c>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row>
    <row r="115" spans="1:25">
      <c r="A115" s="20"/>
      <c r="B115" s="254" t="s">
        <v>909</v>
      </c>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row>
    <row r="116" spans="1:25">
      <c r="A116" s="20"/>
      <c r="B116" s="254" t="s">
        <v>846</v>
      </c>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row>
    <row r="117" spans="1:25">
      <c r="A117" s="20"/>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row>
    <row r="118" spans="1:25">
      <c r="A118" s="20"/>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row>
    <row r="119" spans="1:25">
      <c r="A119" s="20"/>
      <c r="B119" s="44"/>
      <c r="C119" s="136" t="s">
        <v>847</v>
      </c>
      <c r="D119" s="136"/>
      <c r="E119" s="136"/>
      <c r="F119" s="44"/>
      <c r="G119" s="136" t="s">
        <v>847</v>
      </c>
      <c r="H119" s="136"/>
      <c r="I119" s="136"/>
      <c r="J119" s="44"/>
      <c r="K119" s="136" t="s">
        <v>853</v>
      </c>
      <c r="L119" s="136"/>
      <c r="M119" s="136"/>
      <c r="N119" s="44"/>
      <c r="O119" s="136" t="s">
        <v>913</v>
      </c>
      <c r="P119" s="136"/>
      <c r="Q119" s="136"/>
      <c r="R119" s="44"/>
      <c r="S119" s="136" t="s">
        <v>857</v>
      </c>
      <c r="T119" s="136"/>
      <c r="U119" s="136"/>
      <c r="V119" s="44"/>
      <c r="W119" s="136" t="s">
        <v>115</v>
      </c>
      <c r="X119" s="136"/>
      <c r="Y119" s="136"/>
    </row>
    <row r="120" spans="1:25">
      <c r="A120" s="20"/>
      <c r="B120" s="44"/>
      <c r="C120" s="136" t="s">
        <v>910</v>
      </c>
      <c r="D120" s="136"/>
      <c r="E120" s="136"/>
      <c r="F120" s="44"/>
      <c r="G120" s="136" t="s">
        <v>912</v>
      </c>
      <c r="H120" s="136"/>
      <c r="I120" s="136"/>
      <c r="J120" s="44"/>
      <c r="K120" s="136" t="s">
        <v>854</v>
      </c>
      <c r="L120" s="136"/>
      <c r="M120" s="136"/>
      <c r="N120" s="44"/>
      <c r="O120" s="136"/>
      <c r="P120" s="136"/>
      <c r="Q120" s="136"/>
      <c r="R120" s="44"/>
      <c r="S120" s="136"/>
      <c r="T120" s="136"/>
      <c r="U120" s="136"/>
      <c r="V120" s="44"/>
      <c r="W120" s="136" t="s">
        <v>858</v>
      </c>
      <c r="X120" s="136"/>
      <c r="Y120" s="136"/>
    </row>
    <row r="121" spans="1:25">
      <c r="A121" s="20"/>
      <c r="B121" s="44"/>
      <c r="C121" s="136" t="s">
        <v>911</v>
      </c>
      <c r="D121" s="136"/>
      <c r="E121" s="136"/>
      <c r="F121" s="44"/>
      <c r="G121" s="136" t="s">
        <v>851</v>
      </c>
      <c r="H121" s="136"/>
      <c r="I121" s="136"/>
      <c r="J121" s="44"/>
      <c r="K121" s="124"/>
      <c r="L121" s="124"/>
      <c r="M121" s="124"/>
      <c r="N121" s="44"/>
      <c r="O121" s="136"/>
      <c r="P121" s="136"/>
      <c r="Q121" s="136"/>
      <c r="R121" s="44"/>
      <c r="S121" s="136"/>
      <c r="T121" s="136"/>
      <c r="U121" s="136"/>
      <c r="V121" s="44"/>
      <c r="W121" s="124"/>
      <c r="X121" s="124"/>
      <c r="Y121" s="124"/>
    </row>
    <row r="122" spans="1:25" ht="15.75" thickBot="1">
      <c r="A122" s="20"/>
      <c r="B122" s="44"/>
      <c r="C122" s="125"/>
      <c r="D122" s="125"/>
      <c r="E122" s="125"/>
      <c r="F122" s="44"/>
      <c r="G122" s="137" t="s">
        <v>852</v>
      </c>
      <c r="H122" s="137"/>
      <c r="I122" s="137"/>
      <c r="J122" s="44"/>
      <c r="K122" s="125"/>
      <c r="L122" s="125"/>
      <c r="M122" s="125"/>
      <c r="N122" s="44"/>
      <c r="O122" s="137"/>
      <c r="P122" s="137"/>
      <c r="Q122" s="137"/>
      <c r="R122" s="44"/>
      <c r="S122" s="137"/>
      <c r="T122" s="137"/>
      <c r="U122" s="137"/>
      <c r="V122" s="44"/>
      <c r="W122" s="125"/>
      <c r="X122" s="125"/>
      <c r="Y122" s="125"/>
    </row>
    <row r="123" spans="1:25">
      <c r="A123" s="20"/>
      <c r="B123" s="155" t="s">
        <v>80</v>
      </c>
      <c r="C123" s="156" t="s">
        <v>272</v>
      </c>
      <c r="D123" s="160">
        <v>2681</v>
      </c>
      <c r="E123" s="41"/>
      <c r="F123" s="40"/>
      <c r="G123" s="156" t="s">
        <v>272</v>
      </c>
      <c r="H123" s="158" t="s">
        <v>332</v>
      </c>
      <c r="I123" s="41"/>
      <c r="J123" s="40"/>
      <c r="K123" s="156" t="s">
        <v>272</v>
      </c>
      <c r="L123" s="160">
        <v>999591</v>
      </c>
      <c r="M123" s="41"/>
      <c r="N123" s="40"/>
      <c r="O123" s="156" t="s">
        <v>272</v>
      </c>
      <c r="P123" s="158" t="s">
        <v>332</v>
      </c>
      <c r="Q123" s="41"/>
      <c r="R123" s="40"/>
      <c r="S123" s="156" t="s">
        <v>272</v>
      </c>
      <c r="T123" s="158" t="s">
        <v>332</v>
      </c>
      <c r="U123" s="41"/>
      <c r="V123" s="40"/>
      <c r="W123" s="156" t="s">
        <v>272</v>
      </c>
      <c r="X123" s="160">
        <v>1002272</v>
      </c>
      <c r="Y123" s="41"/>
    </row>
    <row r="124" spans="1:25">
      <c r="A124" s="20"/>
      <c r="B124" s="155"/>
      <c r="C124" s="131"/>
      <c r="D124" s="162"/>
      <c r="E124" s="40"/>
      <c r="F124" s="40"/>
      <c r="G124" s="131"/>
      <c r="H124" s="164"/>
      <c r="I124" s="40"/>
      <c r="J124" s="40"/>
      <c r="K124" s="131"/>
      <c r="L124" s="162"/>
      <c r="M124" s="40"/>
      <c r="N124" s="40"/>
      <c r="O124" s="131"/>
      <c r="P124" s="164"/>
      <c r="Q124" s="40"/>
      <c r="R124" s="40"/>
      <c r="S124" s="131"/>
      <c r="T124" s="164"/>
      <c r="U124" s="40"/>
      <c r="V124" s="40"/>
      <c r="W124" s="131"/>
      <c r="X124" s="162"/>
      <c r="Y124" s="40"/>
    </row>
    <row r="125" spans="1:25">
      <c r="A125" s="20"/>
      <c r="B125" s="154" t="s">
        <v>81</v>
      </c>
      <c r="C125" s="44"/>
      <c r="D125" s="44"/>
      <c r="E125" s="44"/>
      <c r="F125" s="29"/>
      <c r="G125" s="44"/>
      <c r="H125" s="44"/>
      <c r="I125" s="44"/>
      <c r="J125" s="29"/>
      <c r="K125" s="44"/>
      <c r="L125" s="44"/>
      <c r="M125" s="44"/>
      <c r="N125" s="29"/>
      <c r="O125" s="44"/>
      <c r="P125" s="44"/>
      <c r="Q125" s="44"/>
      <c r="R125" s="29"/>
      <c r="S125" s="44"/>
      <c r="T125" s="44"/>
      <c r="U125" s="44"/>
      <c r="V125" s="29"/>
      <c r="W125" s="44"/>
      <c r="X125" s="44"/>
      <c r="Y125" s="44"/>
    </row>
    <row r="126" spans="1:25">
      <c r="A126" s="20"/>
      <c r="B126" s="183" t="s">
        <v>82</v>
      </c>
      <c r="C126" s="164" t="s">
        <v>332</v>
      </c>
      <c r="D126" s="164"/>
      <c r="E126" s="40"/>
      <c r="F126" s="40"/>
      <c r="G126" s="164" t="s">
        <v>332</v>
      </c>
      <c r="H126" s="164"/>
      <c r="I126" s="40"/>
      <c r="J126" s="40"/>
      <c r="K126" s="162">
        <v>244082</v>
      </c>
      <c r="L126" s="162"/>
      <c r="M126" s="40"/>
      <c r="N126" s="40"/>
      <c r="O126" s="164" t="s">
        <v>332</v>
      </c>
      <c r="P126" s="164"/>
      <c r="Q126" s="40"/>
      <c r="R126" s="40"/>
      <c r="S126" s="164" t="s">
        <v>332</v>
      </c>
      <c r="T126" s="164"/>
      <c r="U126" s="40"/>
      <c r="V126" s="40"/>
      <c r="W126" s="162">
        <v>244082</v>
      </c>
      <c r="X126" s="162"/>
      <c r="Y126" s="40"/>
    </row>
    <row r="127" spans="1:25">
      <c r="A127" s="20"/>
      <c r="B127" s="183"/>
      <c r="C127" s="164"/>
      <c r="D127" s="164"/>
      <c r="E127" s="40"/>
      <c r="F127" s="40"/>
      <c r="G127" s="164"/>
      <c r="H127" s="164"/>
      <c r="I127" s="40"/>
      <c r="J127" s="40"/>
      <c r="K127" s="162"/>
      <c r="L127" s="162"/>
      <c r="M127" s="40"/>
      <c r="N127" s="40"/>
      <c r="O127" s="164"/>
      <c r="P127" s="164"/>
      <c r="Q127" s="40"/>
      <c r="R127" s="40"/>
      <c r="S127" s="164"/>
      <c r="T127" s="164"/>
      <c r="U127" s="40"/>
      <c r="V127" s="40"/>
      <c r="W127" s="162"/>
      <c r="X127" s="162"/>
      <c r="Y127" s="40"/>
    </row>
    <row r="128" spans="1:25">
      <c r="A128" s="20"/>
      <c r="B128" s="184" t="s">
        <v>83</v>
      </c>
      <c r="C128" s="166" t="s">
        <v>332</v>
      </c>
      <c r="D128" s="166"/>
      <c r="E128" s="44"/>
      <c r="F128" s="44"/>
      <c r="G128" s="166" t="s">
        <v>332</v>
      </c>
      <c r="H128" s="166"/>
      <c r="I128" s="44"/>
      <c r="J128" s="44"/>
      <c r="K128" s="167">
        <v>375576</v>
      </c>
      <c r="L128" s="167"/>
      <c r="M128" s="44"/>
      <c r="N128" s="44"/>
      <c r="O128" s="167">
        <v>3226</v>
      </c>
      <c r="P128" s="167"/>
      <c r="Q128" s="44"/>
      <c r="R128" s="44"/>
      <c r="S128" s="166" t="s">
        <v>332</v>
      </c>
      <c r="T128" s="166"/>
      <c r="U128" s="44"/>
      <c r="V128" s="44"/>
      <c r="W128" s="167">
        <v>378802</v>
      </c>
      <c r="X128" s="167"/>
      <c r="Y128" s="44"/>
    </row>
    <row r="129" spans="1:25">
      <c r="A129" s="20"/>
      <c r="B129" s="184"/>
      <c r="C129" s="166"/>
      <c r="D129" s="166"/>
      <c r="E129" s="44"/>
      <c r="F129" s="44"/>
      <c r="G129" s="166"/>
      <c r="H129" s="166"/>
      <c r="I129" s="44"/>
      <c r="J129" s="44"/>
      <c r="K129" s="167"/>
      <c r="L129" s="167"/>
      <c r="M129" s="44"/>
      <c r="N129" s="44"/>
      <c r="O129" s="167"/>
      <c r="P129" s="167"/>
      <c r="Q129" s="44"/>
      <c r="R129" s="44"/>
      <c r="S129" s="166"/>
      <c r="T129" s="166"/>
      <c r="U129" s="44"/>
      <c r="V129" s="44"/>
      <c r="W129" s="167"/>
      <c r="X129" s="167"/>
      <c r="Y129" s="44"/>
    </row>
    <row r="130" spans="1:25">
      <c r="A130" s="20"/>
      <c r="B130" s="183" t="s">
        <v>84</v>
      </c>
      <c r="C130" s="162">
        <v>2671</v>
      </c>
      <c r="D130" s="162"/>
      <c r="E130" s="40"/>
      <c r="F130" s="40"/>
      <c r="G130" s="164" t="s">
        <v>332</v>
      </c>
      <c r="H130" s="164"/>
      <c r="I130" s="40"/>
      <c r="J130" s="40"/>
      <c r="K130" s="162">
        <v>132904</v>
      </c>
      <c r="L130" s="162"/>
      <c r="M130" s="40"/>
      <c r="N130" s="40"/>
      <c r="O130" s="164" t="s">
        <v>332</v>
      </c>
      <c r="P130" s="164"/>
      <c r="Q130" s="40"/>
      <c r="R130" s="40"/>
      <c r="S130" s="164" t="s">
        <v>332</v>
      </c>
      <c r="T130" s="164"/>
      <c r="U130" s="40"/>
      <c r="V130" s="40"/>
      <c r="W130" s="162">
        <v>135575</v>
      </c>
      <c r="X130" s="162"/>
      <c r="Y130" s="40"/>
    </row>
    <row r="131" spans="1:25">
      <c r="A131" s="20"/>
      <c r="B131" s="183"/>
      <c r="C131" s="162"/>
      <c r="D131" s="162"/>
      <c r="E131" s="40"/>
      <c r="F131" s="40"/>
      <c r="G131" s="164"/>
      <c r="H131" s="164"/>
      <c r="I131" s="40"/>
      <c r="J131" s="40"/>
      <c r="K131" s="162"/>
      <c r="L131" s="162"/>
      <c r="M131" s="40"/>
      <c r="N131" s="40"/>
      <c r="O131" s="164"/>
      <c r="P131" s="164"/>
      <c r="Q131" s="40"/>
      <c r="R131" s="40"/>
      <c r="S131" s="164"/>
      <c r="T131" s="164"/>
      <c r="U131" s="40"/>
      <c r="V131" s="40"/>
      <c r="W131" s="162"/>
      <c r="X131" s="162"/>
      <c r="Y131" s="40"/>
    </row>
    <row r="132" spans="1:25">
      <c r="A132" s="20"/>
      <c r="B132" s="184" t="s">
        <v>85</v>
      </c>
      <c r="C132" s="166" t="s">
        <v>332</v>
      </c>
      <c r="D132" s="166"/>
      <c r="E132" s="44"/>
      <c r="F132" s="44"/>
      <c r="G132" s="166" t="s">
        <v>332</v>
      </c>
      <c r="H132" s="166"/>
      <c r="I132" s="44"/>
      <c r="J132" s="44"/>
      <c r="K132" s="167">
        <v>3465</v>
      </c>
      <c r="L132" s="167"/>
      <c r="M132" s="44"/>
      <c r="N132" s="44"/>
      <c r="O132" s="166" t="s">
        <v>332</v>
      </c>
      <c r="P132" s="166"/>
      <c r="Q132" s="44"/>
      <c r="R132" s="44"/>
      <c r="S132" s="166" t="s">
        <v>332</v>
      </c>
      <c r="T132" s="166"/>
      <c r="U132" s="44"/>
      <c r="V132" s="44"/>
      <c r="W132" s="167">
        <v>3465</v>
      </c>
      <c r="X132" s="167"/>
      <c r="Y132" s="44"/>
    </row>
    <row r="133" spans="1:25">
      <c r="A133" s="20"/>
      <c r="B133" s="184"/>
      <c r="C133" s="166"/>
      <c r="D133" s="166"/>
      <c r="E133" s="44"/>
      <c r="F133" s="44"/>
      <c r="G133" s="166"/>
      <c r="H133" s="166"/>
      <c r="I133" s="44"/>
      <c r="J133" s="44"/>
      <c r="K133" s="167"/>
      <c r="L133" s="167"/>
      <c r="M133" s="44"/>
      <c r="N133" s="44"/>
      <c r="O133" s="166"/>
      <c r="P133" s="166"/>
      <c r="Q133" s="44"/>
      <c r="R133" s="44"/>
      <c r="S133" s="166"/>
      <c r="T133" s="166"/>
      <c r="U133" s="44"/>
      <c r="V133" s="44"/>
      <c r="W133" s="167"/>
      <c r="X133" s="167"/>
      <c r="Y133" s="44"/>
    </row>
    <row r="134" spans="1:25">
      <c r="A134" s="20"/>
      <c r="B134" s="183" t="s">
        <v>914</v>
      </c>
      <c r="C134" s="162">
        <v>57438</v>
      </c>
      <c r="D134" s="162"/>
      <c r="E134" s="40"/>
      <c r="F134" s="40"/>
      <c r="G134" s="164" t="s">
        <v>332</v>
      </c>
      <c r="H134" s="164"/>
      <c r="I134" s="40"/>
      <c r="J134" s="40"/>
      <c r="K134" s="164" t="s">
        <v>332</v>
      </c>
      <c r="L134" s="164"/>
      <c r="M134" s="40"/>
      <c r="N134" s="40"/>
      <c r="O134" s="164" t="s">
        <v>332</v>
      </c>
      <c r="P134" s="164"/>
      <c r="Q134" s="40"/>
      <c r="R134" s="40"/>
      <c r="S134" s="164" t="s">
        <v>332</v>
      </c>
      <c r="T134" s="164"/>
      <c r="U134" s="40"/>
      <c r="V134" s="40"/>
      <c r="W134" s="162">
        <v>57438</v>
      </c>
      <c r="X134" s="162"/>
      <c r="Y134" s="40"/>
    </row>
    <row r="135" spans="1:25">
      <c r="A135" s="20"/>
      <c r="B135" s="183"/>
      <c r="C135" s="162"/>
      <c r="D135" s="162"/>
      <c r="E135" s="40"/>
      <c r="F135" s="40"/>
      <c r="G135" s="164"/>
      <c r="H135" s="164"/>
      <c r="I135" s="40"/>
      <c r="J135" s="40"/>
      <c r="K135" s="164"/>
      <c r="L135" s="164"/>
      <c r="M135" s="40"/>
      <c r="N135" s="40"/>
      <c r="O135" s="164"/>
      <c r="P135" s="164"/>
      <c r="Q135" s="40"/>
      <c r="R135" s="40"/>
      <c r="S135" s="164"/>
      <c r="T135" s="164"/>
      <c r="U135" s="40"/>
      <c r="V135" s="40"/>
      <c r="W135" s="162"/>
      <c r="X135" s="162"/>
      <c r="Y135" s="40"/>
    </row>
    <row r="136" spans="1:25">
      <c r="A136" s="20"/>
      <c r="B136" s="184" t="s">
        <v>89</v>
      </c>
      <c r="C136" s="166" t="s">
        <v>332</v>
      </c>
      <c r="D136" s="166"/>
      <c r="E136" s="44"/>
      <c r="F136" s="44"/>
      <c r="G136" s="166" t="s">
        <v>332</v>
      </c>
      <c r="H136" s="166"/>
      <c r="I136" s="44"/>
      <c r="J136" s="44"/>
      <c r="K136" s="167">
        <v>111279</v>
      </c>
      <c r="L136" s="167"/>
      <c r="M136" s="44"/>
      <c r="N136" s="44"/>
      <c r="O136" s="167">
        <v>14706</v>
      </c>
      <c r="P136" s="167"/>
      <c r="Q136" s="44"/>
      <c r="R136" s="44"/>
      <c r="S136" s="166" t="s">
        <v>332</v>
      </c>
      <c r="T136" s="166"/>
      <c r="U136" s="44"/>
      <c r="V136" s="44"/>
      <c r="W136" s="167">
        <v>125985</v>
      </c>
      <c r="X136" s="167"/>
      <c r="Y136" s="44"/>
    </row>
    <row r="137" spans="1:25">
      <c r="A137" s="20"/>
      <c r="B137" s="184"/>
      <c r="C137" s="166"/>
      <c r="D137" s="166"/>
      <c r="E137" s="44"/>
      <c r="F137" s="44"/>
      <c r="G137" s="166"/>
      <c r="H137" s="166"/>
      <c r="I137" s="44"/>
      <c r="J137" s="44"/>
      <c r="K137" s="167"/>
      <c r="L137" s="167"/>
      <c r="M137" s="44"/>
      <c r="N137" s="44"/>
      <c r="O137" s="167"/>
      <c r="P137" s="167"/>
      <c r="Q137" s="44"/>
      <c r="R137" s="44"/>
      <c r="S137" s="166"/>
      <c r="T137" s="166"/>
      <c r="U137" s="44"/>
      <c r="V137" s="44"/>
      <c r="W137" s="167"/>
      <c r="X137" s="167"/>
      <c r="Y137" s="44"/>
    </row>
    <row r="138" spans="1:25">
      <c r="A138" s="20"/>
      <c r="B138" s="183" t="s">
        <v>915</v>
      </c>
      <c r="C138" s="164" t="s">
        <v>332</v>
      </c>
      <c r="D138" s="164"/>
      <c r="E138" s="40"/>
      <c r="F138" s="40"/>
      <c r="G138" s="164" t="s">
        <v>332</v>
      </c>
      <c r="H138" s="164"/>
      <c r="I138" s="40"/>
      <c r="J138" s="40"/>
      <c r="K138" s="164" t="s">
        <v>916</v>
      </c>
      <c r="L138" s="164"/>
      <c r="M138" s="131" t="s">
        <v>276</v>
      </c>
      <c r="N138" s="40"/>
      <c r="O138" s="164" t="s">
        <v>332</v>
      </c>
      <c r="P138" s="164"/>
      <c r="Q138" s="40"/>
      <c r="R138" s="40"/>
      <c r="S138" s="164" t="s">
        <v>332</v>
      </c>
      <c r="T138" s="164"/>
      <c r="U138" s="40"/>
      <c r="V138" s="40"/>
      <c r="W138" s="164" t="s">
        <v>916</v>
      </c>
      <c r="X138" s="164"/>
      <c r="Y138" s="131" t="s">
        <v>276</v>
      </c>
    </row>
    <row r="139" spans="1:25" ht="15.75" thickBot="1">
      <c r="A139" s="20"/>
      <c r="B139" s="183"/>
      <c r="C139" s="171"/>
      <c r="D139" s="171"/>
      <c r="E139" s="89"/>
      <c r="F139" s="40"/>
      <c r="G139" s="171"/>
      <c r="H139" s="171"/>
      <c r="I139" s="89"/>
      <c r="J139" s="40"/>
      <c r="K139" s="171"/>
      <c r="L139" s="171"/>
      <c r="M139" s="179"/>
      <c r="N139" s="40"/>
      <c r="O139" s="171"/>
      <c r="P139" s="171"/>
      <c r="Q139" s="89"/>
      <c r="R139" s="40"/>
      <c r="S139" s="171"/>
      <c r="T139" s="171"/>
      <c r="U139" s="89"/>
      <c r="V139" s="40"/>
      <c r="W139" s="171"/>
      <c r="X139" s="171"/>
      <c r="Y139" s="179"/>
    </row>
    <row r="140" spans="1:25">
      <c r="A140" s="20"/>
      <c r="B140" s="173" t="s">
        <v>90</v>
      </c>
      <c r="C140" s="176">
        <v>60109</v>
      </c>
      <c r="D140" s="176"/>
      <c r="E140" s="64"/>
      <c r="F140" s="44"/>
      <c r="G140" s="174" t="s">
        <v>332</v>
      </c>
      <c r="H140" s="174"/>
      <c r="I140" s="64"/>
      <c r="J140" s="44"/>
      <c r="K140" s="176">
        <v>867294</v>
      </c>
      <c r="L140" s="176"/>
      <c r="M140" s="64"/>
      <c r="N140" s="44"/>
      <c r="O140" s="176">
        <v>17932</v>
      </c>
      <c r="P140" s="176"/>
      <c r="Q140" s="64"/>
      <c r="R140" s="44"/>
      <c r="S140" s="174" t="s">
        <v>332</v>
      </c>
      <c r="T140" s="174"/>
      <c r="U140" s="64"/>
      <c r="V140" s="44"/>
      <c r="W140" s="176">
        <v>945335</v>
      </c>
      <c r="X140" s="176"/>
      <c r="Y140" s="64"/>
    </row>
    <row r="141" spans="1:25" ht="15.75" thickBot="1">
      <c r="A141" s="20"/>
      <c r="B141" s="173"/>
      <c r="C141" s="178"/>
      <c r="D141" s="178"/>
      <c r="E141" s="57"/>
      <c r="F141" s="44"/>
      <c r="G141" s="168"/>
      <c r="H141" s="168"/>
      <c r="I141" s="57"/>
      <c r="J141" s="44"/>
      <c r="K141" s="178"/>
      <c r="L141" s="178"/>
      <c r="M141" s="57"/>
      <c r="N141" s="44"/>
      <c r="O141" s="178"/>
      <c r="P141" s="178"/>
      <c r="Q141" s="57"/>
      <c r="R141" s="44"/>
      <c r="S141" s="168"/>
      <c r="T141" s="168"/>
      <c r="U141" s="57"/>
      <c r="V141" s="44"/>
      <c r="W141" s="178"/>
      <c r="X141" s="178"/>
      <c r="Y141" s="57"/>
    </row>
    <row r="142" spans="1:25">
      <c r="A142" s="20"/>
      <c r="B142" s="170" t="s">
        <v>862</v>
      </c>
      <c r="C142" s="158" t="s">
        <v>917</v>
      </c>
      <c r="D142" s="158"/>
      <c r="E142" s="156" t="s">
        <v>276</v>
      </c>
      <c r="F142" s="40"/>
      <c r="G142" s="158" t="s">
        <v>332</v>
      </c>
      <c r="H142" s="158"/>
      <c r="I142" s="41"/>
      <c r="J142" s="40"/>
      <c r="K142" s="160">
        <v>132297</v>
      </c>
      <c r="L142" s="160"/>
      <c r="M142" s="41"/>
      <c r="N142" s="40"/>
      <c r="O142" s="158" t="s">
        <v>918</v>
      </c>
      <c r="P142" s="158"/>
      <c r="Q142" s="156" t="s">
        <v>276</v>
      </c>
      <c r="R142" s="40"/>
      <c r="S142" s="158" t="s">
        <v>332</v>
      </c>
      <c r="T142" s="158"/>
      <c r="U142" s="41"/>
      <c r="V142" s="40"/>
      <c r="W142" s="160">
        <v>56937</v>
      </c>
      <c r="X142" s="160"/>
      <c r="Y142" s="41"/>
    </row>
    <row r="143" spans="1:25">
      <c r="A143" s="20"/>
      <c r="B143" s="170"/>
      <c r="C143" s="164"/>
      <c r="D143" s="164"/>
      <c r="E143" s="131"/>
      <c r="F143" s="40"/>
      <c r="G143" s="164"/>
      <c r="H143" s="164"/>
      <c r="I143" s="40"/>
      <c r="J143" s="40"/>
      <c r="K143" s="162"/>
      <c r="L143" s="162"/>
      <c r="M143" s="40"/>
      <c r="N143" s="40"/>
      <c r="O143" s="164"/>
      <c r="P143" s="164"/>
      <c r="Q143" s="131"/>
      <c r="R143" s="40"/>
      <c r="S143" s="164"/>
      <c r="T143" s="164"/>
      <c r="U143" s="40"/>
      <c r="V143" s="40"/>
      <c r="W143" s="162"/>
      <c r="X143" s="162"/>
      <c r="Y143" s="40"/>
    </row>
    <row r="144" spans="1:25">
      <c r="A144" s="20"/>
      <c r="B144" s="154" t="s">
        <v>92</v>
      </c>
      <c r="C144" s="44"/>
      <c r="D144" s="44"/>
      <c r="E144" s="44"/>
      <c r="F144" s="29"/>
      <c r="G144" s="44"/>
      <c r="H144" s="44"/>
      <c r="I144" s="44"/>
      <c r="J144" s="29"/>
      <c r="K144" s="44"/>
      <c r="L144" s="44"/>
      <c r="M144" s="44"/>
      <c r="N144" s="29"/>
      <c r="O144" s="44"/>
      <c r="P144" s="44"/>
      <c r="Q144" s="44"/>
      <c r="R144" s="29"/>
      <c r="S144" s="44"/>
      <c r="T144" s="44"/>
      <c r="U144" s="44"/>
      <c r="V144" s="29"/>
      <c r="W144" s="44"/>
      <c r="X144" s="44"/>
      <c r="Y144" s="44"/>
    </row>
    <row r="145" spans="1:25">
      <c r="A145" s="20"/>
      <c r="B145" s="183" t="s">
        <v>93</v>
      </c>
      <c r="C145" s="164" t="s">
        <v>919</v>
      </c>
      <c r="D145" s="164"/>
      <c r="E145" s="131" t="s">
        <v>276</v>
      </c>
      <c r="F145" s="40"/>
      <c r="G145" s="164" t="s">
        <v>920</v>
      </c>
      <c r="H145" s="164"/>
      <c r="I145" s="131" t="s">
        <v>276</v>
      </c>
      <c r="J145" s="40"/>
      <c r="K145" s="162">
        <v>1116</v>
      </c>
      <c r="L145" s="162"/>
      <c r="M145" s="40"/>
      <c r="N145" s="40"/>
      <c r="O145" s="164" t="s">
        <v>332</v>
      </c>
      <c r="P145" s="164"/>
      <c r="Q145" s="40"/>
      <c r="R145" s="40"/>
      <c r="S145" s="164" t="s">
        <v>332</v>
      </c>
      <c r="T145" s="164"/>
      <c r="U145" s="40"/>
      <c r="V145" s="40"/>
      <c r="W145" s="164" t="s">
        <v>921</v>
      </c>
      <c r="X145" s="164"/>
      <c r="Y145" s="131" t="s">
        <v>276</v>
      </c>
    </row>
    <row r="146" spans="1:25">
      <c r="A146" s="20"/>
      <c r="B146" s="183"/>
      <c r="C146" s="164"/>
      <c r="D146" s="164"/>
      <c r="E146" s="131"/>
      <c r="F146" s="40"/>
      <c r="G146" s="164"/>
      <c r="H146" s="164"/>
      <c r="I146" s="131"/>
      <c r="J146" s="40"/>
      <c r="K146" s="162"/>
      <c r="L146" s="162"/>
      <c r="M146" s="40"/>
      <c r="N146" s="40"/>
      <c r="O146" s="164"/>
      <c r="P146" s="164"/>
      <c r="Q146" s="40"/>
      <c r="R146" s="40"/>
      <c r="S146" s="164"/>
      <c r="T146" s="164"/>
      <c r="U146" s="40"/>
      <c r="V146" s="40"/>
      <c r="W146" s="164"/>
      <c r="X146" s="164"/>
      <c r="Y146" s="131"/>
    </row>
    <row r="147" spans="1:25">
      <c r="A147" s="20"/>
      <c r="B147" s="184" t="s">
        <v>94</v>
      </c>
      <c r="C147" s="166" t="s">
        <v>332</v>
      </c>
      <c r="D147" s="166"/>
      <c r="E147" s="44"/>
      <c r="F147" s="44"/>
      <c r="G147" s="166">
        <v>946</v>
      </c>
      <c r="H147" s="166"/>
      <c r="I147" s="44"/>
      <c r="J147" s="44"/>
      <c r="K147" s="166" t="s">
        <v>332</v>
      </c>
      <c r="L147" s="166"/>
      <c r="M147" s="44"/>
      <c r="N147" s="44"/>
      <c r="O147" s="166" t="s">
        <v>332</v>
      </c>
      <c r="P147" s="166"/>
      <c r="Q147" s="44"/>
      <c r="R147" s="44"/>
      <c r="S147" s="166" t="s">
        <v>332</v>
      </c>
      <c r="T147" s="166"/>
      <c r="U147" s="44"/>
      <c r="V147" s="44"/>
      <c r="W147" s="166">
        <v>946</v>
      </c>
      <c r="X147" s="166"/>
      <c r="Y147" s="44"/>
    </row>
    <row r="148" spans="1:25">
      <c r="A148" s="20"/>
      <c r="B148" s="184"/>
      <c r="C148" s="166"/>
      <c r="D148" s="166"/>
      <c r="E148" s="44"/>
      <c r="F148" s="44"/>
      <c r="G148" s="166"/>
      <c r="H148" s="166"/>
      <c r="I148" s="44"/>
      <c r="J148" s="44"/>
      <c r="K148" s="166"/>
      <c r="L148" s="166"/>
      <c r="M148" s="44"/>
      <c r="N148" s="44"/>
      <c r="O148" s="166"/>
      <c r="P148" s="166"/>
      <c r="Q148" s="44"/>
      <c r="R148" s="44"/>
      <c r="S148" s="166"/>
      <c r="T148" s="166"/>
      <c r="U148" s="44"/>
      <c r="V148" s="44"/>
      <c r="W148" s="166"/>
      <c r="X148" s="166"/>
      <c r="Y148" s="44"/>
    </row>
    <row r="149" spans="1:25">
      <c r="A149" s="20"/>
      <c r="B149" s="183" t="s">
        <v>95</v>
      </c>
      <c r="C149" s="164" t="s">
        <v>332</v>
      </c>
      <c r="D149" s="164"/>
      <c r="E149" s="40"/>
      <c r="F149" s="40"/>
      <c r="G149" s="164" t="s">
        <v>922</v>
      </c>
      <c r="H149" s="164"/>
      <c r="I149" s="131" t="s">
        <v>276</v>
      </c>
      <c r="J149" s="40"/>
      <c r="K149" s="164" t="s">
        <v>332</v>
      </c>
      <c r="L149" s="164"/>
      <c r="M149" s="40"/>
      <c r="N149" s="40"/>
      <c r="O149" s="164" t="s">
        <v>332</v>
      </c>
      <c r="P149" s="164"/>
      <c r="Q149" s="40"/>
      <c r="R149" s="40"/>
      <c r="S149" s="164" t="s">
        <v>332</v>
      </c>
      <c r="T149" s="164"/>
      <c r="U149" s="40"/>
      <c r="V149" s="40"/>
      <c r="W149" s="164" t="s">
        <v>922</v>
      </c>
      <c r="X149" s="164"/>
      <c r="Y149" s="131" t="s">
        <v>276</v>
      </c>
    </row>
    <row r="150" spans="1:25">
      <c r="A150" s="20"/>
      <c r="B150" s="183"/>
      <c r="C150" s="164"/>
      <c r="D150" s="164"/>
      <c r="E150" s="40"/>
      <c r="F150" s="40"/>
      <c r="G150" s="164"/>
      <c r="H150" s="164"/>
      <c r="I150" s="131"/>
      <c r="J150" s="40"/>
      <c r="K150" s="164"/>
      <c r="L150" s="164"/>
      <c r="M150" s="40"/>
      <c r="N150" s="40"/>
      <c r="O150" s="164"/>
      <c r="P150" s="164"/>
      <c r="Q150" s="40"/>
      <c r="R150" s="40"/>
      <c r="S150" s="164"/>
      <c r="T150" s="164"/>
      <c r="U150" s="40"/>
      <c r="V150" s="40"/>
      <c r="W150" s="164"/>
      <c r="X150" s="164"/>
      <c r="Y150" s="131"/>
    </row>
    <row r="151" spans="1:25">
      <c r="A151" s="20"/>
      <c r="B151" s="184" t="s">
        <v>896</v>
      </c>
      <c r="C151" s="166" t="s">
        <v>332</v>
      </c>
      <c r="D151" s="166"/>
      <c r="E151" s="44"/>
      <c r="F151" s="44"/>
      <c r="G151" s="166" t="s">
        <v>332</v>
      </c>
      <c r="H151" s="166"/>
      <c r="I151" s="44"/>
      <c r="J151" s="44"/>
      <c r="K151" s="166" t="s">
        <v>923</v>
      </c>
      <c r="L151" s="166"/>
      <c r="M151" s="132" t="s">
        <v>276</v>
      </c>
      <c r="N151" s="44"/>
      <c r="O151" s="166" t="s">
        <v>332</v>
      </c>
      <c r="P151" s="166"/>
      <c r="Q151" s="44"/>
      <c r="R151" s="44"/>
      <c r="S151" s="166" t="s">
        <v>332</v>
      </c>
      <c r="T151" s="166"/>
      <c r="U151" s="44"/>
      <c r="V151" s="44"/>
      <c r="W151" s="166" t="s">
        <v>923</v>
      </c>
      <c r="X151" s="166"/>
      <c r="Y151" s="132" t="s">
        <v>276</v>
      </c>
    </row>
    <row r="152" spans="1:25" ht="15.75" thickBot="1">
      <c r="A152" s="20"/>
      <c r="B152" s="184"/>
      <c r="C152" s="168"/>
      <c r="D152" s="168"/>
      <c r="E152" s="57"/>
      <c r="F152" s="44"/>
      <c r="G152" s="168"/>
      <c r="H152" s="168"/>
      <c r="I152" s="57"/>
      <c r="J152" s="44"/>
      <c r="K152" s="168"/>
      <c r="L152" s="168"/>
      <c r="M152" s="169"/>
      <c r="N152" s="44"/>
      <c r="O152" s="168"/>
      <c r="P152" s="168"/>
      <c r="Q152" s="57"/>
      <c r="R152" s="44"/>
      <c r="S152" s="168"/>
      <c r="T152" s="168"/>
      <c r="U152" s="57"/>
      <c r="V152" s="44"/>
      <c r="W152" s="168"/>
      <c r="X152" s="168"/>
      <c r="Y152" s="169"/>
    </row>
    <row r="153" spans="1:25">
      <c r="A153" s="20"/>
      <c r="B153" s="170" t="s">
        <v>97</v>
      </c>
      <c r="C153" s="158" t="s">
        <v>919</v>
      </c>
      <c r="D153" s="158"/>
      <c r="E153" s="156" t="s">
        <v>276</v>
      </c>
      <c r="F153" s="40"/>
      <c r="G153" s="158" t="s">
        <v>924</v>
      </c>
      <c r="H153" s="158"/>
      <c r="I153" s="156" t="s">
        <v>276</v>
      </c>
      <c r="J153" s="40"/>
      <c r="K153" s="158" t="s">
        <v>925</v>
      </c>
      <c r="L153" s="158"/>
      <c r="M153" s="156" t="s">
        <v>276</v>
      </c>
      <c r="N153" s="40"/>
      <c r="O153" s="158" t="s">
        <v>332</v>
      </c>
      <c r="P153" s="158"/>
      <c r="Q153" s="41"/>
      <c r="R153" s="40"/>
      <c r="S153" s="158" t="s">
        <v>332</v>
      </c>
      <c r="T153" s="158"/>
      <c r="U153" s="41"/>
      <c r="V153" s="40"/>
      <c r="W153" s="158" t="s">
        <v>926</v>
      </c>
      <c r="X153" s="158"/>
      <c r="Y153" s="156" t="s">
        <v>276</v>
      </c>
    </row>
    <row r="154" spans="1:25" ht="15.75" thickBot="1">
      <c r="A154" s="20"/>
      <c r="B154" s="170"/>
      <c r="C154" s="171"/>
      <c r="D154" s="171"/>
      <c r="E154" s="179"/>
      <c r="F154" s="40"/>
      <c r="G154" s="171"/>
      <c r="H154" s="171"/>
      <c r="I154" s="179"/>
      <c r="J154" s="40"/>
      <c r="K154" s="171"/>
      <c r="L154" s="171"/>
      <c r="M154" s="179"/>
      <c r="N154" s="40"/>
      <c r="O154" s="171"/>
      <c r="P154" s="171"/>
      <c r="Q154" s="89"/>
      <c r="R154" s="40"/>
      <c r="S154" s="171"/>
      <c r="T154" s="171"/>
      <c r="U154" s="89"/>
      <c r="V154" s="40"/>
      <c r="W154" s="171"/>
      <c r="X154" s="171"/>
      <c r="Y154" s="179"/>
    </row>
    <row r="155" spans="1:25">
      <c r="A155" s="20"/>
      <c r="B155" s="173" t="s">
        <v>818</v>
      </c>
      <c r="C155" s="174" t="s">
        <v>927</v>
      </c>
      <c r="D155" s="174"/>
      <c r="E155" s="175" t="s">
        <v>276</v>
      </c>
      <c r="F155" s="44"/>
      <c r="G155" s="174" t="s">
        <v>924</v>
      </c>
      <c r="H155" s="174"/>
      <c r="I155" s="175" t="s">
        <v>276</v>
      </c>
      <c r="J155" s="44"/>
      <c r="K155" s="176">
        <v>130934</v>
      </c>
      <c r="L155" s="176"/>
      <c r="M155" s="64"/>
      <c r="N155" s="44"/>
      <c r="O155" s="174" t="s">
        <v>918</v>
      </c>
      <c r="P155" s="174"/>
      <c r="Q155" s="175" t="s">
        <v>276</v>
      </c>
      <c r="R155" s="44"/>
      <c r="S155" s="174" t="s">
        <v>332</v>
      </c>
      <c r="T155" s="174"/>
      <c r="U155" s="64"/>
      <c r="V155" s="44"/>
      <c r="W155" s="174" t="s">
        <v>928</v>
      </c>
      <c r="X155" s="174"/>
      <c r="Y155" s="175" t="s">
        <v>276</v>
      </c>
    </row>
    <row r="156" spans="1:25">
      <c r="A156" s="20"/>
      <c r="B156" s="173"/>
      <c r="C156" s="166"/>
      <c r="D156" s="166"/>
      <c r="E156" s="132"/>
      <c r="F156" s="44"/>
      <c r="G156" s="166"/>
      <c r="H156" s="166"/>
      <c r="I156" s="132"/>
      <c r="J156" s="44"/>
      <c r="K156" s="167"/>
      <c r="L156" s="167"/>
      <c r="M156" s="44"/>
      <c r="N156" s="44"/>
      <c r="O156" s="166"/>
      <c r="P156" s="166"/>
      <c r="Q156" s="132"/>
      <c r="R156" s="44"/>
      <c r="S156" s="166"/>
      <c r="T156" s="166"/>
      <c r="U156" s="44"/>
      <c r="V156" s="44"/>
      <c r="W156" s="166"/>
      <c r="X156" s="166"/>
      <c r="Y156" s="132"/>
    </row>
    <row r="157" spans="1:25">
      <c r="A157" s="20"/>
      <c r="B157" s="155" t="s">
        <v>929</v>
      </c>
      <c r="C157" s="164" t="s">
        <v>332</v>
      </c>
      <c r="D157" s="164"/>
      <c r="E157" s="40"/>
      <c r="F157" s="40"/>
      <c r="G157" s="164" t="s">
        <v>332</v>
      </c>
      <c r="H157" s="164"/>
      <c r="I157" s="40"/>
      <c r="J157" s="40"/>
      <c r="K157" s="162">
        <v>25290</v>
      </c>
      <c r="L157" s="162"/>
      <c r="M157" s="40"/>
      <c r="N157" s="40"/>
      <c r="O157" s="162">
        <v>9380</v>
      </c>
      <c r="P157" s="162"/>
      <c r="Q157" s="40"/>
      <c r="R157" s="40"/>
      <c r="S157" s="164" t="s">
        <v>332</v>
      </c>
      <c r="T157" s="164"/>
      <c r="U157" s="40"/>
      <c r="V157" s="40"/>
      <c r="W157" s="162">
        <v>34670</v>
      </c>
      <c r="X157" s="162"/>
      <c r="Y157" s="40"/>
    </row>
    <row r="158" spans="1:25" ht="15.75" thickBot="1">
      <c r="A158" s="20"/>
      <c r="B158" s="155"/>
      <c r="C158" s="171"/>
      <c r="D158" s="171"/>
      <c r="E158" s="89"/>
      <c r="F158" s="40"/>
      <c r="G158" s="171"/>
      <c r="H158" s="171"/>
      <c r="I158" s="89"/>
      <c r="J158" s="40"/>
      <c r="K158" s="172"/>
      <c r="L158" s="172"/>
      <c r="M158" s="89"/>
      <c r="N158" s="40"/>
      <c r="O158" s="172"/>
      <c r="P158" s="172"/>
      <c r="Q158" s="89"/>
      <c r="R158" s="40"/>
      <c r="S158" s="171"/>
      <c r="T158" s="171"/>
      <c r="U158" s="89"/>
      <c r="V158" s="40"/>
      <c r="W158" s="172"/>
      <c r="X158" s="172"/>
      <c r="Y158" s="89"/>
    </row>
    <row r="159" spans="1:25">
      <c r="A159" s="20"/>
      <c r="B159" s="173" t="s">
        <v>877</v>
      </c>
      <c r="C159" s="174" t="s">
        <v>927</v>
      </c>
      <c r="D159" s="174"/>
      <c r="E159" s="175" t="s">
        <v>276</v>
      </c>
      <c r="F159" s="44"/>
      <c r="G159" s="174" t="s">
        <v>924</v>
      </c>
      <c r="H159" s="174"/>
      <c r="I159" s="175" t="s">
        <v>276</v>
      </c>
      <c r="J159" s="44"/>
      <c r="K159" s="176">
        <v>156224</v>
      </c>
      <c r="L159" s="176"/>
      <c r="M159" s="64"/>
      <c r="N159" s="44"/>
      <c r="O159" s="174" t="s">
        <v>930</v>
      </c>
      <c r="P159" s="174"/>
      <c r="Q159" s="175" t="s">
        <v>276</v>
      </c>
      <c r="R159" s="44"/>
      <c r="S159" s="174" t="s">
        <v>332</v>
      </c>
      <c r="T159" s="174"/>
      <c r="U159" s="64"/>
      <c r="V159" s="44"/>
      <c r="W159" s="174" t="s">
        <v>761</v>
      </c>
      <c r="X159" s="174"/>
      <c r="Y159" s="175" t="s">
        <v>276</v>
      </c>
    </row>
    <row r="160" spans="1:25">
      <c r="A160" s="20"/>
      <c r="B160" s="173"/>
      <c r="C160" s="166"/>
      <c r="D160" s="166"/>
      <c r="E160" s="132"/>
      <c r="F160" s="44"/>
      <c r="G160" s="166"/>
      <c r="H160" s="166"/>
      <c r="I160" s="132"/>
      <c r="J160" s="44"/>
      <c r="K160" s="167"/>
      <c r="L160" s="167"/>
      <c r="M160" s="44"/>
      <c r="N160" s="44"/>
      <c r="O160" s="166"/>
      <c r="P160" s="166"/>
      <c r="Q160" s="132"/>
      <c r="R160" s="44"/>
      <c r="S160" s="166"/>
      <c r="T160" s="166"/>
      <c r="U160" s="44"/>
      <c r="V160" s="44"/>
      <c r="W160" s="166"/>
      <c r="X160" s="166"/>
      <c r="Y160" s="132"/>
    </row>
    <row r="161" spans="1:25">
      <c r="A161" s="20"/>
      <c r="B161" s="155" t="s">
        <v>101</v>
      </c>
      <c r="C161" s="164" t="s">
        <v>332</v>
      </c>
      <c r="D161" s="164"/>
      <c r="E161" s="40"/>
      <c r="F161" s="40"/>
      <c r="G161" s="164" t="s">
        <v>332</v>
      </c>
      <c r="H161" s="164"/>
      <c r="I161" s="40"/>
      <c r="J161" s="40"/>
      <c r="K161" s="162">
        <v>50336</v>
      </c>
      <c r="L161" s="162"/>
      <c r="M161" s="40"/>
      <c r="N161" s="40"/>
      <c r="O161" s="162">
        <v>28867</v>
      </c>
      <c r="P161" s="162"/>
      <c r="Q161" s="40"/>
      <c r="R161" s="40"/>
      <c r="S161" s="164" t="s">
        <v>332</v>
      </c>
      <c r="T161" s="164"/>
      <c r="U161" s="40"/>
      <c r="V161" s="40"/>
      <c r="W161" s="162">
        <v>79203</v>
      </c>
      <c r="X161" s="162"/>
      <c r="Y161" s="40"/>
    </row>
    <row r="162" spans="1:25">
      <c r="A162" s="20"/>
      <c r="B162" s="155"/>
      <c r="C162" s="164"/>
      <c r="D162" s="164"/>
      <c r="E162" s="40"/>
      <c r="F162" s="40"/>
      <c r="G162" s="164"/>
      <c r="H162" s="164"/>
      <c r="I162" s="40"/>
      <c r="J162" s="40"/>
      <c r="K162" s="162"/>
      <c r="L162" s="162"/>
      <c r="M162" s="40"/>
      <c r="N162" s="40"/>
      <c r="O162" s="162"/>
      <c r="P162" s="162"/>
      <c r="Q162" s="40"/>
      <c r="R162" s="40"/>
      <c r="S162" s="164"/>
      <c r="T162" s="164"/>
      <c r="U162" s="40"/>
      <c r="V162" s="40"/>
      <c r="W162" s="162"/>
      <c r="X162" s="162"/>
      <c r="Y162" s="40"/>
    </row>
    <row r="163" spans="1:25">
      <c r="A163" s="20"/>
      <c r="B163" s="189" t="s">
        <v>881</v>
      </c>
      <c r="C163" s="167">
        <v>28407</v>
      </c>
      <c r="D163" s="167"/>
      <c r="E163" s="44"/>
      <c r="F163" s="44"/>
      <c r="G163" s="167">
        <v>226875</v>
      </c>
      <c r="H163" s="167"/>
      <c r="I163" s="44"/>
      <c r="J163" s="44"/>
      <c r="K163" s="167">
        <v>20315</v>
      </c>
      <c r="L163" s="167"/>
      <c r="M163" s="44"/>
      <c r="N163" s="44"/>
      <c r="O163" s="166" t="s">
        <v>332</v>
      </c>
      <c r="P163" s="166"/>
      <c r="Q163" s="44"/>
      <c r="R163" s="44"/>
      <c r="S163" s="166" t="s">
        <v>931</v>
      </c>
      <c r="T163" s="166"/>
      <c r="U163" s="132" t="s">
        <v>276</v>
      </c>
      <c r="V163" s="44"/>
      <c r="W163" s="166" t="s">
        <v>332</v>
      </c>
      <c r="X163" s="166"/>
      <c r="Y163" s="44"/>
    </row>
    <row r="164" spans="1:25" ht="15.75" thickBot="1">
      <c r="A164" s="20"/>
      <c r="B164" s="189"/>
      <c r="C164" s="178"/>
      <c r="D164" s="178"/>
      <c r="E164" s="57"/>
      <c r="F164" s="44"/>
      <c r="G164" s="178"/>
      <c r="H164" s="178"/>
      <c r="I164" s="57"/>
      <c r="J164" s="44"/>
      <c r="K164" s="178"/>
      <c r="L164" s="178"/>
      <c r="M164" s="57"/>
      <c r="N164" s="44"/>
      <c r="O164" s="168"/>
      <c r="P164" s="168"/>
      <c r="Q164" s="57"/>
      <c r="R164" s="44"/>
      <c r="S164" s="168"/>
      <c r="T164" s="168"/>
      <c r="U164" s="169"/>
      <c r="V164" s="44"/>
      <c r="W164" s="168"/>
      <c r="X164" s="168"/>
      <c r="Y164" s="57"/>
    </row>
    <row r="165" spans="1:25">
      <c r="A165" s="20"/>
      <c r="B165" s="193" t="s">
        <v>820</v>
      </c>
      <c r="C165" s="156" t="s">
        <v>272</v>
      </c>
      <c r="D165" s="158" t="s">
        <v>932</v>
      </c>
      <c r="E165" s="156" t="s">
        <v>276</v>
      </c>
      <c r="F165" s="40"/>
      <c r="G165" s="156" t="s">
        <v>272</v>
      </c>
      <c r="H165" s="160">
        <v>28407</v>
      </c>
      <c r="I165" s="41"/>
      <c r="J165" s="40"/>
      <c r="K165" s="156" t="s">
        <v>272</v>
      </c>
      <c r="L165" s="160">
        <v>226875</v>
      </c>
      <c r="M165" s="41"/>
      <c r="N165" s="40"/>
      <c r="O165" s="156" t="s">
        <v>272</v>
      </c>
      <c r="P165" s="160">
        <v>20315</v>
      </c>
      <c r="Q165" s="41"/>
      <c r="R165" s="40"/>
      <c r="S165" s="156" t="s">
        <v>272</v>
      </c>
      <c r="T165" s="158" t="s">
        <v>931</v>
      </c>
      <c r="U165" s="156" t="s">
        <v>276</v>
      </c>
      <c r="V165" s="40"/>
      <c r="W165" s="156" t="s">
        <v>272</v>
      </c>
      <c r="X165" s="158" t="s">
        <v>932</v>
      </c>
      <c r="Y165" s="156" t="s">
        <v>276</v>
      </c>
    </row>
    <row r="166" spans="1:25" ht="15.75" thickBot="1">
      <c r="A166" s="20"/>
      <c r="B166" s="193"/>
      <c r="C166" s="190"/>
      <c r="D166" s="192"/>
      <c r="E166" s="190"/>
      <c r="F166" s="40"/>
      <c r="G166" s="190"/>
      <c r="H166" s="191"/>
      <c r="I166" s="51"/>
      <c r="J166" s="40"/>
      <c r="K166" s="190"/>
      <c r="L166" s="191"/>
      <c r="M166" s="51"/>
      <c r="N166" s="40"/>
      <c r="O166" s="190"/>
      <c r="P166" s="191"/>
      <c r="Q166" s="51"/>
      <c r="R166" s="40"/>
      <c r="S166" s="190"/>
      <c r="T166" s="192"/>
      <c r="U166" s="190"/>
      <c r="V166" s="40"/>
      <c r="W166" s="190"/>
      <c r="X166" s="192"/>
      <c r="Y166" s="190"/>
    </row>
    <row r="167" spans="1:25" ht="15.75" thickTop="1">
      <c r="A167" s="20"/>
      <c r="B167" s="254" t="s">
        <v>843</v>
      </c>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row>
    <row r="168" spans="1:25">
      <c r="A168" s="20"/>
      <c r="B168" s="254" t="s">
        <v>933</v>
      </c>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row>
    <row r="169" spans="1:25">
      <c r="A169" s="20"/>
      <c r="B169" s="254" t="s">
        <v>934</v>
      </c>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row>
    <row r="170" spans="1:25">
      <c r="A170" s="20"/>
      <c r="B170" s="254" t="s">
        <v>935</v>
      </c>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row>
    <row r="171" spans="1:25">
      <c r="A171" s="20"/>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row>
    <row r="172" spans="1:25">
      <c r="A172" s="20"/>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c r="A173" s="20"/>
      <c r="B173" s="44"/>
      <c r="C173" s="197" t="s">
        <v>847</v>
      </c>
      <c r="D173" s="197"/>
      <c r="E173" s="197"/>
      <c r="F173" s="44"/>
      <c r="G173" s="197" t="s">
        <v>850</v>
      </c>
      <c r="H173" s="197"/>
      <c r="I173" s="197"/>
      <c r="J173" s="44"/>
      <c r="K173" s="197" t="s">
        <v>853</v>
      </c>
      <c r="L173" s="197"/>
      <c r="M173" s="197"/>
      <c r="N173" s="44"/>
      <c r="O173" s="197" t="s">
        <v>853</v>
      </c>
      <c r="P173" s="197"/>
      <c r="Q173" s="197"/>
      <c r="R173" s="44"/>
      <c r="S173" s="197" t="s">
        <v>857</v>
      </c>
      <c r="T173" s="197"/>
      <c r="U173" s="197"/>
      <c r="V173" s="44"/>
      <c r="W173" s="197" t="s">
        <v>115</v>
      </c>
      <c r="X173" s="197"/>
      <c r="Y173" s="197"/>
    </row>
    <row r="174" spans="1:25">
      <c r="A174" s="20"/>
      <c r="B174" s="44"/>
      <c r="C174" s="197" t="s">
        <v>910</v>
      </c>
      <c r="D174" s="197"/>
      <c r="E174" s="197"/>
      <c r="F174" s="44"/>
      <c r="G174" s="197" t="s">
        <v>851</v>
      </c>
      <c r="H174" s="197"/>
      <c r="I174" s="197"/>
      <c r="J174" s="44"/>
      <c r="K174" s="197" t="s">
        <v>854</v>
      </c>
      <c r="L174" s="197"/>
      <c r="M174" s="197"/>
      <c r="N174" s="44"/>
      <c r="O174" s="197" t="s">
        <v>939</v>
      </c>
      <c r="P174" s="197"/>
      <c r="Q174" s="197"/>
      <c r="R174" s="44"/>
      <c r="S174" s="197"/>
      <c r="T174" s="197"/>
      <c r="U174" s="197"/>
      <c r="V174" s="44"/>
      <c r="W174" s="197" t="s">
        <v>858</v>
      </c>
      <c r="X174" s="197"/>
      <c r="Y174" s="197"/>
    </row>
    <row r="175" spans="1:25">
      <c r="A175" s="20"/>
      <c r="B175" s="44"/>
      <c r="C175" s="197" t="s">
        <v>936</v>
      </c>
      <c r="D175" s="197"/>
      <c r="E175" s="197"/>
      <c r="F175" s="44"/>
      <c r="G175" s="197" t="s">
        <v>937</v>
      </c>
      <c r="H175" s="197"/>
      <c r="I175" s="197"/>
      <c r="J175" s="44"/>
      <c r="K175" s="124"/>
      <c r="L175" s="124"/>
      <c r="M175" s="124"/>
      <c r="N175" s="44"/>
      <c r="O175" s="124"/>
      <c r="P175" s="124"/>
      <c r="Q175" s="124"/>
      <c r="R175" s="44"/>
      <c r="S175" s="197"/>
      <c r="T175" s="197"/>
      <c r="U175" s="197"/>
      <c r="V175" s="44"/>
      <c r="W175" s="124"/>
      <c r="X175" s="124"/>
      <c r="Y175" s="124"/>
    </row>
    <row r="176" spans="1:25" ht="15.75" thickBot="1">
      <c r="A176" s="20"/>
      <c r="B176" s="44"/>
      <c r="C176" s="198" t="s">
        <v>886</v>
      </c>
      <c r="D176" s="198"/>
      <c r="E176" s="198"/>
      <c r="F176" s="44"/>
      <c r="G176" s="198" t="s">
        <v>938</v>
      </c>
      <c r="H176" s="198"/>
      <c r="I176" s="198"/>
      <c r="J176" s="44"/>
      <c r="K176" s="125"/>
      <c r="L176" s="125"/>
      <c r="M176" s="125"/>
      <c r="N176" s="44"/>
      <c r="O176" s="125"/>
      <c r="P176" s="125"/>
      <c r="Q176" s="125"/>
      <c r="R176" s="44"/>
      <c r="S176" s="198"/>
      <c r="T176" s="198"/>
      <c r="U176" s="198"/>
      <c r="V176" s="44"/>
      <c r="W176" s="125"/>
      <c r="X176" s="125"/>
      <c r="Y176" s="125"/>
    </row>
    <row r="177" spans="1:25">
      <c r="A177" s="20"/>
      <c r="B177" s="199" t="s">
        <v>940</v>
      </c>
      <c r="C177" s="41"/>
      <c r="D177" s="41"/>
      <c r="E177" s="41"/>
      <c r="F177" s="40"/>
      <c r="G177" s="41"/>
      <c r="H177" s="41"/>
      <c r="I177" s="41"/>
      <c r="J177" s="40"/>
      <c r="K177" s="41"/>
      <c r="L177" s="41"/>
      <c r="M177" s="41"/>
      <c r="N177" s="40"/>
      <c r="O177" s="41"/>
      <c r="P177" s="41"/>
      <c r="Q177" s="41"/>
      <c r="R177" s="40"/>
      <c r="S177" s="41"/>
      <c r="T177" s="41"/>
      <c r="U177" s="41"/>
      <c r="V177" s="40"/>
      <c r="W177" s="201"/>
      <c r="X177" s="201"/>
      <c r="Y177" s="201"/>
    </row>
    <row r="178" spans="1:25">
      <c r="A178" s="20"/>
      <c r="B178" s="199"/>
      <c r="C178" s="40"/>
      <c r="D178" s="40"/>
      <c r="E178" s="40"/>
      <c r="F178" s="40"/>
      <c r="G178" s="40"/>
      <c r="H178" s="40"/>
      <c r="I178" s="40"/>
      <c r="J178" s="40"/>
      <c r="K178" s="40"/>
      <c r="L178" s="40"/>
      <c r="M178" s="40"/>
      <c r="N178" s="40"/>
      <c r="O178" s="40"/>
      <c r="P178" s="40"/>
      <c r="Q178" s="40"/>
      <c r="R178" s="40"/>
      <c r="S178" s="40"/>
      <c r="T178" s="40"/>
      <c r="U178" s="40"/>
      <c r="V178" s="40"/>
      <c r="W178" s="200"/>
      <c r="X178" s="200"/>
      <c r="Y178" s="200"/>
    </row>
    <row r="179" spans="1:25">
      <c r="A179" s="20"/>
      <c r="B179" s="202" t="s">
        <v>34</v>
      </c>
      <c r="C179" s="44"/>
      <c r="D179" s="44"/>
      <c r="E179" s="44"/>
      <c r="F179" s="44"/>
      <c r="G179" s="44"/>
      <c r="H179" s="44"/>
      <c r="I179" s="44"/>
      <c r="J179" s="44"/>
      <c r="K179" s="44"/>
      <c r="L179" s="44"/>
      <c r="M179" s="44"/>
      <c r="N179" s="44"/>
      <c r="O179" s="44"/>
      <c r="P179" s="44"/>
      <c r="Q179" s="44"/>
      <c r="R179" s="44"/>
      <c r="S179" s="44"/>
      <c r="T179" s="44"/>
      <c r="U179" s="44"/>
      <c r="V179" s="44"/>
      <c r="W179" s="203"/>
      <c r="X179" s="203"/>
      <c r="Y179" s="203"/>
    </row>
    <row r="180" spans="1:25">
      <c r="A180" s="20"/>
      <c r="B180" s="202"/>
      <c r="C180" s="44"/>
      <c r="D180" s="44"/>
      <c r="E180" s="44"/>
      <c r="F180" s="44"/>
      <c r="G180" s="44"/>
      <c r="H180" s="44"/>
      <c r="I180" s="44"/>
      <c r="J180" s="44"/>
      <c r="K180" s="44"/>
      <c r="L180" s="44"/>
      <c r="M180" s="44"/>
      <c r="N180" s="44"/>
      <c r="O180" s="44"/>
      <c r="P180" s="44"/>
      <c r="Q180" s="44"/>
      <c r="R180" s="44"/>
      <c r="S180" s="44"/>
      <c r="T180" s="44"/>
      <c r="U180" s="44"/>
      <c r="V180" s="44"/>
      <c r="W180" s="203"/>
      <c r="X180" s="203"/>
      <c r="Y180" s="203"/>
    </row>
    <row r="181" spans="1:25">
      <c r="A181" s="20"/>
      <c r="B181" s="204" t="s">
        <v>35</v>
      </c>
      <c r="C181" s="205" t="s">
        <v>272</v>
      </c>
      <c r="D181" s="206" t="s">
        <v>332</v>
      </c>
      <c r="E181" s="40"/>
      <c r="F181" s="40"/>
      <c r="G181" s="205" t="s">
        <v>272</v>
      </c>
      <c r="H181" s="207">
        <v>7268</v>
      </c>
      <c r="I181" s="40"/>
      <c r="J181" s="40"/>
      <c r="K181" s="205" t="s">
        <v>272</v>
      </c>
      <c r="L181" s="206">
        <v>3</v>
      </c>
      <c r="M181" s="40"/>
      <c r="N181" s="40"/>
      <c r="O181" s="205" t="s">
        <v>272</v>
      </c>
      <c r="P181" s="206" t="s">
        <v>332</v>
      </c>
      <c r="Q181" s="40"/>
      <c r="R181" s="40"/>
      <c r="S181" s="205" t="s">
        <v>272</v>
      </c>
      <c r="T181" s="206" t="s">
        <v>332</v>
      </c>
      <c r="U181" s="40"/>
      <c r="V181" s="40"/>
      <c r="W181" s="205" t="s">
        <v>272</v>
      </c>
      <c r="X181" s="207">
        <v>7271</v>
      </c>
      <c r="Y181" s="40"/>
    </row>
    <row r="182" spans="1:25">
      <c r="A182" s="20"/>
      <c r="B182" s="204"/>
      <c r="C182" s="205"/>
      <c r="D182" s="206"/>
      <c r="E182" s="40"/>
      <c r="F182" s="40"/>
      <c r="G182" s="205"/>
      <c r="H182" s="207"/>
      <c r="I182" s="40"/>
      <c r="J182" s="40"/>
      <c r="K182" s="205"/>
      <c r="L182" s="206"/>
      <c r="M182" s="40"/>
      <c r="N182" s="40"/>
      <c r="O182" s="205"/>
      <c r="P182" s="206"/>
      <c r="Q182" s="40"/>
      <c r="R182" s="40"/>
      <c r="S182" s="205"/>
      <c r="T182" s="206"/>
      <c r="U182" s="40"/>
      <c r="V182" s="40"/>
      <c r="W182" s="205"/>
      <c r="X182" s="207"/>
      <c r="Y182" s="40"/>
    </row>
    <row r="183" spans="1:25">
      <c r="A183" s="20"/>
      <c r="B183" s="208" t="s">
        <v>36</v>
      </c>
      <c r="C183" s="209" t="s">
        <v>332</v>
      </c>
      <c r="D183" s="209"/>
      <c r="E183" s="44"/>
      <c r="F183" s="44"/>
      <c r="G183" s="210">
        <v>10055</v>
      </c>
      <c r="H183" s="210"/>
      <c r="I183" s="44"/>
      <c r="J183" s="44"/>
      <c r="K183" s="209" t="s">
        <v>332</v>
      </c>
      <c r="L183" s="209"/>
      <c r="M183" s="44"/>
      <c r="N183" s="44"/>
      <c r="O183" s="209" t="s">
        <v>332</v>
      </c>
      <c r="P183" s="209"/>
      <c r="Q183" s="44"/>
      <c r="R183" s="44"/>
      <c r="S183" s="209" t="s">
        <v>332</v>
      </c>
      <c r="T183" s="209"/>
      <c r="U183" s="44"/>
      <c r="V183" s="44"/>
      <c r="W183" s="210">
        <v>10055</v>
      </c>
      <c r="X183" s="210"/>
      <c r="Y183" s="44"/>
    </row>
    <row r="184" spans="1:25">
      <c r="A184" s="20"/>
      <c r="B184" s="208"/>
      <c r="C184" s="209"/>
      <c r="D184" s="209"/>
      <c r="E184" s="44"/>
      <c r="F184" s="44"/>
      <c r="G184" s="210"/>
      <c r="H184" s="210"/>
      <c r="I184" s="44"/>
      <c r="J184" s="44"/>
      <c r="K184" s="209"/>
      <c r="L184" s="209"/>
      <c r="M184" s="44"/>
      <c r="N184" s="44"/>
      <c r="O184" s="209"/>
      <c r="P184" s="209"/>
      <c r="Q184" s="44"/>
      <c r="R184" s="44"/>
      <c r="S184" s="209"/>
      <c r="T184" s="209"/>
      <c r="U184" s="44"/>
      <c r="V184" s="44"/>
      <c r="W184" s="210"/>
      <c r="X184" s="210"/>
      <c r="Y184" s="44"/>
    </row>
    <row r="185" spans="1:25">
      <c r="A185" s="20"/>
      <c r="B185" s="204" t="s">
        <v>941</v>
      </c>
      <c r="C185" s="206" t="s">
        <v>332</v>
      </c>
      <c r="D185" s="206"/>
      <c r="E185" s="40"/>
      <c r="F185" s="40"/>
      <c r="G185" s="206" t="s">
        <v>332</v>
      </c>
      <c r="H185" s="206"/>
      <c r="I185" s="40"/>
      <c r="J185" s="40"/>
      <c r="K185" s="206" t="s">
        <v>332</v>
      </c>
      <c r="L185" s="206"/>
      <c r="M185" s="40"/>
      <c r="N185" s="40"/>
      <c r="O185" s="207">
        <v>248308</v>
      </c>
      <c r="P185" s="207"/>
      <c r="Q185" s="40"/>
      <c r="R185" s="40"/>
      <c r="S185" s="206" t="s">
        <v>332</v>
      </c>
      <c r="T185" s="206"/>
      <c r="U185" s="40"/>
      <c r="V185" s="40"/>
      <c r="W185" s="207">
        <v>248308</v>
      </c>
      <c r="X185" s="207"/>
      <c r="Y185" s="40"/>
    </row>
    <row r="186" spans="1:25">
      <c r="A186" s="20"/>
      <c r="B186" s="204"/>
      <c r="C186" s="206"/>
      <c r="D186" s="206"/>
      <c r="E186" s="40"/>
      <c r="F186" s="40"/>
      <c r="G186" s="206"/>
      <c r="H186" s="206"/>
      <c r="I186" s="40"/>
      <c r="J186" s="40"/>
      <c r="K186" s="206"/>
      <c r="L186" s="206"/>
      <c r="M186" s="40"/>
      <c r="N186" s="40"/>
      <c r="O186" s="207"/>
      <c r="P186" s="207"/>
      <c r="Q186" s="40"/>
      <c r="R186" s="40"/>
      <c r="S186" s="206"/>
      <c r="T186" s="206"/>
      <c r="U186" s="40"/>
      <c r="V186" s="40"/>
      <c r="W186" s="207"/>
      <c r="X186" s="207"/>
      <c r="Y186" s="40"/>
    </row>
    <row r="187" spans="1:25">
      <c r="A187" s="20"/>
      <c r="B187" s="208" t="s">
        <v>38</v>
      </c>
      <c r="C187" s="209" t="s">
        <v>332</v>
      </c>
      <c r="D187" s="209"/>
      <c r="E187" s="44"/>
      <c r="F187" s="44"/>
      <c r="G187" s="209" t="s">
        <v>332</v>
      </c>
      <c r="H187" s="209"/>
      <c r="I187" s="44"/>
      <c r="J187" s="44"/>
      <c r="K187" s="210">
        <v>2455</v>
      </c>
      <c r="L187" s="210"/>
      <c r="M187" s="44"/>
      <c r="N187" s="44"/>
      <c r="O187" s="209" t="s">
        <v>332</v>
      </c>
      <c r="P187" s="209"/>
      <c r="Q187" s="44"/>
      <c r="R187" s="44"/>
      <c r="S187" s="209" t="s">
        <v>332</v>
      </c>
      <c r="T187" s="209"/>
      <c r="U187" s="44"/>
      <c r="V187" s="44"/>
      <c r="W187" s="210">
        <v>2455</v>
      </c>
      <c r="X187" s="210"/>
      <c r="Y187" s="44"/>
    </row>
    <row r="188" spans="1:25">
      <c r="A188" s="20"/>
      <c r="B188" s="208"/>
      <c r="C188" s="209"/>
      <c r="D188" s="209"/>
      <c r="E188" s="44"/>
      <c r="F188" s="44"/>
      <c r="G188" s="209"/>
      <c r="H188" s="209"/>
      <c r="I188" s="44"/>
      <c r="J188" s="44"/>
      <c r="K188" s="210"/>
      <c r="L188" s="210"/>
      <c r="M188" s="44"/>
      <c r="N188" s="44"/>
      <c r="O188" s="209"/>
      <c r="P188" s="209"/>
      <c r="Q188" s="44"/>
      <c r="R188" s="44"/>
      <c r="S188" s="209"/>
      <c r="T188" s="209"/>
      <c r="U188" s="44"/>
      <c r="V188" s="44"/>
      <c r="W188" s="210"/>
      <c r="X188" s="210"/>
      <c r="Y188" s="44"/>
    </row>
    <row r="189" spans="1:25">
      <c r="A189" s="20"/>
      <c r="B189" s="204" t="s">
        <v>39</v>
      </c>
      <c r="C189" s="206" t="s">
        <v>332</v>
      </c>
      <c r="D189" s="206"/>
      <c r="E189" s="40"/>
      <c r="F189" s="40"/>
      <c r="G189" s="206" t="s">
        <v>332</v>
      </c>
      <c r="H189" s="206"/>
      <c r="I189" s="40"/>
      <c r="J189" s="40"/>
      <c r="K189" s="207">
        <v>15007</v>
      </c>
      <c r="L189" s="207"/>
      <c r="M189" s="40"/>
      <c r="N189" s="40"/>
      <c r="O189" s="206" t="s">
        <v>332</v>
      </c>
      <c r="P189" s="206"/>
      <c r="Q189" s="40"/>
      <c r="R189" s="40"/>
      <c r="S189" s="206" t="s">
        <v>332</v>
      </c>
      <c r="T189" s="206"/>
      <c r="U189" s="40"/>
      <c r="V189" s="40"/>
      <c r="W189" s="207">
        <v>15007</v>
      </c>
      <c r="X189" s="207"/>
      <c r="Y189" s="40"/>
    </row>
    <row r="190" spans="1:25">
      <c r="A190" s="20"/>
      <c r="B190" s="204"/>
      <c r="C190" s="206"/>
      <c r="D190" s="206"/>
      <c r="E190" s="40"/>
      <c r="F190" s="40"/>
      <c r="G190" s="206"/>
      <c r="H190" s="206"/>
      <c r="I190" s="40"/>
      <c r="J190" s="40"/>
      <c r="K190" s="207"/>
      <c r="L190" s="207"/>
      <c r="M190" s="40"/>
      <c r="N190" s="40"/>
      <c r="O190" s="206"/>
      <c r="P190" s="206"/>
      <c r="Q190" s="40"/>
      <c r="R190" s="40"/>
      <c r="S190" s="206"/>
      <c r="T190" s="206"/>
      <c r="U190" s="40"/>
      <c r="V190" s="40"/>
      <c r="W190" s="207"/>
      <c r="X190" s="207"/>
      <c r="Y190" s="40"/>
    </row>
    <row r="191" spans="1:25">
      <c r="A191" s="20"/>
      <c r="B191" s="208" t="s">
        <v>40</v>
      </c>
      <c r="C191" s="209" t="s">
        <v>332</v>
      </c>
      <c r="D191" s="209"/>
      <c r="E191" s="44"/>
      <c r="F191" s="44"/>
      <c r="G191" s="210">
        <v>66020</v>
      </c>
      <c r="H191" s="210"/>
      <c r="I191" s="44"/>
      <c r="J191" s="44"/>
      <c r="K191" s="210">
        <v>21710</v>
      </c>
      <c r="L191" s="210"/>
      <c r="M191" s="44"/>
      <c r="N191" s="44"/>
      <c r="O191" s="209" t="s">
        <v>332</v>
      </c>
      <c r="P191" s="209"/>
      <c r="Q191" s="44"/>
      <c r="R191" s="44"/>
      <c r="S191" s="209" t="s">
        <v>332</v>
      </c>
      <c r="T191" s="209"/>
      <c r="U191" s="44"/>
      <c r="V191" s="44"/>
      <c r="W191" s="210">
        <v>87730</v>
      </c>
      <c r="X191" s="210"/>
      <c r="Y191" s="44"/>
    </row>
    <row r="192" spans="1:25" ht="15.75" thickBot="1">
      <c r="A192" s="20"/>
      <c r="B192" s="208"/>
      <c r="C192" s="211"/>
      <c r="D192" s="211"/>
      <c r="E192" s="57"/>
      <c r="F192" s="44"/>
      <c r="G192" s="212"/>
      <c r="H192" s="212"/>
      <c r="I192" s="57"/>
      <c r="J192" s="44"/>
      <c r="K192" s="212"/>
      <c r="L192" s="212"/>
      <c r="M192" s="57"/>
      <c r="N192" s="44"/>
      <c r="O192" s="211"/>
      <c r="P192" s="211"/>
      <c r="Q192" s="57"/>
      <c r="R192" s="44"/>
      <c r="S192" s="211"/>
      <c r="T192" s="211"/>
      <c r="U192" s="57"/>
      <c r="V192" s="44"/>
      <c r="W192" s="212"/>
      <c r="X192" s="212"/>
      <c r="Y192" s="57"/>
    </row>
    <row r="193" spans="1:25">
      <c r="A193" s="20"/>
      <c r="B193" s="213" t="s">
        <v>41</v>
      </c>
      <c r="C193" s="214" t="s">
        <v>332</v>
      </c>
      <c r="D193" s="214"/>
      <c r="E193" s="41"/>
      <c r="F193" s="40"/>
      <c r="G193" s="215">
        <v>83343</v>
      </c>
      <c r="H193" s="215"/>
      <c r="I193" s="41"/>
      <c r="J193" s="40"/>
      <c r="K193" s="215">
        <v>39175</v>
      </c>
      <c r="L193" s="215"/>
      <c r="M193" s="41"/>
      <c r="N193" s="40"/>
      <c r="O193" s="215">
        <v>248308</v>
      </c>
      <c r="P193" s="215"/>
      <c r="Q193" s="41"/>
      <c r="R193" s="40"/>
      <c r="S193" s="214" t="s">
        <v>332</v>
      </c>
      <c r="T193" s="214"/>
      <c r="U193" s="41"/>
      <c r="V193" s="40"/>
      <c r="W193" s="215">
        <v>370826</v>
      </c>
      <c r="X193" s="215"/>
      <c r="Y193" s="41"/>
    </row>
    <row r="194" spans="1:25">
      <c r="A194" s="20"/>
      <c r="B194" s="213"/>
      <c r="C194" s="206"/>
      <c r="D194" s="206"/>
      <c r="E194" s="40"/>
      <c r="F194" s="40"/>
      <c r="G194" s="207"/>
      <c r="H194" s="207"/>
      <c r="I194" s="40"/>
      <c r="J194" s="40"/>
      <c r="K194" s="207"/>
      <c r="L194" s="207"/>
      <c r="M194" s="40"/>
      <c r="N194" s="40"/>
      <c r="O194" s="207"/>
      <c r="P194" s="207"/>
      <c r="Q194" s="40"/>
      <c r="R194" s="40"/>
      <c r="S194" s="206"/>
      <c r="T194" s="206"/>
      <c r="U194" s="40"/>
      <c r="V194" s="40"/>
      <c r="W194" s="207"/>
      <c r="X194" s="207"/>
      <c r="Y194" s="40"/>
    </row>
    <row r="195" spans="1:25">
      <c r="A195" s="20"/>
      <c r="B195" s="202" t="s">
        <v>42</v>
      </c>
      <c r="C195" s="209" t="s">
        <v>332</v>
      </c>
      <c r="D195" s="209"/>
      <c r="E195" s="44"/>
      <c r="F195" s="44"/>
      <c r="G195" s="210">
        <v>2653</v>
      </c>
      <c r="H195" s="210"/>
      <c r="I195" s="44"/>
      <c r="J195" s="44"/>
      <c r="K195" s="210">
        <v>218844</v>
      </c>
      <c r="L195" s="210"/>
      <c r="M195" s="44"/>
      <c r="N195" s="44"/>
      <c r="O195" s="209" t="s">
        <v>332</v>
      </c>
      <c r="P195" s="209"/>
      <c r="Q195" s="44"/>
      <c r="R195" s="44"/>
      <c r="S195" s="209" t="s">
        <v>332</v>
      </c>
      <c r="T195" s="209"/>
      <c r="U195" s="44"/>
      <c r="V195" s="44"/>
      <c r="W195" s="210">
        <v>221497</v>
      </c>
      <c r="X195" s="210"/>
      <c r="Y195" s="44"/>
    </row>
    <row r="196" spans="1:25">
      <c r="A196" s="20"/>
      <c r="B196" s="202"/>
      <c r="C196" s="209"/>
      <c r="D196" s="209"/>
      <c r="E196" s="44"/>
      <c r="F196" s="44"/>
      <c r="G196" s="210"/>
      <c r="H196" s="210"/>
      <c r="I196" s="44"/>
      <c r="J196" s="44"/>
      <c r="K196" s="210"/>
      <c r="L196" s="210"/>
      <c r="M196" s="44"/>
      <c r="N196" s="44"/>
      <c r="O196" s="209"/>
      <c r="P196" s="209"/>
      <c r="Q196" s="44"/>
      <c r="R196" s="44"/>
      <c r="S196" s="209"/>
      <c r="T196" s="209"/>
      <c r="U196" s="44"/>
      <c r="V196" s="44"/>
      <c r="W196" s="210"/>
      <c r="X196" s="210"/>
      <c r="Y196" s="44"/>
    </row>
    <row r="197" spans="1:25">
      <c r="A197" s="20"/>
      <c r="B197" s="216" t="s">
        <v>43</v>
      </c>
      <c r="C197" s="206" t="s">
        <v>332</v>
      </c>
      <c r="D197" s="206"/>
      <c r="E197" s="40"/>
      <c r="F197" s="40"/>
      <c r="G197" s="206" t="s">
        <v>332</v>
      </c>
      <c r="H197" s="206"/>
      <c r="I197" s="40"/>
      <c r="J197" s="40"/>
      <c r="K197" s="206" t="s">
        <v>332</v>
      </c>
      <c r="L197" s="206"/>
      <c r="M197" s="40"/>
      <c r="N197" s="40"/>
      <c r="O197" s="207">
        <v>1596715</v>
      </c>
      <c r="P197" s="207"/>
      <c r="Q197" s="40"/>
      <c r="R197" s="40"/>
      <c r="S197" s="206" t="s">
        <v>332</v>
      </c>
      <c r="T197" s="206"/>
      <c r="U197" s="40"/>
      <c r="V197" s="40"/>
      <c r="W197" s="207">
        <v>1596715</v>
      </c>
      <c r="X197" s="207"/>
      <c r="Y197" s="40"/>
    </row>
    <row r="198" spans="1:25">
      <c r="A198" s="20"/>
      <c r="B198" s="216"/>
      <c r="C198" s="206"/>
      <c r="D198" s="206"/>
      <c r="E198" s="40"/>
      <c r="F198" s="40"/>
      <c r="G198" s="206"/>
      <c r="H198" s="206"/>
      <c r="I198" s="40"/>
      <c r="J198" s="40"/>
      <c r="K198" s="206"/>
      <c r="L198" s="206"/>
      <c r="M198" s="40"/>
      <c r="N198" s="40"/>
      <c r="O198" s="207"/>
      <c r="P198" s="207"/>
      <c r="Q198" s="40"/>
      <c r="R198" s="40"/>
      <c r="S198" s="206"/>
      <c r="T198" s="206"/>
      <c r="U198" s="40"/>
      <c r="V198" s="40"/>
      <c r="W198" s="207"/>
      <c r="X198" s="207"/>
      <c r="Y198" s="40"/>
    </row>
    <row r="199" spans="1:25">
      <c r="A199" s="20"/>
      <c r="B199" s="202" t="s">
        <v>44</v>
      </c>
      <c r="C199" s="209" t="s">
        <v>332</v>
      </c>
      <c r="D199" s="209"/>
      <c r="E199" s="44"/>
      <c r="F199" s="44"/>
      <c r="G199" s="209" t="s">
        <v>332</v>
      </c>
      <c r="H199" s="209"/>
      <c r="I199" s="44"/>
      <c r="J199" s="44"/>
      <c r="K199" s="210">
        <v>243640</v>
      </c>
      <c r="L199" s="210"/>
      <c r="M199" s="44"/>
      <c r="N199" s="44"/>
      <c r="O199" s="209" t="s">
        <v>332</v>
      </c>
      <c r="P199" s="209"/>
      <c r="Q199" s="44"/>
      <c r="R199" s="44"/>
      <c r="S199" s="209" t="s">
        <v>332</v>
      </c>
      <c r="T199" s="209"/>
      <c r="U199" s="44"/>
      <c r="V199" s="44"/>
      <c r="W199" s="210">
        <v>243640</v>
      </c>
      <c r="X199" s="210"/>
      <c r="Y199" s="44"/>
    </row>
    <row r="200" spans="1:25">
      <c r="A200" s="20"/>
      <c r="B200" s="202"/>
      <c r="C200" s="209"/>
      <c r="D200" s="209"/>
      <c r="E200" s="44"/>
      <c r="F200" s="44"/>
      <c r="G200" s="209"/>
      <c r="H200" s="209"/>
      <c r="I200" s="44"/>
      <c r="J200" s="44"/>
      <c r="K200" s="210"/>
      <c r="L200" s="210"/>
      <c r="M200" s="44"/>
      <c r="N200" s="44"/>
      <c r="O200" s="209"/>
      <c r="P200" s="209"/>
      <c r="Q200" s="44"/>
      <c r="R200" s="44"/>
      <c r="S200" s="209"/>
      <c r="T200" s="209"/>
      <c r="U200" s="44"/>
      <c r="V200" s="44"/>
      <c r="W200" s="210"/>
      <c r="X200" s="210"/>
      <c r="Y200" s="44"/>
    </row>
    <row r="201" spans="1:25">
      <c r="A201" s="20"/>
      <c r="B201" s="216" t="s">
        <v>45</v>
      </c>
      <c r="C201" s="206" t="s">
        <v>332</v>
      </c>
      <c r="D201" s="206"/>
      <c r="E201" s="40"/>
      <c r="F201" s="40"/>
      <c r="G201" s="206" t="s">
        <v>332</v>
      </c>
      <c r="H201" s="206"/>
      <c r="I201" s="40"/>
      <c r="J201" s="40"/>
      <c r="K201" s="207">
        <v>1253823</v>
      </c>
      <c r="L201" s="207"/>
      <c r="M201" s="40"/>
      <c r="N201" s="40"/>
      <c r="O201" s="206" t="s">
        <v>332</v>
      </c>
      <c r="P201" s="206"/>
      <c r="Q201" s="40"/>
      <c r="R201" s="40"/>
      <c r="S201" s="206" t="s">
        <v>332</v>
      </c>
      <c r="T201" s="206"/>
      <c r="U201" s="40"/>
      <c r="V201" s="40"/>
      <c r="W201" s="207">
        <v>1253823</v>
      </c>
      <c r="X201" s="207"/>
      <c r="Y201" s="40"/>
    </row>
    <row r="202" spans="1:25">
      <c r="A202" s="20"/>
      <c r="B202" s="216"/>
      <c r="C202" s="206"/>
      <c r="D202" s="206"/>
      <c r="E202" s="40"/>
      <c r="F202" s="40"/>
      <c r="G202" s="206"/>
      <c r="H202" s="206"/>
      <c r="I202" s="40"/>
      <c r="J202" s="40"/>
      <c r="K202" s="207"/>
      <c r="L202" s="207"/>
      <c r="M202" s="40"/>
      <c r="N202" s="40"/>
      <c r="O202" s="206"/>
      <c r="P202" s="206"/>
      <c r="Q202" s="40"/>
      <c r="R202" s="40"/>
      <c r="S202" s="206"/>
      <c r="T202" s="206"/>
      <c r="U202" s="40"/>
      <c r="V202" s="40"/>
      <c r="W202" s="207"/>
      <c r="X202" s="207"/>
      <c r="Y202" s="40"/>
    </row>
    <row r="203" spans="1:25">
      <c r="A203" s="20"/>
      <c r="B203" s="202" t="s">
        <v>942</v>
      </c>
      <c r="C203" s="210">
        <v>627363</v>
      </c>
      <c r="D203" s="210"/>
      <c r="E203" s="44"/>
      <c r="F203" s="44"/>
      <c r="G203" s="210">
        <v>4154147</v>
      </c>
      <c r="H203" s="210"/>
      <c r="I203" s="44"/>
      <c r="J203" s="44"/>
      <c r="K203" s="210">
        <v>1097404</v>
      </c>
      <c r="L203" s="210"/>
      <c r="M203" s="44"/>
      <c r="N203" s="44"/>
      <c r="O203" s="209" t="s">
        <v>332</v>
      </c>
      <c r="P203" s="209"/>
      <c r="Q203" s="44"/>
      <c r="R203" s="44"/>
      <c r="S203" s="209" t="s">
        <v>943</v>
      </c>
      <c r="T203" s="209"/>
      <c r="U203" s="217" t="s">
        <v>276</v>
      </c>
      <c r="V203" s="44"/>
      <c r="W203" s="209" t="s">
        <v>332</v>
      </c>
      <c r="X203" s="209"/>
      <c r="Y203" s="44"/>
    </row>
    <row r="204" spans="1:25">
      <c r="A204" s="20"/>
      <c r="B204" s="202"/>
      <c r="C204" s="210"/>
      <c r="D204" s="210"/>
      <c r="E204" s="44"/>
      <c r="F204" s="44"/>
      <c r="G204" s="210"/>
      <c r="H204" s="210"/>
      <c r="I204" s="44"/>
      <c r="J204" s="44"/>
      <c r="K204" s="210"/>
      <c r="L204" s="210"/>
      <c r="M204" s="44"/>
      <c r="N204" s="44"/>
      <c r="O204" s="209"/>
      <c r="P204" s="209"/>
      <c r="Q204" s="44"/>
      <c r="R204" s="44"/>
      <c r="S204" s="209"/>
      <c r="T204" s="209"/>
      <c r="U204" s="217"/>
      <c r="V204" s="44"/>
      <c r="W204" s="209"/>
      <c r="X204" s="209"/>
      <c r="Y204" s="44"/>
    </row>
    <row r="205" spans="1:25">
      <c r="A205" s="20"/>
      <c r="B205" s="216" t="s">
        <v>944</v>
      </c>
      <c r="C205" s="206" t="s">
        <v>332</v>
      </c>
      <c r="D205" s="206"/>
      <c r="E205" s="40"/>
      <c r="F205" s="40"/>
      <c r="G205" s="207">
        <v>86527</v>
      </c>
      <c r="H205" s="207"/>
      <c r="I205" s="40"/>
      <c r="J205" s="40"/>
      <c r="K205" s="207">
        <v>1462776</v>
      </c>
      <c r="L205" s="207"/>
      <c r="M205" s="40"/>
      <c r="N205" s="40"/>
      <c r="O205" s="206" t="s">
        <v>332</v>
      </c>
      <c r="P205" s="206"/>
      <c r="Q205" s="40"/>
      <c r="R205" s="40"/>
      <c r="S205" s="206" t="s">
        <v>945</v>
      </c>
      <c r="T205" s="206"/>
      <c r="U205" s="205" t="s">
        <v>276</v>
      </c>
      <c r="V205" s="40"/>
      <c r="W205" s="206" t="s">
        <v>332</v>
      </c>
      <c r="X205" s="206"/>
      <c r="Y205" s="40"/>
    </row>
    <row r="206" spans="1:25">
      <c r="A206" s="20"/>
      <c r="B206" s="216"/>
      <c r="C206" s="206"/>
      <c r="D206" s="206"/>
      <c r="E206" s="40"/>
      <c r="F206" s="40"/>
      <c r="G206" s="207"/>
      <c r="H206" s="207"/>
      <c r="I206" s="40"/>
      <c r="J206" s="40"/>
      <c r="K206" s="207"/>
      <c r="L206" s="207"/>
      <c r="M206" s="40"/>
      <c r="N206" s="40"/>
      <c r="O206" s="206"/>
      <c r="P206" s="206"/>
      <c r="Q206" s="40"/>
      <c r="R206" s="40"/>
      <c r="S206" s="206"/>
      <c r="T206" s="206"/>
      <c r="U206" s="205"/>
      <c r="V206" s="40"/>
      <c r="W206" s="206"/>
      <c r="X206" s="206"/>
      <c r="Y206" s="40"/>
    </row>
    <row r="207" spans="1:25">
      <c r="A207" s="20"/>
      <c r="B207" s="202" t="s">
        <v>46</v>
      </c>
      <c r="C207" s="209" t="s">
        <v>332</v>
      </c>
      <c r="D207" s="209"/>
      <c r="E207" s="44"/>
      <c r="F207" s="44"/>
      <c r="G207" s="210">
        <v>32776</v>
      </c>
      <c r="H207" s="210"/>
      <c r="I207" s="44"/>
      <c r="J207" s="44"/>
      <c r="K207" s="210">
        <v>25420</v>
      </c>
      <c r="L207" s="210"/>
      <c r="M207" s="44"/>
      <c r="N207" s="44"/>
      <c r="O207" s="209">
        <v>744</v>
      </c>
      <c r="P207" s="209"/>
      <c r="Q207" s="44"/>
      <c r="R207" s="44"/>
      <c r="S207" s="209" t="s">
        <v>332</v>
      </c>
      <c r="T207" s="209"/>
      <c r="U207" s="44"/>
      <c r="V207" s="44"/>
      <c r="W207" s="210">
        <v>58940</v>
      </c>
      <c r="X207" s="210"/>
      <c r="Y207" s="44"/>
    </row>
    <row r="208" spans="1:25" ht="15.75" thickBot="1">
      <c r="A208" s="20"/>
      <c r="B208" s="202"/>
      <c r="C208" s="211"/>
      <c r="D208" s="211"/>
      <c r="E208" s="57"/>
      <c r="F208" s="44"/>
      <c r="G208" s="212"/>
      <c r="H208" s="212"/>
      <c r="I208" s="57"/>
      <c r="J208" s="44"/>
      <c r="K208" s="212"/>
      <c r="L208" s="212"/>
      <c r="M208" s="57"/>
      <c r="N208" s="44"/>
      <c r="O208" s="211"/>
      <c r="P208" s="211"/>
      <c r="Q208" s="57"/>
      <c r="R208" s="44"/>
      <c r="S208" s="211"/>
      <c r="T208" s="211"/>
      <c r="U208" s="57"/>
      <c r="V208" s="44"/>
      <c r="W208" s="212"/>
      <c r="X208" s="212"/>
      <c r="Y208" s="57"/>
    </row>
    <row r="209" spans="1:25">
      <c r="A209" s="20"/>
      <c r="B209" s="213" t="s">
        <v>47</v>
      </c>
      <c r="C209" s="218" t="s">
        <v>272</v>
      </c>
      <c r="D209" s="215">
        <v>627363</v>
      </c>
      <c r="E209" s="41"/>
      <c r="F209" s="40"/>
      <c r="G209" s="218" t="s">
        <v>272</v>
      </c>
      <c r="H209" s="215">
        <v>4359446</v>
      </c>
      <c r="I209" s="41"/>
      <c r="J209" s="40"/>
      <c r="K209" s="218" t="s">
        <v>272</v>
      </c>
      <c r="L209" s="215">
        <v>4341082</v>
      </c>
      <c r="M209" s="41"/>
      <c r="N209" s="40"/>
      <c r="O209" s="218" t="s">
        <v>272</v>
      </c>
      <c r="P209" s="215">
        <v>1845767</v>
      </c>
      <c r="Q209" s="41"/>
      <c r="R209" s="40"/>
      <c r="S209" s="218" t="s">
        <v>272</v>
      </c>
      <c r="T209" s="214" t="s">
        <v>946</v>
      </c>
      <c r="U209" s="218" t="s">
        <v>276</v>
      </c>
      <c r="V209" s="40"/>
      <c r="W209" s="218" t="s">
        <v>272</v>
      </c>
      <c r="X209" s="215">
        <v>3745441</v>
      </c>
      <c r="Y209" s="41"/>
    </row>
    <row r="210" spans="1:25" ht="15.75" thickBot="1">
      <c r="A210" s="20"/>
      <c r="B210" s="213"/>
      <c r="C210" s="219"/>
      <c r="D210" s="220"/>
      <c r="E210" s="51"/>
      <c r="F210" s="40"/>
      <c r="G210" s="219"/>
      <c r="H210" s="220"/>
      <c r="I210" s="51"/>
      <c r="J210" s="40"/>
      <c r="K210" s="219"/>
      <c r="L210" s="220"/>
      <c r="M210" s="51"/>
      <c r="N210" s="40"/>
      <c r="O210" s="219"/>
      <c r="P210" s="220"/>
      <c r="Q210" s="51"/>
      <c r="R210" s="40"/>
      <c r="S210" s="219"/>
      <c r="T210" s="221"/>
      <c r="U210" s="219"/>
      <c r="V210" s="40"/>
      <c r="W210" s="219"/>
      <c r="X210" s="220"/>
      <c r="Y210" s="51"/>
    </row>
    <row r="211" spans="1:25" ht="15.75" thickTop="1">
      <c r="A211" s="20"/>
      <c r="B211" s="196" t="s">
        <v>947</v>
      </c>
      <c r="C211" s="121"/>
      <c r="D211" s="121"/>
      <c r="E211" s="121"/>
      <c r="F211" s="29"/>
      <c r="G211" s="121"/>
      <c r="H211" s="121"/>
      <c r="I211" s="121"/>
      <c r="J211" s="29"/>
      <c r="K211" s="121"/>
      <c r="L211" s="121"/>
      <c r="M211" s="121"/>
      <c r="N211" s="29"/>
      <c r="O211" s="121"/>
      <c r="P211" s="121"/>
      <c r="Q211" s="121"/>
      <c r="R211" s="29"/>
      <c r="S211" s="121"/>
      <c r="T211" s="121"/>
      <c r="U211" s="121"/>
      <c r="V211" s="29"/>
      <c r="W211" s="121"/>
      <c r="X211" s="121"/>
      <c r="Y211" s="121"/>
    </row>
    <row r="212" spans="1:25">
      <c r="A212" s="20"/>
      <c r="B212" s="195" t="s">
        <v>48</v>
      </c>
      <c r="C212" s="40"/>
      <c r="D212" s="40"/>
      <c r="E212" s="40"/>
      <c r="F212" s="15"/>
      <c r="G212" s="40"/>
      <c r="H212" s="40"/>
      <c r="I212" s="40"/>
      <c r="J212" s="15"/>
      <c r="K212" s="40"/>
      <c r="L212" s="40"/>
      <c r="M212" s="40"/>
      <c r="N212" s="15"/>
      <c r="O212" s="40"/>
      <c r="P212" s="40"/>
      <c r="Q212" s="40"/>
      <c r="R212" s="15"/>
      <c r="S212" s="40"/>
      <c r="T212" s="40"/>
      <c r="U212" s="40"/>
      <c r="V212" s="15"/>
      <c r="W212" s="40"/>
      <c r="X212" s="40"/>
      <c r="Y212" s="40"/>
    </row>
    <row r="213" spans="1:25">
      <c r="A213" s="20"/>
      <c r="B213" s="208" t="s">
        <v>49</v>
      </c>
      <c r="C213" s="217" t="s">
        <v>272</v>
      </c>
      <c r="D213" s="209" t="s">
        <v>332</v>
      </c>
      <c r="E213" s="44"/>
      <c r="F213" s="44"/>
      <c r="G213" s="217" t="s">
        <v>272</v>
      </c>
      <c r="H213" s="210">
        <v>30322</v>
      </c>
      <c r="I213" s="44"/>
      <c r="J213" s="44"/>
      <c r="K213" s="217" t="s">
        <v>272</v>
      </c>
      <c r="L213" s="210">
        <v>121336</v>
      </c>
      <c r="M213" s="44"/>
      <c r="N213" s="44"/>
      <c r="O213" s="103" t="s">
        <v>272</v>
      </c>
      <c r="P213" s="222" t="s">
        <v>332</v>
      </c>
      <c r="Q213" s="44"/>
      <c r="R213" s="44"/>
      <c r="S213" s="217" t="s">
        <v>272</v>
      </c>
      <c r="T213" s="209" t="s">
        <v>332</v>
      </c>
      <c r="U213" s="44"/>
      <c r="V213" s="44"/>
      <c r="W213" s="217" t="s">
        <v>272</v>
      </c>
      <c r="X213" s="210">
        <v>151658</v>
      </c>
      <c r="Y213" s="44"/>
    </row>
    <row r="214" spans="1:25">
      <c r="A214" s="20"/>
      <c r="B214" s="208"/>
      <c r="C214" s="217"/>
      <c r="D214" s="209"/>
      <c r="E214" s="44"/>
      <c r="F214" s="44"/>
      <c r="G214" s="217"/>
      <c r="H214" s="210"/>
      <c r="I214" s="44"/>
      <c r="J214" s="44"/>
      <c r="K214" s="217"/>
      <c r="L214" s="210"/>
      <c r="M214" s="44"/>
      <c r="N214" s="44"/>
      <c r="O214" s="103"/>
      <c r="P214" s="222"/>
      <c r="Q214" s="44"/>
      <c r="R214" s="44"/>
      <c r="S214" s="217"/>
      <c r="T214" s="209"/>
      <c r="U214" s="44"/>
      <c r="V214" s="44"/>
      <c r="W214" s="217"/>
      <c r="X214" s="210"/>
      <c r="Y214" s="44"/>
    </row>
    <row r="215" spans="1:25">
      <c r="A215" s="20"/>
      <c r="B215" s="204" t="s">
        <v>50</v>
      </c>
      <c r="C215" s="206" t="s">
        <v>332</v>
      </c>
      <c r="D215" s="206"/>
      <c r="E215" s="40"/>
      <c r="F215" s="40"/>
      <c r="G215" s="206" t="s">
        <v>332</v>
      </c>
      <c r="H215" s="206"/>
      <c r="I215" s="40"/>
      <c r="J215" s="40"/>
      <c r="K215" s="207">
        <v>3964</v>
      </c>
      <c r="L215" s="207"/>
      <c r="M215" s="40"/>
      <c r="N215" s="40"/>
      <c r="O215" s="225" t="s">
        <v>332</v>
      </c>
      <c r="P215" s="225"/>
      <c r="Q215" s="40"/>
      <c r="R215" s="40"/>
      <c r="S215" s="206" t="s">
        <v>332</v>
      </c>
      <c r="T215" s="206"/>
      <c r="U215" s="40"/>
      <c r="V215" s="40"/>
      <c r="W215" s="207">
        <v>3964</v>
      </c>
      <c r="X215" s="207"/>
      <c r="Y215" s="40"/>
    </row>
    <row r="216" spans="1:25" ht="15.75" thickBot="1">
      <c r="A216" s="20"/>
      <c r="B216" s="204"/>
      <c r="C216" s="223"/>
      <c r="D216" s="223"/>
      <c r="E216" s="89"/>
      <c r="F216" s="40"/>
      <c r="G216" s="223"/>
      <c r="H216" s="223"/>
      <c r="I216" s="89"/>
      <c r="J216" s="40"/>
      <c r="K216" s="224"/>
      <c r="L216" s="224"/>
      <c r="M216" s="89"/>
      <c r="N216" s="40"/>
      <c r="O216" s="226"/>
      <c r="P216" s="226"/>
      <c r="Q216" s="89"/>
      <c r="R216" s="40"/>
      <c r="S216" s="223"/>
      <c r="T216" s="223"/>
      <c r="U216" s="89"/>
      <c r="V216" s="40"/>
      <c r="W216" s="224"/>
      <c r="X216" s="224"/>
      <c r="Y216" s="89"/>
    </row>
    <row r="217" spans="1:25">
      <c r="A217" s="20"/>
      <c r="B217" s="227" t="s">
        <v>52</v>
      </c>
      <c r="C217" s="228" t="s">
        <v>332</v>
      </c>
      <c r="D217" s="228"/>
      <c r="E217" s="64"/>
      <c r="F217" s="44"/>
      <c r="G217" s="229">
        <v>30322</v>
      </c>
      <c r="H217" s="229"/>
      <c r="I217" s="64"/>
      <c r="J217" s="44"/>
      <c r="K217" s="229">
        <v>125300</v>
      </c>
      <c r="L217" s="229"/>
      <c r="M217" s="64"/>
      <c r="N217" s="44"/>
      <c r="O217" s="228" t="s">
        <v>332</v>
      </c>
      <c r="P217" s="228"/>
      <c r="Q217" s="64"/>
      <c r="R217" s="44"/>
      <c r="S217" s="228" t="s">
        <v>332</v>
      </c>
      <c r="T217" s="228"/>
      <c r="U217" s="64"/>
      <c r="V217" s="44"/>
      <c r="W217" s="229">
        <v>155622</v>
      </c>
      <c r="X217" s="229"/>
      <c r="Y217" s="64"/>
    </row>
    <row r="218" spans="1:25">
      <c r="A218" s="20"/>
      <c r="B218" s="227"/>
      <c r="C218" s="209"/>
      <c r="D218" s="209"/>
      <c r="E218" s="44"/>
      <c r="F218" s="44"/>
      <c r="G218" s="210"/>
      <c r="H218" s="210"/>
      <c r="I218" s="44"/>
      <c r="J218" s="44"/>
      <c r="K218" s="210"/>
      <c r="L218" s="210"/>
      <c r="M218" s="44"/>
      <c r="N218" s="44"/>
      <c r="O218" s="209"/>
      <c r="P218" s="209"/>
      <c r="Q218" s="44"/>
      <c r="R218" s="44"/>
      <c r="S218" s="209"/>
      <c r="T218" s="209"/>
      <c r="U218" s="44"/>
      <c r="V218" s="44"/>
      <c r="W218" s="210"/>
      <c r="X218" s="210"/>
      <c r="Y218" s="44"/>
    </row>
    <row r="219" spans="1:25">
      <c r="A219" s="20"/>
      <c r="B219" s="216" t="s">
        <v>948</v>
      </c>
      <c r="C219" s="206" t="s">
        <v>332</v>
      </c>
      <c r="D219" s="206"/>
      <c r="E219" s="40"/>
      <c r="F219" s="40"/>
      <c r="G219" s="207">
        <v>1875127</v>
      </c>
      <c r="H219" s="207"/>
      <c r="I219" s="40"/>
      <c r="J219" s="40"/>
      <c r="K219" s="206" t="s">
        <v>332</v>
      </c>
      <c r="L219" s="206"/>
      <c r="M219" s="40"/>
      <c r="N219" s="40"/>
      <c r="O219" s="206" t="s">
        <v>332</v>
      </c>
      <c r="P219" s="206"/>
      <c r="Q219" s="40"/>
      <c r="R219" s="40"/>
      <c r="S219" s="206" t="s">
        <v>332</v>
      </c>
      <c r="T219" s="206"/>
      <c r="U219" s="40"/>
      <c r="V219" s="40"/>
      <c r="W219" s="207">
        <v>1875127</v>
      </c>
      <c r="X219" s="207"/>
      <c r="Y219" s="40"/>
    </row>
    <row r="220" spans="1:25">
      <c r="A220" s="20"/>
      <c r="B220" s="216"/>
      <c r="C220" s="206"/>
      <c r="D220" s="206"/>
      <c r="E220" s="40"/>
      <c r="F220" s="40"/>
      <c r="G220" s="207"/>
      <c r="H220" s="207"/>
      <c r="I220" s="40"/>
      <c r="J220" s="40"/>
      <c r="K220" s="206"/>
      <c r="L220" s="206"/>
      <c r="M220" s="40"/>
      <c r="N220" s="40"/>
      <c r="O220" s="206"/>
      <c r="P220" s="206"/>
      <c r="Q220" s="40"/>
      <c r="R220" s="40"/>
      <c r="S220" s="206"/>
      <c r="T220" s="206"/>
      <c r="U220" s="40"/>
      <c r="V220" s="40"/>
      <c r="W220" s="207"/>
      <c r="X220" s="207"/>
      <c r="Y220" s="40"/>
    </row>
    <row r="221" spans="1:25">
      <c r="A221" s="20"/>
      <c r="B221" s="202" t="s">
        <v>54</v>
      </c>
      <c r="C221" s="209" t="s">
        <v>332</v>
      </c>
      <c r="D221" s="209"/>
      <c r="E221" s="44"/>
      <c r="F221" s="44"/>
      <c r="G221" s="210">
        <v>610000</v>
      </c>
      <c r="H221" s="210"/>
      <c r="I221" s="44"/>
      <c r="J221" s="44"/>
      <c r="K221" s="209" t="s">
        <v>332</v>
      </c>
      <c r="L221" s="209"/>
      <c r="M221" s="44"/>
      <c r="N221" s="44"/>
      <c r="O221" s="209" t="s">
        <v>332</v>
      </c>
      <c r="P221" s="209"/>
      <c r="Q221" s="44"/>
      <c r="R221" s="44"/>
      <c r="S221" s="209" t="s">
        <v>332</v>
      </c>
      <c r="T221" s="209"/>
      <c r="U221" s="44"/>
      <c r="V221" s="44"/>
      <c r="W221" s="210">
        <v>610000</v>
      </c>
      <c r="X221" s="210"/>
      <c r="Y221" s="44"/>
    </row>
    <row r="222" spans="1:25">
      <c r="A222" s="20"/>
      <c r="B222" s="202"/>
      <c r="C222" s="209"/>
      <c r="D222" s="209"/>
      <c r="E222" s="44"/>
      <c r="F222" s="44"/>
      <c r="G222" s="210"/>
      <c r="H222" s="210"/>
      <c r="I222" s="44"/>
      <c r="J222" s="44"/>
      <c r="K222" s="209"/>
      <c r="L222" s="209"/>
      <c r="M222" s="44"/>
      <c r="N222" s="44"/>
      <c r="O222" s="209"/>
      <c r="P222" s="209"/>
      <c r="Q222" s="44"/>
      <c r="R222" s="44"/>
      <c r="S222" s="209"/>
      <c r="T222" s="209"/>
      <c r="U222" s="44"/>
      <c r="V222" s="44"/>
      <c r="W222" s="210"/>
      <c r="X222" s="210"/>
      <c r="Y222" s="44"/>
    </row>
    <row r="223" spans="1:25">
      <c r="A223" s="20"/>
      <c r="B223" s="216" t="s">
        <v>56</v>
      </c>
      <c r="C223" s="206" t="s">
        <v>332</v>
      </c>
      <c r="D223" s="206"/>
      <c r="E223" s="40"/>
      <c r="F223" s="40"/>
      <c r="G223" s="207">
        <v>2166</v>
      </c>
      <c r="H223" s="207"/>
      <c r="I223" s="40"/>
      <c r="J223" s="40"/>
      <c r="K223" s="207">
        <v>52955</v>
      </c>
      <c r="L223" s="207"/>
      <c r="M223" s="40"/>
      <c r="N223" s="40"/>
      <c r="O223" s="206" t="s">
        <v>332</v>
      </c>
      <c r="P223" s="206"/>
      <c r="Q223" s="40"/>
      <c r="R223" s="40"/>
      <c r="S223" s="206" t="s">
        <v>332</v>
      </c>
      <c r="T223" s="206"/>
      <c r="U223" s="40"/>
      <c r="V223" s="40"/>
      <c r="W223" s="207">
        <v>55121</v>
      </c>
      <c r="X223" s="207"/>
      <c r="Y223" s="40"/>
    </row>
    <row r="224" spans="1:25">
      <c r="A224" s="20"/>
      <c r="B224" s="216"/>
      <c r="C224" s="206"/>
      <c r="D224" s="206"/>
      <c r="E224" s="40"/>
      <c r="F224" s="40"/>
      <c r="G224" s="207"/>
      <c r="H224" s="207"/>
      <c r="I224" s="40"/>
      <c r="J224" s="40"/>
      <c r="K224" s="207"/>
      <c r="L224" s="207"/>
      <c r="M224" s="40"/>
      <c r="N224" s="40"/>
      <c r="O224" s="206"/>
      <c r="P224" s="206"/>
      <c r="Q224" s="40"/>
      <c r="R224" s="40"/>
      <c r="S224" s="206"/>
      <c r="T224" s="206"/>
      <c r="U224" s="40"/>
      <c r="V224" s="40"/>
      <c r="W224" s="207"/>
      <c r="X224" s="207"/>
      <c r="Y224" s="40"/>
    </row>
    <row r="225" spans="1:25">
      <c r="A225" s="20"/>
      <c r="B225" s="202" t="s">
        <v>949</v>
      </c>
      <c r="C225" s="210">
        <v>85783</v>
      </c>
      <c r="D225" s="210"/>
      <c r="E225" s="44"/>
      <c r="F225" s="44"/>
      <c r="G225" s="210">
        <v>1214468</v>
      </c>
      <c r="H225" s="210"/>
      <c r="I225" s="44"/>
      <c r="J225" s="44"/>
      <c r="K225" s="209" t="s">
        <v>332</v>
      </c>
      <c r="L225" s="209"/>
      <c r="M225" s="44"/>
      <c r="N225" s="44"/>
      <c r="O225" s="210">
        <v>249052</v>
      </c>
      <c r="P225" s="210"/>
      <c r="Q225" s="44"/>
      <c r="R225" s="44"/>
      <c r="S225" s="209" t="s">
        <v>945</v>
      </c>
      <c r="T225" s="209"/>
      <c r="U225" s="217" t="s">
        <v>276</v>
      </c>
      <c r="V225" s="44"/>
      <c r="W225" s="209" t="s">
        <v>332</v>
      </c>
      <c r="X225" s="209"/>
      <c r="Y225" s="44"/>
    </row>
    <row r="226" spans="1:25">
      <c r="A226" s="20"/>
      <c r="B226" s="202"/>
      <c r="C226" s="210"/>
      <c r="D226" s="210"/>
      <c r="E226" s="44"/>
      <c r="F226" s="44"/>
      <c r="G226" s="210"/>
      <c r="H226" s="210"/>
      <c r="I226" s="44"/>
      <c r="J226" s="44"/>
      <c r="K226" s="209"/>
      <c r="L226" s="209"/>
      <c r="M226" s="44"/>
      <c r="N226" s="44"/>
      <c r="O226" s="210"/>
      <c r="P226" s="210"/>
      <c r="Q226" s="44"/>
      <c r="R226" s="44"/>
      <c r="S226" s="209"/>
      <c r="T226" s="209"/>
      <c r="U226" s="217"/>
      <c r="V226" s="44"/>
      <c r="W226" s="209"/>
      <c r="X226" s="209"/>
      <c r="Y226" s="44"/>
    </row>
    <row r="227" spans="1:25">
      <c r="A227" s="20"/>
      <c r="B227" s="216" t="s">
        <v>57</v>
      </c>
      <c r="C227" s="206" t="s">
        <v>332</v>
      </c>
      <c r="D227" s="206"/>
      <c r="E227" s="40"/>
      <c r="F227" s="40"/>
      <c r="G227" s="206" t="s">
        <v>332</v>
      </c>
      <c r="H227" s="206"/>
      <c r="I227" s="40"/>
      <c r="J227" s="40"/>
      <c r="K227" s="207">
        <v>8680</v>
      </c>
      <c r="L227" s="207"/>
      <c r="M227" s="40"/>
      <c r="N227" s="40"/>
      <c r="O227" s="207">
        <v>499311</v>
      </c>
      <c r="P227" s="207"/>
      <c r="Q227" s="40"/>
      <c r="R227" s="40"/>
      <c r="S227" s="206" t="s">
        <v>332</v>
      </c>
      <c r="T227" s="206"/>
      <c r="U227" s="40"/>
      <c r="V227" s="40"/>
      <c r="W227" s="207">
        <v>507991</v>
      </c>
      <c r="X227" s="207"/>
      <c r="Y227" s="40"/>
    </row>
    <row r="228" spans="1:25" ht="15.75" thickBot="1">
      <c r="A228" s="20"/>
      <c r="B228" s="216"/>
      <c r="C228" s="223"/>
      <c r="D228" s="223"/>
      <c r="E228" s="89"/>
      <c r="F228" s="40"/>
      <c r="G228" s="223"/>
      <c r="H228" s="223"/>
      <c r="I228" s="89"/>
      <c r="J228" s="40"/>
      <c r="K228" s="224"/>
      <c r="L228" s="224"/>
      <c r="M228" s="89"/>
      <c r="N228" s="40"/>
      <c r="O228" s="224"/>
      <c r="P228" s="224"/>
      <c r="Q228" s="89"/>
      <c r="R228" s="40"/>
      <c r="S228" s="223"/>
      <c r="T228" s="223"/>
      <c r="U228" s="89"/>
      <c r="V228" s="40"/>
      <c r="W228" s="224"/>
      <c r="X228" s="224"/>
      <c r="Y228" s="89"/>
    </row>
    <row r="229" spans="1:25">
      <c r="A229" s="20"/>
      <c r="B229" s="227" t="s">
        <v>58</v>
      </c>
      <c r="C229" s="229">
        <v>85783</v>
      </c>
      <c r="D229" s="229"/>
      <c r="E229" s="64"/>
      <c r="F229" s="44"/>
      <c r="G229" s="229">
        <v>3732083</v>
      </c>
      <c r="H229" s="229"/>
      <c r="I229" s="64"/>
      <c r="J229" s="44"/>
      <c r="K229" s="229">
        <v>186935</v>
      </c>
      <c r="L229" s="229"/>
      <c r="M229" s="64"/>
      <c r="N229" s="44"/>
      <c r="O229" s="229">
        <v>748363</v>
      </c>
      <c r="P229" s="229"/>
      <c r="Q229" s="64"/>
      <c r="R229" s="44"/>
      <c r="S229" s="228" t="s">
        <v>945</v>
      </c>
      <c r="T229" s="228"/>
      <c r="U229" s="230" t="s">
        <v>276</v>
      </c>
      <c r="V229" s="44"/>
      <c r="W229" s="229">
        <v>3203861</v>
      </c>
      <c r="X229" s="229"/>
      <c r="Y229" s="64"/>
    </row>
    <row r="230" spans="1:25">
      <c r="A230" s="20"/>
      <c r="B230" s="227"/>
      <c r="C230" s="210"/>
      <c r="D230" s="210"/>
      <c r="E230" s="44"/>
      <c r="F230" s="44"/>
      <c r="G230" s="210"/>
      <c r="H230" s="210"/>
      <c r="I230" s="44"/>
      <c r="J230" s="44"/>
      <c r="K230" s="210"/>
      <c r="L230" s="210"/>
      <c r="M230" s="44"/>
      <c r="N230" s="44"/>
      <c r="O230" s="210"/>
      <c r="P230" s="210"/>
      <c r="Q230" s="44"/>
      <c r="R230" s="44"/>
      <c r="S230" s="209"/>
      <c r="T230" s="209"/>
      <c r="U230" s="217"/>
      <c r="V230" s="44"/>
      <c r="W230" s="210"/>
      <c r="X230" s="210"/>
      <c r="Y230" s="44"/>
    </row>
    <row r="231" spans="1:25">
      <c r="A231" s="20"/>
      <c r="B231" s="195" t="s">
        <v>950</v>
      </c>
      <c r="C231" s="40"/>
      <c r="D231" s="40"/>
      <c r="E231" s="40"/>
      <c r="F231" s="15"/>
      <c r="G231" s="40"/>
      <c r="H231" s="40"/>
      <c r="I231" s="40"/>
      <c r="J231" s="15"/>
      <c r="K231" s="40"/>
      <c r="L231" s="40"/>
      <c r="M231" s="40"/>
      <c r="N231" s="15"/>
      <c r="O231" s="40"/>
      <c r="P231" s="40"/>
      <c r="Q231" s="40"/>
      <c r="R231" s="15"/>
      <c r="S231" s="40"/>
      <c r="T231" s="40"/>
      <c r="U231" s="40"/>
      <c r="V231" s="15"/>
      <c r="W231" s="40"/>
      <c r="X231" s="40"/>
      <c r="Y231" s="40"/>
    </row>
    <row r="232" spans="1:25">
      <c r="A232" s="20"/>
      <c r="B232" s="208" t="s">
        <v>951</v>
      </c>
      <c r="C232" s="210">
        <v>2549</v>
      </c>
      <c r="D232" s="210"/>
      <c r="E232" s="44"/>
      <c r="F232" s="44"/>
      <c r="G232" s="209" t="s">
        <v>332</v>
      </c>
      <c r="H232" s="209"/>
      <c r="I232" s="44"/>
      <c r="J232" s="44"/>
      <c r="K232" s="209" t="s">
        <v>332</v>
      </c>
      <c r="L232" s="209"/>
      <c r="M232" s="44"/>
      <c r="N232" s="44"/>
      <c r="O232" s="209" t="s">
        <v>332</v>
      </c>
      <c r="P232" s="209"/>
      <c r="Q232" s="44"/>
      <c r="R232" s="44"/>
      <c r="S232" s="209" t="s">
        <v>332</v>
      </c>
      <c r="T232" s="209"/>
      <c r="U232" s="44"/>
      <c r="V232" s="44"/>
      <c r="W232" s="210">
        <v>2549</v>
      </c>
      <c r="X232" s="210"/>
      <c r="Y232" s="44"/>
    </row>
    <row r="233" spans="1:25">
      <c r="A233" s="20"/>
      <c r="B233" s="208"/>
      <c r="C233" s="210"/>
      <c r="D233" s="210"/>
      <c r="E233" s="44"/>
      <c r="F233" s="44"/>
      <c r="G233" s="209"/>
      <c r="H233" s="209"/>
      <c r="I233" s="44"/>
      <c r="J233" s="44"/>
      <c r="K233" s="209"/>
      <c r="L233" s="209"/>
      <c r="M233" s="44"/>
      <c r="N233" s="44"/>
      <c r="O233" s="209"/>
      <c r="P233" s="209"/>
      <c r="Q233" s="44"/>
      <c r="R233" s="44"/>
      <c r="S233" s="209"/>
      <c r="T233" s="209"/>
      <c r="U233" s="44"/>
      <c r="V233" s="44"/>
      <c r="W233" s="210"/>
      <c r="X233" s="210"/>
      <c r="Y233" s="44"/>
    </row>
    <row r="234" spans="1:25">
      <c r="A234" s="20"/>
      <c r="B234" s="204" t="s">
        <v>952</v>
      </c>
      <c r="C234" s="206">
        <v>6</v>
      </c>
      <c r="D234" s="206"/>
      <c r="E234" s="40"/>
      <c r="F234" s="40"/>
      <c r="G234" s="206" t="s">
        <v>332</v>
      </c>
      <c r="H234" s="206"/>
      <c r="I234" s="40"/>
      <c r="J234" s="40"/>
      <c r="K234" s="206" t="s">
        <v>332</v>
      </c>
      <c r="L234" s="206"/>
      <c r="M234" s="40"/>
      <c r="N234" s="40"/>
      <c r="O234" s="206" t="s">
        <v>332</v>
      </c>
      <c r="P234" s="206"/>
      <c r="Q234" s="40"/>
      <c r="R234" s="40"/>
      <c r="S234" s="206" t="s">
        <v>332</v>
      </c>
      <c r="T234" s="206"/>
      <c r="U234" s="40"/>
      <c r="V234" s="40"/>
      <c r="W234" s="206">
        <v>6</v>
      </c>
      <c r="X234" s="206"/>
      <c r="Y234" s="40"/>
    </row>
    <row r="235" spans="1:25">
      <c r="A235" s="20"/>
      <c r="B235" s="204"/>
      <c r="C235" s="206"/>
      <c r="D235" s="206"/>
      <c r="E235" s="40"/>
      <c r="F235" s="40"/>
      <c r="G235" s="206"/>
      <c r="H235" s="206"/>
      <c r="I235" s="40"/>
      <c r="J235" s="40"/>
      <c r="K235" s="206"/>
      <c r="L235" s="206"/>
      <c r="M235" s="40"/>
      <c r="N235" s="40"/>
      <c r="O235" s="206"/>
      <c r="P235" s="206"/>
      <c r="Q235" s="40"/>
      <c r="R235" s="40"/>
      <c r="S235" s="206"/>
      <c r="T235" s="206"/>
      <c r="U235" s="40"/>
      <c r="V235" s="40"/>
      <c r="W235" s="206"/>
      <c r="X235" s="206"/>
      <c r="Y235" s="40"/>
    </row>
    <row r="236" spans="1:25">
      <c r="A236" s="20"/>
      <c r="B236" s="208" t="s">
        <v>953</v>
      </c>
      <c r="C236" s="209" t="s">
        <v>954</v>
      </c>
      <c r="D236" s="209"/>
      <c r="E236" s="217" t="s">
        <v>276</v>
      </c>
      <c r="F236" s="44"/>
      <c r="G236" s="209" t="s">
        <v>332</v>
      </c>
      <c r="H236" s="209"/>
      <c r="I236" s="44"/>
      <c r="J236" s="44"/>
      <c r="K236" s="209" t="s">
        <v>332</v>
      </c>
      <c r="L236" s="209"/>
      <c r="M236" s="44"/>
      <c r="N236" s="44"/>
      <c r="O236" s="209" t="s">
        <v>332</v>
      </c>
      <c r="P236" s="209"/>
      <c r="Q236" s="44"/>
      <c r="R236" s="44"/>
      <c r="S236" s="209" t="s">
        <v>332</v>
      </c>
      <c r="T236" s="209"/>
      <c r="U236" s="44"/>
      <c r="V236" s="44"/>
      <c r="W236" s="209" t="s">
        <v>954</v>
      </c>
      <c r="X236" s="209"/>
      <c r="Y236" s="217" t="s">
        <v>276</v>
      </c>
    </row>
    <row r="237" spans="1:25">
      <c r="A237" s="20"/>
      <c r="B237" s="208"/>
      <c r="C237" s="209"/>
      <c r="D237" s="209"/>
      <c r="E237" s="217"/>
      <c r="F237" s="44"/>
      <c r="G237" s="209"/>
      <c r="H237" s="209"/>
      <c r="I237" s="44"/>
      <c r="J237" s="44"/>
      <c r="K237" s="209"/>
      <c r="L237" s="209"/>
      <c r="M237" s="44"/>
      <c r="N237" s="44"/>
      <c r="O237" s="209"/>
      <c r="P237" s="209"/>
      <c r="Q237" s="44"/>
      <c r="R237" s="44"/>
      <c r="S237" s="209"/>
      <c r="T237" s="209"/>
      <c r="U237" s="44"/>
      <c r="V237" s="44"/>
      <c r="W237" s="209"/>
      <c r="X237" s="209"/>
      <c r="Y237" s="217"/>
    </row>
    <row r="238" spans="1:25">
      <c r="A238" s="20"/>
      <c r="B238" s="204" t="s">
        <v>61</v>
      </c>
      <c r="C238" s="207">
        <v>1600963</v>
      </c>
      <c r="D238" s="207"/>
      <c r="E238" s="40"/>
      <c r="F238" s="40"/>
      <c r="G238" s="207">
        <v>244233</v>
      </c>
      <c r="H238" s="207"/>
      <c r="I238" s="40"/>
      <c r="J238" s="40"/>
      <c r="K238" s="207">
        <v>4163779</v>
      </c>
      <c r="L238" s="207"/>
      <c r="M238" s="40"/>
      <c r="N238" s="40"/>
      <c r="O238" s="207">
        <v>2072591</v>
      </c>
      <c r="P238" s="207"/>
      <c r="Q238" s="40"/>
      <c r="R238" s="40"/>
      <c r="S238" s="206" t="s">
        <v>955</v>
      </c>
      <c r="T238" s="206"/>
      <c r="U238" s="205" t="s">
        <v>276</v>
      </c>
      <c r="V238" s="40"/>
      <c r="W238" s="207">
        <v>1600963</v>
      </c>
      <c r="X238" s="207"/>
      <c r="Y238" s="40"/>
    </row>
    <row r="239" spans="1:25">
      <c r="A239" s="20"/>
      <c r="B239" s="204"/>
      <c r="C239" s="207"/>
      <c r="D239" s="207"/>
      <c r="E239" s="40"/>
      <c r="F239" s="40"/>
      <c r="G239" s="207"/>
      <c r="H239" s="207"/>
      <c r="I239" s="40"/>
      <c r="J239" s="40"/>
      <c r="K239" s="207"/>
      <c r="L239" s="207"/>
      <c r="M239" s="40"/>
      <c r="N239" s="40"/>
      <c r="O239" s="207"/>
      <c r="P239" s="207"/>
      <c r="Q239" s="40"/>
      <c r="R239" s="40"/>
      <c r="S239" s="206"/>
      <c r="T239" s="206"/>
      <c r="U239" s="205"/>
      <c r="V239" s="40"/>
      <c r="W239" s="207"/>
      <c r="X239" s="207"/>
      <c r="Y239" s="40"/>
    </row>
    <row r="240" spans="1:25">
      <c r="A240" s="20"/>
      <c r="B240" s="208" t="s">
        <v>956</v>
      </c>
      <c r="C240" s="209" t="s">
        <v>957</v>
      </c>
      <c r="D240" s="209"/>
      <c r="E240" s="217" t="s">
        <v>276</v>
      </c>
      <c r="F240" s="44"/>
      <c r="G240" s="210">
        <v>383130</v>
      </c>
      <c r="H240" s="210"/>
      <c r="I240" s="44"/>
      <c r="J240" s="44"/>
      <c r="K240" s="209" t="s">
        <v>958</v>
      </c>
      <c r="L240" s="209"/>
      <c r="M240" s="217" t="s">
        <v>276</v>
      </c>
      <c r="N240" s="44"/>
      <c r="O240" s="209" t="s">
        <v>959</v>
      </c>
      <c r="P240" s="209"/>
      <c r="Q240" s="217" t="s">
        <v>276</v>
      </c>
      <c r="R240" s="44"/>
      <c r="S240" s="210">
        <v>601689</v>
      </c>
      <c r="T240" s="210"/>
      <c r="U240" s="44"/>
      <c r="V240" s="44"/>
      <c r="W240" s="209" t="s">
        <v>957</v>
      </c>
      <c r="X240" s="209"/>
      <c r="Y240" s="217" t="s">
        <v>276</v>
      </c>
    </row>
    <row r="241" spans="1:25" ht="15.75" thickBot="1">
      <c r="A241" s="20"/>
      <c r="B241" s="208"/>
      <c r="C241" s="211"/>
      <c r="D241" s="211"/>
      <c r="E241" s="231"/>
      <c r="F241" s="44"/>
      <c r="G241" s="212"/>
      <c r="H241" s="212"/>
      <c r="I241" s="57"/>
      <c r="J241" s="44"/>
      <c r="K241" s="211"/>
      <c r="L241" s="211"/>
      <c r="M241" s="231"/>
      <c r="N241" s="44"/>
      <c r="O241" s="211"/>
      <c r="P241" s="211"/>
      <c r="Q241" s="231"/>
      <c r="R241" s="44"/>
      <c r="S241" s="212"/>
      <c r="T241" s="212"/>
      <c r="U241" s="57"/>
      <c r="V241" s="44"/>
      <c r="W241" s="211"/>
      <c r="X241" s="211"/>
      <c r="Y241" s="231"/>
    </row>
    <row r="242" spans="1:25">
      <c r="A242" s="20"/>
      <c r="B242" s="204" t="s">
        <v>960</v>
      </c>
      <c r="C242" s="215">
        <v>541580</v>
      </c>
      <c r="D242" s="215"/>
      <c r="E242" s="41"/>
      <c r="F242" s="40"/>
      <c r="G242" s="215">
        <v>627363</v>
      </c>
      <c r="H242" s="215"/>
      <c r="I242" s="41"/>
      <c r="J242" s="40"/>
      <c r="K242" s="215">
        <v>4154147</v>
      </c>
      <c r="L242" s="215"/>
      <c r="M242" s="41"/>
      <c r="N242" s="40"/>
      <c r="O242" s="215">
        <v>1097404</v>
      </c>
      <c r="P242" s="215"/>
      <c r="Q242" s="41"/>
      <c r="R242" s="40"/>
      <c r="S242" s="214" t="s">
        <v>943</v>
      </c>
      <c r="T242" s="214"/>
      <c r="U242" s="218" t="s">
        <v>276</v>
      </c>
      <c r="V242" s="40"/>
      <c r="W242" s="215">
        <v>541580</v>
      </c>
      <c r="X242" s="215"/>
      <c r="Y242" s="41"/>
    </row>
    <row r="243" spans="1:25" ht="15.75" thickBot="1">
      <c r="A243" s="20"/>
      <c r="B243" s="204"/>
      <c r="C243" s="224"/>
      <c r="D243" s="224"/>
      <c r="E243" s="89"/>
      <c r="F243" s="40"/>
      <c r="G243" s="224"/>
      <c r="H243" s="224"/>
      <c r="I243" s="89"/>
      <c r="J243" s="40"/>
      <c r="K243" s="224"/>
      <c r="L243" s="224"/>
      <c r="M243" s="89"/>
      <c r="N243" s="40"/>
      <c r="O243" s="224"/>
      <c r="P243" s="224"/>
      <c r="Q243" s="89"/>
      <c r="R243" s="40"/>
      <c r="S243" s="223"/>
      <c r="T243" s="223"/>
      <c r="U243" s="232"/>
      <c r="V243" s="40"/>
      <c r="W243" s="224"/>
      <c r="X243" s="224"/>
      <c r="Y243" s="89"/>
    </row>
    <row r="244" spans="1:25">
      <c r="A244" s="20"/>
      <c r="B244" s="227" t="s">
        <v>961</v>
      </c>
      <c r="C244" s="230" t="s">
        <v>272</v>
      </c>
      <c r="D244" s="229">
        <v>627363</v>
      </c>
      <c r="E244" s="64"/>
      <c r="F244" s="44"/>
      <c r="G244" s="230" t="s">
        <v>272</v>
      </c>
      <c r="H244" s="229">
        <v>4359446</v>
      </c>
      <c r="I244" s="64"/>
      <c r="J244" s="44"/>
      <c r="K244" s="230" t="s">
        <v>272</v>
      </c>
      <c r="L244" s="229">
        <v>4341082</v>
      </c>
      <c r="M244" s="64"/>
      <c r="N244" s="44"/>
      <c r="O244" s="230" t="s">
        <v>272</v>
      </c>
      <c r="P244" s="229">
        <v>1845767</v>
      </c>
      <c r="Q244" s="64"/>
      <c r="R244" s="44"/>
      <c r="S244" s="230" t="s">
        <v>272</v>
      </c>
      <c r="T244" s="228" t="s">
        <v>946</v>
      </c>
      <c r="U244" s="230" t="s">
        <v>276</v>
      </c>
      <c r="V244" s="44"/>
      <c r="W244" s="230" t="s">
        <v>272</v>
      </c>
      <c r="X244" s="229">
        <v>3745441</v>
      </c>
      <c r="Y244" s="64"/>
    </row>
    <row r="245" spans="1:25" ht="15.75" thickBot="1">
      <c r="A245" s="20"/>
      <c r="B245" s="227"/>
      <c r="C245" s="233"/>
      <c r="D245" s="234"/>
      <c r="E245" s="65"/>
      <c r="F245" s="44"/>
      <c r="G245" s="233"/>
      <c r="H245" s="234"/>
      <c r="I245" s="65"/>
      <c r="J245" s="44"/>
      <c r="K245" s="233"/>
      <c r="L245" s="234"/>
      <c r="M245" s="65"/>
      <c r="N245" s="44"/>
      <c r="O245" s="233"/>
      <c r="P245" s="234"/>
      <c r="Q245" s="65"/>
      <c r="R245" s="44"/>
      <c r="S245" s="233"/>
      <c r="T245" s="235"/>
      <c r="U245" s="233"/>
      <c r="V245" s="44"/>
      <c r="W245" s="233"/>
      <c r="X245" s="234"/>
      <c r="Y245" s="65"/>
    </row>
    <row r="246" spans="1:25" ht="15.75" thickTop="1">
      <c r="A246" s="20"/>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row>
    <row r="247" spans="1:25">
      <c r="A247" s="20"/>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row>
    <row r="248" spans="1:25">
      <c r="A248" s="20"/>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row>
    <row r="249" spans="1:25">
      <c r="A249" s="20"/>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row>
    <row r="250" spans="1:25">
      <c r="A250" s="20"/>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row>
    <row r="251" spans="1:25">
      <c r="A251" s="20"/>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row>
    <row r="252" spans="1:25">
      <c r="A252" s="20"/>
      <c r="B252" s="115" t="s">
        <v>843</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row>
    <row r="253" spans="1:25">
      <c r="A253" s="20"/>
      <c r="B253" s="115" t="s">
        <v>933</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row>
    <row r="254" spans="1:25">
      <c r="A254" s="20"/>
      <c r="B254" s="115" t="s">
        <v>962</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row>
    <row r="255" spans="1:25">
      <c r="A255" s="20"/>
      <c r="B255" s="115" t="s">
        <v>935</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row>
    <row r="256" spans="1:25">
      <c r="A256" s="20"/>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row>
    <row r="257" spans="1:25">
      <c r="A257" s="20"/>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row>
    <row r="258" spans="1:25">
      <c r="A258" s="20"/>
      <c r="B258" s="44"/>
      <c r="C258" s="197" t="s">
        <v>847</v>
      </c>
      <c r="D258" s="197"/>
      <c r="E258" s="197"/>
      <c r="F258" s="44"/>
      <c r="G258" s="197" t="s">
        <v>850</v>
      </c>
      <c r="H258" s="197"/>
      <c r="I258" s="197"/>
      <c r="J258" s="44"/>
      <c r="K258" s="197" t="s">
        <v>853</v>
      </c>
      <c r="L258" s="197"/>
      <c r="M258" s="197"/>
      <c r="N258" s="44"/>
      <c r="O258" s="197" t="s">
        <v>853</v>
      </c>
      <c r="P258" s="197"/>
      <c r="Q258" s="197"/>
      <c r="R258" s="44"/>
      <c r="S258" s="239" t="s">
        <v>857</v>
      </c>
      <c r="T258" s="239"/>
      <c r="U258" s="239"/>
      <c r="V258" s="44"/>
      <c r="W258" s="197" t="s">
        <v>115</v>
      </c>
      <c r="X258" s="197"/>
      <c r="Y258" s="197"/>
    </row>
    <row r="259" spans="1:25">
      <c r="A259" s="20"/>
      <c r="B259" s="44"/>
      <c r="C259" s="197" t="s">
        <v>910</v>
      </c>
      <c r="D259" s="197"/>
      <c r="E259" s="197"/>
      <c r="F259" s="44"/>
      <c r="G259" s="197" t="s">
        <v>851</v>
      </c>
      <c r="H259" s="197"/>
      <c r="I259" s="197"/>
      <c r="J259" s="44"/>
      <c r="K259" s="197" t="s">
        <v>854</v>
      </c>
      <c r="L259" s="197"/>
      <c r="M259" s="197"/>
      <c r="N259" s="44"/>
      <c r="O259" s="197" t="s">
        <v>939</v>
      </c>
      <c r="P259" s="197"/>
      <c r="Q259" s="197"/>
      <c r="R259" s="44"/>
      <c r="S259" s="239"/>
      <c r="T259" s="239"/>
      <c r="U259" s="239"/>
      <c r="V259" s="44"/>
      <c r="W259" s="197" t="s">
        <v>858</v>
      </c>
      <c r="X259" s="197"/>
      <c r="Y259" s="197"/>
    </row>
    <row r="260" spans="1:25" ht="15.75" thickBot="1">
      <c r="A260" s="20"/>
      <c r="B260" s="44"/>
      <c r="C260" s="198" t="s">
        <v>963</v>
      </c>
      <c r="D260" s="198"/>
      <c r="E260" s="198"/>
      <c r="F260" s="44"/>
      <c r="G260" s="198" t="s">
        <v>964</v>
      </c>
      <c r="H260" s="198"/>
      <c r="I260" s="198"/>
      <c r="J260" s="44"/>
      <c r="K260" s="238"/>
      <c r="L260" s="238"/>
      <c r="M260" s="238"/>
      <c r="N260" s="44"/>
      <c r="O260" s="238"/>
      <c r="P260" s="238"/>
      <c r="Q260" s="238"/>
      <c r="R260" s="44"/>
      <c r="S260" s="240"/>
      <c r="T260" s="240"/>
      <c r="U260" s="240"/>
      <c r="V260" s="44"/>
      <c r="W260" s="238"/>
      <c r="X260" s="238"/>
      <c r="Y260" s="238"/>
    </row>
    <row r="261" spans="1:25">
      <c r="A261" s="20"/>
      <c r="B261" s="236" t="s">
        <v>940</v>
      </c>
      <c r="C261" s="41"/>
      <c r="D261" s="41"/>
      <c r="E261" s="41"/>
      <c r="F261" s="15"/>
      <c r="G261" s="41"/>
      <c r="H261" s="41"/>
      <c r="I261" s="41"/>
      <c r="J261" s="15"/>
      <c r="K261" s="41"/>
      <c r="L261" s="41"/>
      <c r="M261" s="41"/>
      <c r="N261" s="15"/>
      <c r="O261" s="41"/>
      <c r="P261" s="41"/>
      <c r="Q261" s="41"/>
      <c r="R261" s="15"/>
      <c r="S261" s="41"/>
      <c r="T261" s="41"/>
      <c r="U261" s="41"/>
      <c r="V261" s="15"/>
      <c r="W261" s="41"/>
      <c r="X261" s="41"/>
      <c r="Y261" s="41"/>
    </row>
    <row r="262" spans="1:25">
      <c r="A262" s="20"/>
      <c r="B262" s="237" t="s">
        <v>34</v>
      </c>
      <c r="C262" s="44"/>
      <c r="D262" s="44"/>
      <c r="E262" s="44"/>
      <c r="F262" s="29"/>
      <c r="G262" s="44"/>
      <c r="H262" s="44"/>
      <c r="I262" s="44"/>
      <c r="J262" s="29"/>
      <c r="K262" s="44"/>
      <c r="L262" s="44"/>
      <c r="M262" s="44"/>
      <c r="N262" s="29"/>
      <c r="O262" s="44"/>
      <c r="P262" s="44"/>
      <c r="Q262" s="44"/>
      <c r="R262" s="29"/>
      <c r="S262" s="44"/>
      <c r="T262" s="44"/>
      <c r="U262" s="44"/>
      <c r="V262" s="29"/>
      <c r="W262" s="44"/>
      <c r="X262" s="44"/>
      <c r="Y262" s="44"/>
    </row>
    <row r="263" spans="1:25">
      <c r="A263" s="20"/>
      <c r="B263" s="204" t="s">
        <v>35</v>
      </c>
      <c r="C263" s="205" t="s">
        <v>272</v>
      </c>
      <c r="D263" s="207">
        <v>11804</v>
      </c>
      <c r="E263" s="40"/>
      <c r="F263" s="40"/>
      <c r="G263" s="205" t="s">
        <v>272</v>
      </c>
      <c r="H263" s="207">
        <v>20988</v>
      </c>
      <c r="I263" s="40"/>
      <c r="J263" s="40"/>
      <c r="K263" s="205" t="s">
        <v>272</v>
      </c>
      <c r="L263" s="206" t="s">
        <v>332</v>
      </c>
      <c r="M263" s="40"/>
      <c r="N263" s="40"/>
      <c r="O263" s="205" t="s">
        <v>272</v>
      </c>
      <c r="P263" s="206" t="s">
        <v>332</v>
      </c>
      <c r="Q263" s="40"/>
      <c r="R263" s="40"/>
      <c r="S263" s="205" t="s">
        <v>272</v>
      </c>
      <c r="T263" s="206" t="s">
        <v>332</v>
      </c>
      <c r="U263" s="40"/>
      <c r="V263" s="40"/>
      <c r="W263" s="205" t="s">
        <v>272</v>
      </c>
      <c r="X263" s="207">
        <v>32792</v>
      </c>
      <c r="Y263" s="40"/>
    </row>
    <row r="264" spans="1:25">
      <c r="A264" s="20"/>
      <c r="B264" s="204"/>
      <c r="C264" s="205"/>
      <c r="D264" s="207"/>
      <c r="E264" s="40"/>
      <c r="F264" s="40"/>
      <c r="G264" s="205"/>
      <c r="H264" s="207"/>
      <c r="I264" s="40"/>
      <c r="J264" s="40"/>
      <c r="K264" s="205"/>
      <c r="L264" s="206"/>
      <c r="M264" s="40"/>
      <c r="N264" s="40"/>
      <c r="O264" s="205"/>
      <c r="P264" s="206"/>
      <c r="Q264" s="40"/>
      <c r="R264" s="40"/>
      <c r="S264" s="205"/>
      <c r="T264" s="206"/>
      <c r="U264" s="40"/>
      <c r="V264" s="40"/>
      <c r="W264" s="205"/>
      <c r="X264" s="207"/>
      <c r="Y264" s="40"/>
    </row>
    <row r="265" spans="1:25">
      <c r="A265" s="20"/>
      <c r="B265" s="208" t="s">
        <v>36</v>
      </c>
      <c r="C265" s="209" t="s">
        <v>332</v>
      </c>
      <c r="D265" s="209"/>
      <c r="E265" s="44"/>
      <c r="F265" s="44"/>
      <c r="G265" s="210">
        <v>6146</v>
      </c>
      <c r="H265" s="210"/>
      <c r="I265" s="44"/>
      <c r="J265" s="44"/>
      <c r="K265" s="209" t="s">
        <v>332</v>
      </c>
      <c r="L265" s="209"/>
      <c r="M265" s="44"/>
      <c r="N265" s="44"/>
      <c r="O265" s="209" t="s">
        <v>332</v>
      </c>
      <c r="P265" s="209"/>
      <c r="Q265" s="44"/>
      <c r="R265" s="44"/>
      <c r="S265" s="209" t="s">
        <v>332</v>
      </c>
      <c r="T265" s="209"/>
      <c r="U265" s="44"/>
      <c r="V265" s="44"/>
      <c r="W265" s="210">
        <v>6146</v>
      </c>
      <c r="X265" s="210"/>
      <c r="Y265" s="44"/>
    </row>
    <row r="266" spans="1:25">
      <c r="A266" s="20"/>
      <c r="B266" s="208"/>
      <c r="C266" s="209"/>
      <c r="D266" s="209"/>
      <c r="E266" s="44"/>
      <c r="F266" s="44"/>
      <c r="G266" s="210"/>
      <c r="H266" s="210"/>
      <c r="I266" s="44"/>
      <c r="J266" s="44"/>
      <c r="K266" s="209"/>
      <c r="L266" s="209"/>
      <c r="M266" s="44"/>
      <c r="N266" s="44"/>
      <c r="O266" s="209"/>
      <c r="P266" s="209"/>
      <c r="Q266" s="44"/>
      <c r="R266" s="44"/>
      <c r="S266" s="209"/>
      <c r="T266" s="209"/>
      <c r="U266" s="44"/>
      <c r="V266" s="44"/>
      <c r="W266" s="210"/>
      <c r="X266" s="210"/>
      <c r="Y266" s="44"/>
    </row>
    <row r="267" spans="1:25">
      <c r="A267" s="20"/>
      <c r="B267" s="204" t="s">
        <v>965</v>
      </c>
      <c r="C267" s="206" t="s">
        <v>332</v>
      </c>
      <c r="D267" s="206"/>
      <c r="E267" s="40"/>
      <c r="F267" s="40"/>
      <c r="G267" s="206" t="s">
        <v>332</v>
      </c>
      <c r="H267" s="206"/>
      <c r="I267" s="40"/>
      <c r="J267" s="40"/>
      <c r="K267" s="206" t="s">
        <v>332</v>
      </c>
      <c r="L267" s="206"/>
      <c r="M267" s="40"/>
      <c r="N267" s="40"/>
      <c r="O267" s="207">
        <v>264805</v>
      </c>
      <c r="P267" s="207"/>
      <c r="Q267" s="40"/>
      <c r="R267" s="40"/>
      <c r="S267" s="206" t="s">
        <v>332</v>
      </c>
      <c r="T267" s="206"/>
      <c r="U267" s="40"/>
      <c r="V267" s="40"/>
      <c r="W267" s="207">
        <v>264805</v>
      </c>
      <c r="X267" s="207"/>
      <c r="Y267" s="40"/>
    </row>
    <row r="268" spans="1:25">
      <c r="A268" s="20"/>
      <c r="B268" s="204"/>
      <c r="C268" s="206"/>
      <c r="D268" s="206"/>
      <c r="E268" s="40"/>
      <c r="F268" s="40"/>
      <c r="G268" s="206"/>
      <c r="H268" s="206"/>
      <c r="I268" s="40"/>
      <c r="J268" s="40"/>
      <c r="K268" s="206"/>
      <c r="L268" s="206"/>
      <c r="M268" s="40"/>
      <c r="N268" s="40"/>
      <c r="O268" s="207"/>
      <c r="P268" s="207"/>
      <c r="Q268" s="40"/>
      <c r="R268" s="40"/>
      <c r="S268" s="206"/>
      <c r="T268" s="206"/>
      <c r="U268" s="40"/>
      <c r="V268" s="40"/>
      <c r="W268" s="207"/>
      <c r="X268" s="207"/>
      <c r="Y268" s="40"/>
    </row>
    <row r="269" spans="1:25">
      <c r="A269" s="20"/>
      <c r="B269" s="208" t="s">
        <v>38</v>
      </c>
      <c r="C269" s="209" t="s">
        <v>332</v>
      </c>
      <c r="D269" s="209"/>
      <c r="E269" s="44"/>
      <c r="F269" s="44"/>
      <c r="G269" s="209" t="s">
        <v>332</v>
      </c>
      <c r="H269" s="209"/>
      <c r="I269" s="44"/>
      <c r="J269" s="44"/>
      <c r="K269" s="210">
        <v>4419</v>
      </c>
      <c r="L269" s="210"/>
      <c r="M269" s="44"/>
      <c r="N269" s="44"/>
      <c r="O269" s="209" t="s">
        <v>332</v>
      </c>
      <c r="P269" s="209"/>
      <c r="Q269" s="44"/>
      <c r="R269" s="44"/>
      <c r="S269" s="209" t="s">
        <v>332</v>
      </c>
      <c r="T269" s="209"/>
      <c r="U269" s="44"/>
      <c r="V269" s="44"/>
      <c r="W269" s="210">
        <v>4419</v>
      </c>
      <c r="X269" s="210"/>
      <c r="Y269" s="44"/>
    </row>
    <row r="270" spans="1:25">
      <c r="A270" s="20"/>
      <c r="B270" s="208"/>
      <c r="C270" s="209"/>
      <c r="D270" s="209"/>
      <c r="E270" s="44"/>
      <c r="F270" s="44"/>
      <c r="G270" s="209"/>
      <c r="H270" s="209"/>
      <c r="I270" s="44"/>
      <c r="J270" s="44"/>
      <c r="K270" s="210"/>
      <c r="L270" s="210"/>
      <c r="M270" s="44"/>
      <c r="N270" s="44"/>
      <c r="O270" s="209"/>
      <c r="P270" s="209"/>
      <c r="Q270" s="44"/>
      <c r="R270" s="44"/>
      <c r="S270" s="209"/>
      <c r="T270" s="209"/>
      <c r="U270" s="44"/>
      <c r="V270" s="44"/>
      <c r="W270" s="210"/>
      <c r="X270" s="210"/>
      <c r="Y270" s="44"/>
    </row>
    <row r="271" spans="1:25">
      <c r="A271" s="20"/>
      <c r="B271" s="204" t="s">
        <v>40</v>
      </c>
      <c r="C271" s="206" t="s">
        <v>332</v>
      </c>
      <c r="D271" s="206"/>
      <c r="E271" s="40"/>
      <c r="F271" s="40"/>
      <c r="G271" s="207">
        <v>5948</v>
      </c>
      <c r="H271" s="207"/>
      <c r="I271" s="40"/>
      <c r="J271" s="40"/>
      <c r="K271" s="207">
        <v>62945</v>
      </c>
      <c r="L271" s="207"/>
      <c r="M271" s="40"/>
      <c r="N271" s="40"/>
      <c r="O271" s="206" t="s">
        <v>332</v>
      </c>
      <c r="P271" s="206"/>
      <c r="Q271" s="40"/>
      <c r="R271" s="40"/>
      <c r="S271" s="206" t="s">
        <v>332</v>
      </c>
      <c r="T271" s="206"/>
      <c r="U271" s="40"/>
      <c r="V271" s="40"/>
      <c r="W271" s="207">
        <v>68893</v>
      </c>
      <c r="X271" s="207"/>
      <c r="Y271" s="40"/>
    </row>
    <row r="272" spans="1:25" ht="15.75" thickBot="1">
      <c r="A272" s="20"/>
      <c r="B272" s="204"/>
      <c r="C272" s="223"/>
      <c r="D272" s="223"/>
      <c r="E272" s="89"/>
      <c r="F272" s="40"/>
      <c r="G272" s="224"/>
      <c r="H272" s="224"/>
      <c r="I272" s="89"/>
      <c r="J272" s="40"/>
      <c r="K272" s="224"/>
      <c r="L272" s="224"/>
      <c r="M272" s="89"/>
      <c r="N272" s="40"/>
      <c r="O272" s="223"/>
      <c r="P272" s="223"/>
      <c r="Q272" s="89"/>
      <c r="R272" s="40"/>
      <c r="S272" s="223"/>
      <c r="T272" s="223"/>
      <c r="U272" s="89"/>
      <c r="V272" s="40"/>
      <c r="W272" s="224"/>
      <c r="X272" s="224"/>
      <c r="Y272" s="89"/>
    </row>
    <row r="273" spans="1:25">
      <c r="A273" s="20"/>
      <c r="B273" s="227" t="s">
        <v>41</v>
      </c>
      <c r="C273" s="229">
        <v>11804</v>
      </c>
      <c r="D273" s="229"/>
      <c r="E273" s="64"/>
      <c r="F273" s="44"/>
      <c r="G273" s="229">
        <v>33082</v>
      </c>
      <c r="H273" s="229"/>
      <c r="I273" s="64"/>
      <c r="J273" s="44"/>
      <c r="K273" s="229">
        <v>67364</v>
      </c>
      <c r="L273" s="229"/>
      <c r="M273" s="64"/>
      <c r="N273" s="44"/>
      <c r="O273" s="229">
        <v>264805</v>
      </c>
      <c r="P273" s="229"/>
      <c r="Q273" s="64"/>
      <c r="R273" s="44"/>
      <c r="S273" s="228" t="s">
        <v>332</v>
      </c>
      <c r="T273" s="228"/>
      <c r="U273" s="64"/>
      <c r="V273" s="44"/>
      <c r="W273" s="229">
        <v>377055</v>
      </c>
      <c r="X273" s="229"/>
      <c r="Y273" s="64"/>
    </row>
    <row r="274" spans="1:25">
      <c r="A274" s="20"/>
      <c r="B274" s="227"/>
      <c r="C274" s="210"/>
      <c r="D274" s="210"/>
      <c r="E274" s="44"/>
      <c r="F274" s="44"/>
      <c r="G274" s="210"/>
      <c r="H274" s="210"/>
      <c r="I274" s="44"/>
      <c r="J274" s="44"/>
      <c r="K274" s="210"/>
      <c r="L274" s="210"/>
      <c r="M274" s="44"/>
      <c r="N274" s="44"/>
      <c r="O274" s="210"/>
      <c r="P274" s="210"/>
      <c r="Q274" s="44"/>
      <c r="R274" s="44"/>
      <c r="S274" s="209"/>
      <c r="T274" s="209"/>
      <c r="U274" s="44"/>
      <c r="V274" s="44"/>
      <c r="W274" s="210"/>
      <c r="X274" s="210"/>
      <c r="Y274" s="44"/>
    </row>
    <row r="275" spans="1:25">
      <c r="A275" s="20"/>
      <c r="B275" s="241" t="s">
        <v>42</v>
      </c>
      <c r="C275" s="206" t="s">
        <v>332</v>
      </c>
      <c r="D275" s="206"/>
      <c r="E275" s="40"/>
      <c r="F275" s="40"/>
      <c r="G275" s="207">
        <v>3272</v>
      </c>
      <c r="H275" s="207"/>
      <c r="I275" s="40"/>
      <c r="J275" s="40"/>
      <c r="K275" s="207">
        <v>251430</v>
      </c>
      <c r="L275" s="207"/>
      <c r="M275" s="40"/>
      <c r="N275" s="40"/>
      <c r="O275" s="206" t="s">
        <v>332</v>
      </c>
      <c r="P275" s="206"/>
      <c r="Q275" s="40"/>
      <c r="R275" s="40"/>
      <c r="S275" s="206" t="s">
        <v>332</v>
      </c>
      <c r="T275" s="206"/>
      <c r="U275" s="40"/>
      <c r="V275" s="40"/>
      <c r="W275" s="207">
        <v>254702</v>
      </c>
      <c r="X275" s="207"/>
      <c r="Y275" s="40"/>
    </row>
    <row r="276" spans="1:25">
      <c r="A276" s="20"/>
      <c r="B276" s="241"/>
      <c r="C276" s="206"/>
      <c r="D276" s="206"/>
      <c r="E276" s="40"/>
      <c r="F276" s="40"/>
      <c r="G276" s="207"/>
      <c r="H276" s="207"/>
      <c r="I276" s="40"/>
      <c r="J276" s="40"/>
      <c r="K276" s="207"/>
      <c r="L276" s="207"/>
      <c r="M276" s="40"/>
      <c r="N276" s="40"/>
      <c r="O276" s="206"/>
      <c r="P276" s="206"/>
      <c r="Q276" s="40"/>
      <c r="R276" s="40"/>
      <c r="S276" s="206"/>
      <c r="T276" s="206"/>
      <c r="U276" s="40"/>
      <c r="V276" s="40"/>
      <c r="W276" s="207"/>
      <c r="X276" s="207"/>
      <c r="Y276" s="40"/>
    </row>
    <row r="277" spans="1:25">
      <c r="A277" s="20"/>
      <c r="B277" s="242" t="s">
        <v>43</v>
      </c>
      <c r="C277" s="209" t="s">
        <v>332</v>
      </c>
      <c r="D277" s="209"/>
      <c r="E277" s="44"/>
      <c r="F277" s="44"/>
      <c r="G277" s="209" t="s">
        <v>332</v>
      </c>
      <c r="H277" s="209"/>
      <c r="I277" s="44"/>
      <c r="J277" s="44"/>
      <c r="K277" s="209" t="s">
        <v>332</v>
      </c>
      <c r="L277" s="209"/>
      <c r="M277" s="44"/>
      <c r="N277" s="44"/>
      <c r="O277" s="210">
        <v>1596337</v>
      </c>
      <c r="P277" s="210"/>
      <c r="Q277" s="44"/>
      <c r="R277" s="44"/>
      <c r="S277" s="209" t="s">
        <v>332</v>
      </c>
      <c r="T277" s="209"/>
      <c r="U277" s="44"/>
      <c r="V277" s="44"/>
      <c r="W277" s="210">
        <v>1596337</v>
      </c>
      <c r="X277" s="210"/>
      <c r="Y277" s="44"/>
    </row>
    <row r="278" spans="1:25">
      <c r="A278" s="20"/>
      <c r="B278" s="242"/>
      <c r="C278" s="209"/>
      <c r="D278" s="209"/>
      <c r="E278" s="44"/>
      <c r="F278" s="44"/>
      <c r="G278" s="209"/>
      <c r="H278" s="209"/>
      <c r="I278" s="44"/>
      <c r="J278" s="44"/>
      <c r="K278" s="209"/>
      <c r="L278" s="209"/>
      <c r="M278" s="44"/>
      <c r="N278" s="44"/>
      <c r="O278" s="210"/>
      <c r="P278" s="210"/>
      <c r="Q278" s="44"/>
      <c r="R278" s="44"/>
      <c r="S278" s="209"/>
      <c r="T278" s="209"/>
      <c r="U278" s="44"/>
      <c r="V278" s="44"/>
      <c r="W278" s="210"/>
      <c r="X278" s="210"/>
      <c r="Y278" s="44"/>
    </row>
    <row r="279" spans="1:25">
      <c r="A279" s="20"/>
      <c r="B279" s="241" t="s">
        <v>44</v>
      </c>
      <c r="C279" s="206" t="s">
        <v>332</v>
      </c>
      <c r="D279" s="206"/>
      <c r="E279" s="40"/>
      <c r="F279" s="40"/>
      <c r="G279" s="206" t="s">
        <v>332</v>
      </c>
      <c r="H279" s="206"/>
      <c r="I279" s="40"/>
      <c r="J279" s="40"/>
      <c r="K279" s="207">
        <v>315490</v>
      </c>
      <c r="L279" s="207"/>
      <c r="M279" s="40"/>
      <c r="N279" s="40"/>
      <c r="O279" s="206" t="s">
        <v>332</v>
      </c>
      <c r="P279" s="206"/>
      <c r="Q279" s="40"/>
      <c r="R279" s="40"/>
      <c r="S279" s="206" t="s">
        <v>332</v>
      </c>
      <c r="T279" s="206"/>
      <c r="U279" s="40"/>
      <c r="V279" s="40"/>
      <c r="W279" s="207">
        <v>315490</v>
      </c>
      <c r="X279" s="207"/>
      <c r="Y279" s="40"/>
    </row>
    <row r="280" spans="1:25">
      <c r="A280" s="20"/>
      <c r="B280" s="241"/>
      <c r="C280" s="206"/>
      <c r="D280" s="206"/>
      <c r="E280" s="40"/>
      <c r="F280" s="40"/>
      <c r="G280" s="206"/>
      <c r="H280" s="206"/>
      <c r="I280" s="40"/>
      <c r="J280" s="40"/>
      <c r="K280" s="207"/>
      <c r="L280" s="207"/>
      <c r="M280" s="40"/>
      <c r="N280" s="40"/>
      <c r="O280" s="206"/>
      <c r="P280" s="206"/>
      <c r="Q280" s="40"/>
      <c r="R280" s="40"/>
      <c r="S280" s="206"/>
      <c r="T280" s="206"/>
      <c r="U280" s="40"/>
      <c r="V280" s="40"/>
      <c r="W280" s="207"/>
      <c r="X280" s="207"/>
      <c r="Y280" s="40"/>
    </row>
    <row r="281" spans="1:25">
      <c r="A281" s="20"/>
      <c r="B281" s="242" t="s">
        <v>45</v>
      </c>
      <c r="C281" s="209" t="s">
        <v>332</v>
      </c>
      <c r="D281" s="209"/>
      <c r="E281" s="44"/>
      <c r="F281" s="44"/>
      <c r="G281" s="209" t="s">
        <v>332</v>
      </c>
      <c r="H281" s="209"/>
      <c r="I281" s="44"/>
      <c r="J281" s="44"/>
      <c r="K281" s="210">
        <v>1256741</v>
      </c>
      <c r="L281" s="210"/>
      <c r="M281" s="44"/>
      <c r="N281" s="44"/>
      <c r="O281" s="209" t="s">
        <v>332</v>
      </c>
      <c r="P281" s="209"/>
      <c r="Q281" s="44"/>
      <c r="R281" s="44"/>
      <c r="S281" s="209" t="s">
        <v>332</v>
      </c>
      <c r="T281" s="209"/>
      <c r="U281" s="44"/>
      <c r="V281" s="44"/>
      <c r="W281" s="210">
        <v>1256741</v>
      </c>
      <c r="X281" s="210"/>
      <c r="Y281" s="44"/>
    </row>
    <row r="282" spans="1:25">
      <c r="A282" s="20"/>
      <c r="B282" s="242"/>
      <c r="C282" s="209"/>
      <c r="D282" s="209"/>
      <c r="E282" s="44"/>
      <c r="F282" s="44"/>
      <c r="G282" s="209"/>
      <c r="H282" s="209"/>
      <c r="I282" s="44"/>
      <c r="J282" s="44"/>
      <c r="K282" s="210"/>
      <c r="L282" s="210"/>
      <c r="M282" s="44"/>
      <c r="N282" s="44"/>
      <c r="O282" s="209"/>
      <c r="P282" s="209"/>
      <c r="Q282" s="44"/>
      <c r="R282" s="44"/>
      <c r="S282" s="209"/>
      <c r="T282" s="209"/>
      <c r="U282" s="44"/>
      <c r="V282" s="44"/>
      <c r="W282" s="210"/>
      <c r="X282" s="210"/>
      <c r="Y282" s="44"/>
    </row>
    <row r="283" spans="1:25">
      <c r="A283" s="20"/>
      <c r="B283" s="241" t="s">
        <v>942</v>
      </c>
      <c r="C283" s="207">
        <v>589163</v>
      </c>
      <c r="D283" s="207"/>
      <c r="E283" s="40"/>
      <c r="F283" s="40"/>
      <c r="G283" s="207">
        <v>3824690</v>
      </c>
      <c r="H283" s="207"/>
      <c r="I283" s="40"/>
      <c r="J283" s="40"/>
      <c r="K283" s="207">
        <v>1118952</v>
      </c>
      <c r="L283" s="207"/>
      <c r="M283" s="40"/>
      <c r="N283" s="40"/>
      <c r="O283" s="206" t="s">
        <v>332</v>
      </c>
      <c r="P283" s="206"/>
      <c r="Q283" s="40"/>
      <c r="R283" s="40"/>
      <c r="S283" s="206" t="s">
        <v>966</v>
      </c>
      <c r="T283" s="206"/>
      <c r="U283" s="205" t="s">
        <v>276</v>
      </c>
      <c r="V283" s="40"/>
      <c r="W283" s="206" t="s">
        <v>332</v>
      </c>
      <c r="X283" s="206"/>
      <c r="Y283" s="40"/>
    </row>
    <row r="284" spans="1:25">
      <c r="A284" s="20"/>
      <c r="B284" s="241"/>
      <c r="C284" s="207"/>
      <c r="D284" s="207"/>
      <c r="E284" s="40"/>
      <c r="F284" s="40"/>
      <c r="G284" s="207"/>
      <c r="H284" s="207"/>
      <c r="I284" s="40"/>
      <c r="J284" s="40"/>
      <c r="K284" s="207"/>
      <c r="L284" s="207"/>
      <c r="M284" s="40"/>
      <c r="N284" s="40"/>
      <c r="O284" s="206"/>
      <c r="P284" s="206"/>
      <c r="Q284" s="40"/>
      <c r="R284" s="40"/>
      <c r="S284" s="206"/>
      <c r="T284" s="206"/>
      <c r="U284" s="205"/>
      <c r="V284" s="40"/>
      <c r="W284" s="206"/>
      <c r="X284" s="206"/>
      <c r="Y284" s="40"/>
    </row>
    <row r="285" spans="1:25">
      <c r="A285" s="20"/>
      <c r="B285" s="242" t="s">
        <v>944</v>
      </c>
      <c r="C285" s="209" t="s">
        <v>332</v>
      </c>
      <c r="D285" s="209"/>
      <c r="E285" s="44"/>
      <c r="F285" s="44"/>
      <c r="G285" s="210">
        <v>88227</v>
      </c>
      <c r="H285" s="210"/>
      <c r="I285" s="44"/>
      <c r="J285" s="44"/>
      <c r="K285" s="210">
        <v>1011218</v>
      </c>
      <c r="L285" s="210"/>
      <c r="M285" s="44"/>
      <c r="N285" s="44"/>
      <c r="O285" s="210">
        <v>24090</v>
      </c>
      <c r="P285" s="210"/>
      <c r="Q285" s="44"/>
      <c r="R285" s="44"/>
      <c r="S285" s="209" t="s">
        <v>967</v>
      </c>
      <c r="T285" s="209"/>
      <c r="U285" s="217" t="s">
        <v>276</v>
      </c>
      <c r="V285" s="44"/>
      <c r="W285" s="209" t="s">
        <v>332</v>
      </c>
      <c r="X285" s="209"/>
      <c r="Y285" s="44"/>
    </row>
    <row r="286" spans="1:25">
      <c r="A286" s="20"/>
      <c r="B286" s="242"/>
      <c r="C286" s="209"/>
      <c r="D286" s="209"/>
      <c r="E286" s="44"/>
      <c r="F286" s="44"/>
      <c r="G286" s="210"/>
      <c r="H286" s="210"/>
      <c r="I286" s="44"/>
      <c r="J286" s="44"/>
      <c r="K286" s="210"/>
      <c r="L286" s="210"/>
      <c r="M286" s="44"/>
      <c r="N286" s="44"/>
      <c r="O286" s="210"/>
      <c r="P286" s="210"/>
      <c r="Q286" s="44"/>
      <c r="R286" s="44"/>
      <c r="S286" s="209"/>
      <c r="T286" s="209"/>
      <c r="U286" s="217"/>
      <c r="V286" s="44"/>
      <c r="W286" s="209"/>
      <c r="X286" s="209"/>
      <c r="Y286" s="44"/>
    </row>
    <row r="287" spans="1:25">
      <c r="A287" s="20"/>
      <c r="B287" s="241" t="s">
        <v>46</v>
      </c>
      <c r="C287" s="206" t="s">
        <v>332</v>
      </c>
      <c r="D287" s="206"/>
      <c r="E287" s="40"/>
      <c r="F287" s="40"/>
      <c r="G287" s="207">
        <v>46774</v>
      </c>
      <c r="H287" s="207"/>
      <c r="I287" s="40"/>
      <c r="J287" s="40"/>
      <c r="K287" s="207">
        <v>22440</v>
      </c>
      <c r="L287" s="207"/>
      <c r="M287" s="40"/>
      <c r="N287" s="40"/>
      <c r="O287" s="206">
        <v>896</v>
      </c>
      <c r="P287" s="206"/>
      <c r="Q287" s="40"/>
      <c r="R287" s="40"/>
      <c r="S287" s="206" t="s">
        <v>332</v>
      </c>
      <c r="T287" s="206"/>
      <c r="U287" s="40"/>
      <c r="V287" s="40"/>
      <c r="W287" s="207">
        <v>70110</v>
      </c>
      <c r="X287" s="207"/>
      <c r="Y287" s="40"/>
    </row>
    <row r="288" spans="1:25" ht="15.75" thickBot="1">
      <c r="A288" s="20"/>
      <c r="B288" s="241"/>
      <c r="C288" s="223"/>
      <c r="D288" s="223"/>
      <c r="E288" s="89"/>
      <c r="F288" s="40"/>
      <c r="G288" s="224"/>
      <c r="H288" s="224"/>
      <c r="I288" s="89"/>
      <c r="J288" s="40"/>
      <c r="K288" s="224"/>
      <c r="L288" s="224"/>
      <c r="M288" s="89"/>
      <c r="N288" s="40"/>
      <c r="O288" s="223"/>
      <c r="P288" s="223"/>
      <c r="Q288" s="89"/>
      <c r="R288" s="40"/>
      <c r="S288" s="223"/>
      <c r="T288" s="223"/>
      <c r="U288" s="89"/>
      <c r="V288" s="40"/>
      <c r="W288" s="224"/>
      <c r="X288" s="224"/>
      <c r="Y288" s="89"/>
    </row>
    <row r="289" spans="1:25">
      <c r="A289" s="20"/>
      <c r="B289" s="243" t="s">
        <v>47</v>
      </c>
      <c r="C289" s="230" t="s">
        <v>272</v>
      </c>
      <c r="D289" s="229">
        <v>600967</v>
      </c>
      <c r="E289" s="64"/>
      <c r="F289" s="44"/>
      <c r="G289" s="230" t="s">
        <v>272</v>
      </c>
      <c r="H289" s="229">
        <v>3996045</v>
      </c>
      <c r="I289" s="64"/>
      <c r="J289" s="44"/>
      <c r="K289" s="230" t="s">
        <v>272</v>
      </c>
      <c r="L289" s="229">
        <v>4043635</v>
      </c>
      <c r="M289" s="64"/>
      <c r="N289" s="44"/>
      <c r="O289" s="230" t="s">
        <v>272</v>
      </c>
      <c r="P289" s="229">
        <v>1886128</v>
      </c>
      <c r="Q289" s="64"/>
      <c r="R289" s="44"/>
      <c r="S289" s="230" t="s">
        <v>272</v>
      </c>
      <c r="T289" s="228" t="s">
        <v>968</v>
      </c>
      <c r="U289" s="230" t="s">
        <v>276</v>
      </c>
      <c r="V289" s="44"/>
      <c r="W289" s="230" t="s">
        <v>272</v>
      </c>
      <c r="X289" s="229">
        <v>3870435</v>
      </c>
      <c r="Y289" s="64"/>
    </row>
    <row r="290" spans="1:25" ht="15.75" thickBot="1">
      <c r="A290" s="20"/>
      <c r="B290" s="243"/>
      <c r="C290" s="233"/>
      <c r="D290" s="234"/>
      <c r="E290" s="65"/>
      <c r="F290" s="44"/>
      <c r="G290" s="233"/>
      <c r="H290" s="234"/>
      <c r="I290" s="65"/>
      <c r="J290" s="44"/>
      <c r="K290" s="233"/>
      <c r="L290" s="234"/>
      <c r="M290" s="65"/>
      <c r="N290" s="44"/>
      <c r="O290" s="233"/>
      <c r="P290" s="234"/>
      <c r="Q290" s="65"/>
      <c r="R290" s="44"/>
      <c r="S290" s="233"/>
      <c r="T290" s="235"/>
      <c r="U290" s="233"/>
      <c r="V290" s="44"/>
      <c r="W290" s="233"/>
      <c r="X290" s="234"/>
      <c r="Y290" s="65"/>
    </row>
    <row r="291" spans="1:25" ht="15.75" thickTop="1">
      <c r="A291" s="20"/>
      <c r="B291" s="236" t="s">
        <v>947</v>
      </c>
      <c r="C291" s="93"/>
      <c r="D291" s="93"/>
      <c r="E291" s="93"/>
      <c r="F291" s="15"/>
      <c r="G291" s="93"/>
      <c r="H291" s="93"/>
      <c r="I291" s="93"/>
      <c r="J291" s="15"/>
      <c r="K291" s="93"/>
      <c r="L291" s="93"/>
      <c r="M291" s="93"/>
      <c r="N291" s="15"/>
      <c r="O291" s="93"/>
      <c r="P291" s="93"/>
      <c r="Q291" s="93"/>
      <c r="R291" s="15"/>
      <c r="S291" s="93"/>
      <c r="T291" s="93"/>
      <c r="U291" s="93"/>
      <c r="V291" s="15"/>
      <c r="W291" s="93"/>
      <c r="X291" s="93"/>
      <c r="Y291" s="93"/>
    </row>
    <row r="292" spans="1:25">
      <c r="A292" s="20"/>
      <c r="B292" s="237" t="s">
        <v>48</v>
      </c>
      <c r="C292" s="44"/>
      <c r="D292" s="44"/>
      <c r="E292" s="44"/>
      <c r="F292" s="29"/>
      <c r="G292" s="44"/>
      <c r="H292" s="44"/>
      <c r="I292" s="44"/>
      <c r="J292" s="29"/>
      <c r="K292" s="44"/>
      <c r="L292" s="44"/>
      <c r="M292" s="44"/>
      <c r="N292" s="29"/>
      <c r="O292" s="44"/>
      <c r="P292" s="44"/>
      <c r="Q292" s="44"/>
      <c r="R292" s="29"/>
      <c r="S292" s="44"/>
      <c r="T292" s="44"/>
      <c r="U292" s="44"/>
      <c r="V292" s="29"/>
      <c r="W292" s="44"/>
      <c r="X292" s="44"/>
      <c r="Y292" s="44"/>
    </row>
    <row r="293" spans="1:25">
      <c r="A293" s="20"/>
      <c r="B293" s="204" t="s">
        <v>49</v>
      </c>
      <c r="C293" s="205" t="s">
        <v>272</v>
      </c>
      <c r="D293" s="206" t="s">
        <v>332</v>
      </c>
      <c r="E293" s="40"/>
      <c r="F293" s="40"/>
      <c r="G293" s="205" t="s">
        <v>272</v>
      </c>
      <c r="H293" s="207">
        <v>24966</v>
      </c>
      <c r="I293" s="40"/>
      <c r="J293" s="40"/>
      <c r="K293" s="205" t="s">
        <v>272</v>
      </c>
      <c r="L293" s="207">
        <v>121521</v>
      </c>
      <c r="M293" s="40"/>
      <c r="N293" s="40"/>
      <c r="O293" s="205" t="s">
        <v>272</v>
      </c>
      <c r="P293" s="206">
        <v>50</v>
      </c>
      <c r="Q293" s="40"/>
      <c r="R293" s="40"/>
      <c r="S293" s="205" t="s">
        <v>272</v>
      </c>
      <c r="T293" s="206" t="s">
        <v>332</v>
      </c>
      <c r="U293" s="40"/>
      <c r="V293" s="40"/>
      <c r="W293" s="205" t="s">
        <v>272</v>
      </c>
      <c r="X293" s="207">
        <v>146537</v>
      </c>
      <c r="Y293" s="40"/>
    </row>
    <row r="294" spans="1:25">
      <c r="A294" s="20"/>
      <c r="B294" s="204"/>
      <c r="C294" s="205"/>
      <c r="D294" s="206"/>
      <c r="E294" s="40"/>
      <c r="F294" s="40"/>
      <c r="G294" s="205"/>
      <c r="H294" s="207"/>
      <c r="I294" s="40"/>
      <c r="J294" s="40"/>
      <c r="K294" s="205"/>
      <c r="L294" s="207"/>
      <c r="M294" s="40"/>
      <c r="N294" s="40"/>
      <c r="O294" s="205"/>
      <c r="P294" s="206"/>
      <c r="Q294" s="40"/>
      <c r="R294" s="40"/>
      <c r="S294" s="205"/>
      <c r="T294" s="206"/>
      <c r="U294" s="40"/>
      <c r="V294" s="40"/>
      <c r="W294" s="205"/>
      <c r="X294" s="207"/>
      <c r="Y294" s="40"/>
    </row>
    <row r="295" spans="1:25">
      <c r="A295" s="20"/>
      <c r="B295" s="208" t="s">
        <v>50</v>
      </c>
      <c r="C295" s="209" t="s">
        <v>332</v>
      </c>
      <c r="D295" s="209"/>
      <c r="E295" s="44"/>
      <c r="F295" s="44"/>
      <c r="G295" s="209" t="s">
        <v>332</v>
      </c>
      <c r="H295" s="209"/>
      <c r="I295" s="44"/>
      <c r="J295" s="44"/>
      <c r="K295" s="210">
        <v>3846</v>
      </c>
      <c r="L295" s="210"/>
      <c r="M295" s="44"/>
      <c r="N295" s="44"/>
      <c r="O295" s="209" t="s">
        <v>332</v>
      </c>
      <c r="P295" s="209"/>
      <c r="Q295" s="44"/>
      <c r="R295" s="44"/>
      <c r="S295" s="209" t="s">
        <v>332</v>
      </c>
      <c r="T295" s="209"/>
      <c r="U295" s="44"/>
      <c r="V295" s="44"/>
      <c r="W295" s="210">
        <v>3846</v>
      </c>
      <c r="X295" s="210"/>
      <c r="Y295" s="44"/>
    </row>
    <row r="296" spans="1:25">
      <c r="A296" s="20"/>
      <c r="B296" s="208"/>
      <c r="C296" s="209"/>
      <c r="D296" s="209"/>
      <c r="E296" s="44"/>
      <c r="F296" s="44"/>
      <c r="G296" s="209"/>
      <c r="H296" s="209"/>
      <c r="I296" s="44"/>
      <c r="J296" s="44"/>
      <c r="K296" s="210"/>
      <c r="L296" s="210"/>
      <c r="M296" s="44"/>
      <c r="N296" s="44"/>
      <c r="O296" s="209"/>
      <c r="P296" s="209"/>
      <c r="Q296" s="44"/>
      <c r="R296" s="44"/>
      <c r="S296" s="209"/>
      <c r="T296" s="209"/>
      <c r="U296" s="44"/>
      <c r="V296" s="44"/>
      <c r="W296" s="210"/>
      <c r="X296" s="210"/>
      <c r="Y296" s="44"/>
    </row>
    <row r="297" spans="1:25">
      <c r="A297" s="20"/>
      <c r="B297" s="204" t="s">
        <v>51</v>
      </c>
      <c r="C297" s="206" t="s">
        <v>332</v>
      </c>
      <c r="D297" s="206"/>
      <c r="E297" s="40"/>
      <c r="F297" s="40"/>
      <c r="G297" s="207">
        <v>5937</v>
      </c>
      <c r="H297" s="207"/>
      <c r="I297" s="40"/>
      <c r="J297" s="40"/>
      <c r="K297" s="206" t="s">
        <v>332</v>
      </c>
      <c r="L297" s="206"/>
      <c r="M297" s="40"/>
      <c r="N297" s="40"/>
      <c r="O297" s="206" t="s">
        <v>332</v>
      </c>
      <c r="P297" s="206"/>
      <c r="Q297" s="40"/>
      <c r="R297" s="40"/>
      <c r="S297" s="206" t="s">
        <v>332</v>
      </c>
      <c r="T297" s="206"/>
      <c r="U297" s="40"/>
      <c r="V297" s="40"/>
      <c r="W297" s="207">
        <v>5937</v>
      </c>
      <c r="X297" s="207"/>
      <c r="Y297" s="40"/>
    </row>
    <row r="298" spans="1:25" ht="15.75" thickBot="1">
      <c r="A298" s="20"/>
      <c r="B298" s="204"/>
      <c r="C298" s="223"/>
      <c r="D298" s="223"/>
      <c r="E298" s="89"/>
      <c r="F298" s="40"/>
      <c r="G298" s="224"/>
      <c r="H298" s="224"/>
      <c r="I298" s="89"/>
      <c r="J298" s="40"/>
      <c r="K298" s="223"/>
      <c r="L298" s="223"/>
      <c r="M298" s="89"/>
      <c r="N298" s="40"/>
      <c r="O298" s="223"/>
      <c r="P298" s="223"/>
      <c r="Q298" s="89"/>
      <c r="R298" s="40"/>
      <c r="S298" s="223"/>
      <c r="T298" s="223"/>
      <c r="U298" s="89"/>
      <c r="V298" s="40"/>
      <c r="W298" s="224"/>
      <c r="X298" s="224"/>
      <c r="Y298" s="89"/>
    </row>
    <row r="299" spans="1:25">
      <c r="A299" s="20"/>
      <c r="B299" s="227" t="s">
        <v>52</v>
      </c>
      <c r="C299" s="228" t="s">
        <v>332</v>
      </c>
      <c r="D299" s="228"/>
      <c r="E299" s="64"/>
      <c r="F299" s="44"/>
      <c r="G299" s="229">
        <v>30903</v>
      </c>
      <c r="H299" s="229"/>
      <c r="I299" s="64"/>
      <c r="J299" s="44"/>
      <c r="K299" s="229">
        <v>125367</v>
      </c>
      <c r="L299" s="229"/>
      <c r="M299" s="64"/>
      <c r="N299" s="44"/>
      <c r="O299" s="228">
        <v>50</v>
      </c>
      <c r="P299" s="228"/>
      <c r="Q299" s="64"/>
      <c r="R299" s="44"/>
      <c r="S299" s="228" t="s">
        <v>332</v>
      </c>
      <c r="T299" s="228"/>
      <c r="U299" s="64"/>
      <c r="V299" s="44"/>
      <c r="W299" s="229">
        <v>156320</v>
      </c>
      <c r="X299" s="229"/>
      <c r="Y299" s="64"/>
    </row>
    <row r="300" spans="1:25">
      <c r="A300" s="20"/>
      <c r="B300" s="227"/>
      <c r="C300" s="209"/>
      <c r="D300" s="209"/>
      <c r="E300" s="44"/>
      <c r="F300" s="44"/>
      <c r="G300" s="210"/>
      <c r="H300" s="210"/>
      <c r="I300" s="44"/>
      <c r="J300" s="44"/>
      <c r="K300" s="210"/>
      <c r="L300" s="210"/>
      <c r="M300" s="44"/>
      <c r="N300" s="44"/>
      <c r="O300" s="209"/>
      <c r="P300" s="209"/>
      <c r="Q300" s="44"/>
      <c r="R300" s="44"/>
      <c r="S300" s="209"/>
      <c r="T300" s="209"/>
      <c r="U300" s="44"/>
      <c r="V300" s="44"/>
      <c r="W300" s="210"/>
      <c r="X300" s="210"/>
      <c r="Y300" s="44"/>
    </row>
    <row r="301" spans="1:25">
      <c r="A301" s="20"/>
      <c r="B301" s="241" t="s">
        <v>948</v>
      </c>
      <c r="C301" s="206" t="s">
        <v>332</v>
      </c>
      <c r="D301" s="206"/>
      <c r="E301" s="40"/>
      <c r="F301" s="40"/>
      <c r="G301" s="207">
        <v>1985956</v>
      </c>
      <c r="H301" s="207"/>
      <c r="I301" s="40"/>
      <c r="J301" s="40"/>
      <c r="K301" s="206" t="s">
        <v>332</v>
      </c>
      <c r="L301" s="206"/>
      <c r="M301" s="40"/>
      <c r="N301" s="40"/>
      <c r="O301" s="206" t="s">
        <v>332</v>
      </c>
      <c r="P301" s="206"/>
      <c r="Q301" s="40"/>
      <c r="R301" s="40"/>
      <c r="S301" s="206" t="s">
        <v>332</v>
      </c>
      <c r="T301" s="206"/>
      <c r="U301" s="40"/>
      <c r="V301" s="40"/>
      <c r="W301" s="207">
        <v>1985956</v>
      </c>
      <c r="X301" s="207"/>
      <c r="Y301" s="40"/>
    </row>
    <row r="302" spans="1:25">
      <c r="A302" s="20"/>
      <c r="B302" s="241"/>
      <c r="C302" s="206"/>
      <c r="D302" s="206"/>
      <c r="E302" s="40"/>
      <c r="F302" s="40"/>
      <c r="G302" s="207"/>
      <c r="H302" s="207"/>
      <c r="I302" s="40"/>
      <c r="J302" s="40"/>
      <c r="K302" s="206"/>
      <c r="L302" s="206"/>
      <c r="M302" s="40"/>
      <c r="N302" s="40"/>
      <c r="O302" s="206"/>
      <c r="P302" s="206"/>
      <c r="Q302" s="40"/>
      <c r="R302" s="40"/>
      <c r="S302" s="206"/>
      <c r="T302" s="206"/>
      <c r="U302" s="40"/>
      <c r="V302" s="40"/>
      <c r="W302" s="207"/>
      <c r="X302" s="207"/>
      <c r="Y302" s="40"/>
    </row>
    <row r="303" spans="1:25">
      <c r="A303" s="20"/>
      <c r="B303" s="242" t="s">
        <v>54</v>
      </c>
      <c r="C303" s="209" t="s">
        <v>332</v>
      </c>
      <c r="D303" s="209"/>
      <c r="E303" s="44"/>
      <c r="F303" s="44"/>
      <c r="G303" s="210">
        <v>610000</v>
      </c>
      <c r="H303" s="210"/>
      <c r="I303" s="44"/>
      <c r="J303" s="44"/>
      <c r="K303" s="209" t="s">
        <v>332</v>
      </c>
      <c r="L303" s="209"/>
      <c r="M303" s="44"/>
      <c r="N303" s="44"/>
      <c r="O303" s="209" t="s">
        <v>332</v>
      </c>
      <c r="P303" s="209"/>
      <c r="Q303" s="44"/>
      <c r="R303" s="44"/>
      <c r="S303" s="209" t="s">
        <v>332</v>
      </c>
      <c r="T303" s="209"/>
      <c r="U303" s="44"/>
      <c r="V303" s="44"/>
      <c r="W303" s="210">
        <v>610000</v>
      </c>
      <c r="X303" s="210"/>
      <c r="Y303" s="44"/>
    </row>
    <row r="304" spans="1:25">
      <c r="A304" s="20"/>
      <c r="B304" s="242"/>
      <c r="C304" s="209"/>
      <c r="D304" s="209"/>
      <c r="E304" s="44"/>
      <c r="F304" s="44"/>
      <c r="G304" s="210"/>
      <c r="H304" s="210"/>
      <c r="I304" s="44"/>
      <c r="J304" s="44"/>
      <c r="K304" s="209"/>
      <c r="L304" s="209"/>
      <c r="M304" s="44"/>
      <c r="N304" s="44"/>
      <c r="O304" s="209"/>
      <c r="P304" s="209"/>
      <c r="Q304" s="44"/>
      <c r="R304" s="44"/>
      <c r="S304" s="209"/>
      <c r="T304" s="209"/>
      <c r="U304" s="44"/>
      <c r="V304" s="44"/>
      <c r="W304" s="210"/>
      <c r="X304" s="210"/>
      <c r="Y304" s="44"/>
    </row>
    <row r="305" spans="1:25">
      <c r="A305" s="20"/>
      <c r="B305" s="241" t="s">
        <v>55</v>
      </c>
      <c r="C305" s="206" t="s">
        <v>332</v>
      </c>
      <c r="D305" s="206"/>
      <c r="E305" s="40"/>
      <c r="F305" s="40"/>
      <c r="G305" s="206" t="s">
        <v>332</v>
      </c>
      <c r="H305" s="206"/>
      <c r="I305" s="40"/>
      <c r="J305" s="40"/>
      <c r="K305" s="206" t="s">
        <v>332</v>
      </c>
      <c r="L305" s="206"/>
      <c r="M305" s="40"/>
      <c r="N305" s="40"/>
      <c r="O305" s="207">
        <v>25000</v>
      </c>
      <c r="P305" s="207"/>
      <c r="Q305" s="40"/>
      <c r="R305" s="40"/>
      <c r="S305" s="206" t="s">
        <v>332</v>
      </c>
      <c r="T305" s="206"/>
      <c r="U305" s="40"/>
      <c r="V305" s="40"/>
      <c r="W305" s="207">
        <v>25000</v>
      </c>
      <c r="X305" s="207"/>
      <c r="Y305" s="40"/>
    </row>
    <row r="306" spans="1:25">
      <c r="A306" s="20"/>
      <c r="B306" s="241"/>
      <c r="C306" s="206"/>
      <c r="D306" s="206"/>
      <c r="E306" s="40"/>
      <c r="F306" s="40"/>
      <c r="G306" s="206"/>
      <c r="H306" s="206"/>
      <c r="I306" s="40"/>
      <c r="J306" s="40"/>
      <c r="K306" s="206"/>
      <c r="L306" s="206"/>
      <c r="M306" s="40"/>
      <c r="N306" s="40"/>
      <c r="O306" s="207"/>
      <c r="P306" s="207"/>
      <c r="Q306" s="40"/>
      <c r="R306" s="40"/>
      <c r="S306" s="206"/>
      <c r="T306" s="206"/>
      <c r="U306" s="40"/>
      <c r="V306" s="40"/>
      <c r="W306" s="207"/>
      <c r="X306" s="207"/>
      <c r="Y306" s="40"/>
    </row>
    <row r="307" spans="1:25">
      <c r="A307" s="20"/>
      <c r="B307" s="242" t="s">
        <v>56</v>
      </c>
      <c r="C307" s="209" t="s">
        <v>332</v>
      </c>
      <c r="D307" s="209"/>
      <c r="E307" s="44"/>
      <c r="F307" s="44"/>
      <c r="G307" s="210">
        <v>10430</v>
      </c>
      <c r="H307" s="210"/>
      <c r="I307" s="44"/>
      <c r="J307" s="44"/>
      <c r="K307" s="210">
        <v>69483</v>
      </c>
      <c r="L307" s="210"/>
      <c r="M307" s="44"/>
      <c r="N307" s="44"/>
      <c r="O307" s="209" t="s">
        <v>332</v>
      </c>
      <c r="P307" s="209"/>
      <c r="Q307" s="44"/>
      <c r="R307" s="44"/>
      <c r="S307" s="209" t="s">
        <v>332</v>
      </c>
      <c r="T307" s="209"/>
      <c r="U307" s="44"/>
      <c r="V307" s="44"/>
      <c r="W307" s="210">
        <v>79913</v>
      </c>
      <c r="X307" s="210"/>
      <c r="Y307" s="44"/>
    </row>
    <row r="308" spans="1:25">
      <c r="A308" s="20"/>
      <c r="B308" s="242"/>
      <c r="C308" s="209"/>
      <c r="D308" s="209"/>
      <c r="E308" s="44"/>
      <c r="F308" s="44"/>
      <c r="G308" s="210"/>
      <c r="H308" s="210"/>
      <c r="I308" s="44"/>
      <c r="J308" s="44"/>
      <c r="K308" s="210"/>
      <c r="L308" s="210"/>
      <c r="M308" s="44"/>
      <c r="N308" s="44"/>
      <c r="O308" s="209"/>
      <c r="P308" s="209"/>
      <c r="Q308" s="44"/>
      <c r="R308" s="44"/>
      <c r="S308" s="209"/>
      <c r="T308" s="209"/>
      <c r="U308" s="44"/>
      <c r="V308" s="44"/>
      <c r="W308" s="210"/>
      <c r="X308" s="210"/>
      <c r="Y308" s="44"/>
    </row>
    <row r="309" spans="1:25">
      <c r="A309" s="20"/>
      <c r="B309" s="241" t="s">
        <v>949</v>
      </c>
      <c r="C309" s="207">
        <v>88227</v>
      </c>
      <c r="D309" s="207"/>
      <c r="E309" s="40"/>
      <c r="F309" s="40"/>
      <c r="G309" s="207">
        <v>769593</v>
      </c>
      <c r="H309" s="207"/>
      <c r="I309" s="40"/>
      <c r="J309" s="40"/>
      <c r="K309" s="206" t="s">
        <v>332</v>
      </c>
      <c r="L309" s="206"/>
      <c r="M309" s="40"/>
      <c r="N309" s="40"/>
      <c r="O309" s="207">
        <v>265715</v>
      </c>
      <c r="P309" s="207"/>
      <c r="Q309" s="40"/>
      <c r="R309" s="40"/>
      <c r="S309" s="206" t="s">
        <v>967</v>
      </c>
      <c r="T309" s="206"/>
      <c r="U309" s="205" t="s">
        <v>276</v>
      </c>
      <c r="V309" s="40"/>
      <c r="W309" s="206" t="s">
        <v>332</v>
      </c>
      <c r="X309" s="206"/>
      <c r="Y309" s="40"/>
    </row>
    <row r="310" spans="1:25">
      <c r="A310" s="20"/>
      <c r="B310" s="241"/>
      <c r="C310" s="207"/>
      <c r="D310" s="207"/>
      <c r="E310" s="40"/>
      <c r="F310" s="40"/>
      <c r="G310" s="207"/>
      <c r="H310" s="207"/>
      <c r="I310" s="40"/>
      <c r="J310" s="40"/>
      <c r="K310" s="206"/>
      <c r="L310" s="206"/>
      <c r="M310" s="40"/>
      <c r="N310" s="40"/>
      <c r="O310" s="207"/>
      <c r="P310" s="207"/>
      <c r="Q310" s="40"/>
      <c r="R310" s="40"/>
      <c r="S310" s="206"/>
      <c r="T310" s="206"/>
      <c r="U310" s="205"/>
      <c r="V310" s="40"/>
      <c r="W310" s="206"/>
      <c r="X310" s="206"/>
      <c r="Y310" s="40"/>
    </row>
    <row r="311" spans="1:25">
      <c r="A311" s="20"/>
      <c r="B311" s="242" t="s">
        <v>57</v>
      </c>
      <c r="C311" s="209" t="s">
        <v>332</v>
      </c>
      <c r="D311" s="209"/>
      <c r="E311" s="44"/>
      <c r="F311" s="44"/>
      <c r="G311" s="209" t="s">
        <v>332</v>
      </c>
      <c r="H311" s="209"/>
      <c r="I311" s="44"/>
      <c r="J311" s="44"/>
      <c r="K311" s="210">
        <v>24095</v>
      </c>
      <c r="L311" s="210"/>
      <c r="M311" s="44"/>
      <c r="N311" s="44"/>
      <c r="O311" s="210">
        <v>476411</v>
      </c>
      <c r="P311" s="210"/>
      <c r="Q311" s="44"/>
      <c r="R311" s="44"/>
      <c r="S311" s="209" t="s">
        <v>332</v>
      </c>
      <c r="T311" s="209"/>
      <c r="U311" s="44"/>
      <c r="V311" s="44"/>
      <c r="W311" s="210">
        <v>500506</v>
      </c>
      <c r="X311" s="210"/>
      <c r="Y311" s="44"/>
    </row>
    <row r="312" spans="1:25" ht="15.75" thickBot="1">
      <c r="A312" s="20"/>
      <c r="B312" s="242"/>
      <c r="C312" s="211"/>
      <c r="D312" s="211"/>
      <c r="E312" s="57"/>
      <c r="F312" s="44"/>
      <c r="G312" s="211"/>
      <c r="H312" s="211"/>
      <c r="I312" s="57"/>
      <c r="J312" s="44"/>
      <c r="K312" s="212"/>
      <c r="L312" s="212"/>
      <c r="M312" s="57"/>
      <c r="N312" s="44"/>
      <c r="O312" s="212"/>
      <c r="P312" s="212"/>
      <c r="Q312" s="57"/>
      <c r="R312" s="44"/>
      <c r="S312" s="211"/>
      <c r="T312" s="211"/>
      <c r="U312" s="57"/>
      <c r="V312" s="44"/>
      <c r="W312" s="212"/>
      <c r="X312" s="212"/>
      <c r="Y312" s="57"/>
    </row>
    <row r="313" spans="1:25">
      <c r="A313" s="20"/>
      <c r="B313" s="213" t="s">
        <v>58</v>
      </c>
      <c r="C313" s="215">
        <v>88227</v>
      </c>
      <c r="D313" s="215"/>
      <c r="E313" s="41"/>
      <c r="F313" s="40"/>
      <c r="G313" s="215">
        <v>3406882</v>
      </c>
      <c r="H313" s="215"/>
      <c r="I313" s="41"/>
      <c r="J313" s="40"/>
      <c r="K313" s="215">
        <v>218945</v>
      </c>
      <c r="L313" s="215"/>
      <c r="M313" s="41"/>
      <c r="N313" s="40"/>
      <c r="O313" s="215">
        <v>767176</v>
      </c>
      <c r="P313" s="215"/>
      <c r="Q313" s="41"/>
      <c r="R313" s="40"/>
      <c r="S313" s="214" t="s">
        <v>967</v>
      </c>
      <c r="T313" s="214"/>
      <c r="U313" s="218" t="s">
        <v>276</v>
      </c>
      <c r="V313" s="40"/>
      <c r="W313" s="215">
        <v>3357695</v>
      </c>
      <c r="X313" s="215"/>
      <c r="Y313" s="41"/>
    </row>
    <row r="314" spans="1:25" ht="15.75" thickBot="1">
      <c r="A314" s="20"/>
      <c r="B314" s="213"/>
      <c r="C314" s="224"/>
      <c r="D314" s="224"/>
      <c r="E314" s="89"/>
      <c r="F314" s="40"/>
      <c r="G314" s="224"/>
      <c r="H314" s="224"/>
      <c r="I314" s="89"/>
      <c r="J314" s="40"/>
      <c r="K314" s="224"/>
      <c r="L314" s="224"/>
      <c r="M314" s="89"/>
      <c r="N314" s="40"/>
      <c r="O314" s="224"/>
      <c r="P314" s="224"/>
      <c r="Q314" s="89"/>
      <c r="R314" s="40"/>
      <c r="S314" s="223"/>
      <c r="T314" s="223"/>
      <c r="U314" s="232"/>
      <c r="V314" s="40"/>
      <c r="W314" s="224"/>
      <c r="X314" s="224"/>
      <c r="Y314" s="89"/>
    </row>
    <row r="315" spans="1:25">
      <c r="A315" s="20"/>
      <c r="B315" s="237" t="s">
        <v>950</v>
      </c>
      <c r="C315" s="64"/>
      <c r="D315" s="64"/>
      <c r="E315" s="64"/>
      <c r="F315" s="29"/>
      <c r="G315" s="64"/>
      <c r="H315" s="64"/>
      <c r="I315" s="64"/>
      <c r="J315" s="29"/>
      <c r="K315" s="64"/>
      <c r="L315" s="64"/>
      <c r="M315" s="64"/>
      <c r="N315" s="29"/>
      <c r="O315" s="64"/>
      <c r="P315" s="64"/>
      <c r="Q315" s="64"/>
      <c r="R315" s="29"/>
      <c r="S315" s="64"/>
      <c r="T315" s="64"/>
      <c r="U315" s="64"/>
      <c r="V315" s="29"/>
      <c r="W315" s="64"/>
      <c r="X315" s="64"/>
      <c r="Y315" s="64"/>
    </row>
    <row r="316" spans="1:25">
      <c r="A316" s="20"/>
      <c r="B316" s="204" t="s">
        <v>969</v>
      </c>
      <c r="C316" s="207">
        <v>2223</v>
      </c>
      <c r="D316" s="207"/>
      <c r="E316" s="40"/>
      <c r="F316" s="40"/>
      <c r="G316" s="206" t="s">
        <v>332</v>
      </c>
      <c r="H316" s="206"/>
      <c r="I316" s="40"/>
      <c r="J316" s="40"/>
      <c r="K316" s="206" t="s">
        <v>332</v>
      </c>
      <c r="L316" s="206"/>
      <c r="M316" s="40"/>
      <c r="N316" s="40"/>
      <c r="O316" s="206" t="s">
        <v>332</v>
      </c>
      <c r="P316" s="206"/>
      <c r="Q316" s="40"/>
      <c r="R316" s="40"/>
      <c r="S316" s="206" t="s">
        <v>332</v>
      </c>
      <c r="T316" s="206"/>
      <c r="U316" s="40"/>
      <c r="V316" s="40"/>
      <c r="W316" s="207">
        <v>2223</v>
      </c>
      <c r="X316" s="207"/>
      <c r="Y316" s="40"/>
    </row>
    <row r="317" spans="1:25">
      <c r="A317" s="20"/>
      <c r="B317" s="204"/>
      <c r="C317" s="207"/>
      <c r="D317" s="207"/>
      <c r="E317" s="40"/>
      <c r="F317" s="40"/>
      <c r="G317" s="206"/>
      <c r="H317" s="206"/>
      <c r="I317" s="40"/>
      <c r="J317" s="40"/>
      <c r="K317" s="206"/>
      <c r="L317" s="206"/>
      <c r="M317" s="40"/>
      <c r="N317" s="40"/>
      <c r="O317" s="206"/>
      <c r="P317" s="206"/>
      <c r="Q317" s="40"/>
      <c r="R317" s="40"/>
      <c r="S317" s="206"/>
      <c r="T317" s="206"/>
      <c r="U317" s="40"/>
      <c r="V317" s="40"/>
      <c r="W317" s="207"/>
      <c r="X317" s="207"/>
      <c r="Y317" s="40"/>
    </row>
    <row r="318" spans="1:25">
      <c r="A318" s="20"/>
      <c r="B318" s="208" t="s">
        <v>970</v>
      </c>
      <c r="C318" s="209">
        <v>154</v>
      </c>
      <c r="D318" s="209"/>
      <c r="E318" s="44"/>
      <c r="F318" s="44"/>
      <c r="G318" s="209" t="s">
        <v>332</v>
      </c>
      <c r="H318" s="209"/>
      <c r="I318" s="44"/>
      <c r="J318" s="44"/>
      <c r="K318" s="209" t="s">
        <v>332</v>
      </c>
      <c r="L318" s="209"/>
      <c r="M318" s="44"/>
      <c r="N318" s="44"/>
      <c r="O318" s="209" t="s">
        <v>332</v>
      </c>
      <c r="P318" s="209"/>
      <c r="Q318" s="44"/>
      <c r="R318" s="44"/>
      <c r="S318" s="209" t="s">
        <v>332</v>
      </c>
      <c r="T318" s="209"/>
      <c r="U318" s="44"/>
      <c r="V318" s="44"/>
      <c r="W318" s="209">
        <v>154</v>
      </c>
      <c r="X318" s="209"/>
      <c r="Y318" s="44"/>
    </row>
    <row r="319" spans="1:25">
      <c r="A319" s="20"/>
      <c r="B319" s="208"/>
      <c r="C319" s="209"/>
      <c r="D319" s="209"/>
      <c r="E319" s="44"/>
      <c r="F319" s="44"/>
      <c r="G319" s="209"/>
      <c r="H319" s="209"/>
      <c r="I319" s="44"/>
      <c r="J319" s="44"/>
      <c r="K319" s="209"/>
      <c r="L319" s="209"/>
      <c r="M319" s="44"/>
      <c r="N319" s="44"/>
      <c r="O319" s="209"/>
      <c r="P319" s="209"/>
      <c r="Q319" s="44"/>
      <c r="R319" s="44"/>
      <c r="S319" s="209"/>
      <c r="T319" s="209"/>
      <c r="U319" s="44"/>
      <c r="V319" s="44"/>
      <c r="W319" s="209"/>
      <c r="X319" s="209"/>
      <c r="Y319" s="44"/>
    </row>
    <row r="320" spans="1:25">
      <c r="A320" s="20"/>
      <c r="B320" s="204" t="s">
        <v>971</v>
      </c>
      <c r="C320" s="206">
        <v>6</v>
      </c>
      <c r="D320" s="206"/>
      <c r="E320" s="40"/>
      <c r="F320" s="40"/>
      <c r="G320" s="206" t="s">
        <v>332</v>
      </c>
      <c r="H320" s="206"/>
      <c r="I320" s="40"/>
      <c r="J320" s="40"/>
      <c r="K320" s="206" t="s">
        <v>332</v>
      </c>
      <c r="L320" s="206"/>
      <c r="M320" s="40"/>
      <c r="N320" s="40"/>
      <c r="O320" s="206" t="s">
        <v>332</v>
      </c>
      <c r="P320" s="206"/>
      <c r="Q320" s="40"/>
      <c r="R320" s="40"/>
      <c r="S320" s="206" t="s">
        <v>332</v>
      </c>
      <c r="T320" s="206"/>
      <c r="U320" s="40"/>
      <c r="V320" s="40"/>
      <c r="W320" s="206">
        <v>6</v>
      </c>
      <c r="X320" s="206"/>
      <c r="Y320" s="40"/>
    </row>
    <row r="321" spans="1:25">
      <c r="A321" s="20"/>
      <c r="B321" s="204"/>
      <c r="C321" s="206"/>
      <c r="D321" s="206"/>
      <c r="E321" s="40"/>
      <c r="F321" s="40"/>
      <c r="G321" s="206"/>
      <c r="H321" s="206"/>
      <c r="I321" s="40"/>
      <c r="J321" s="40"/>
      <c r="K321" s="206"/>
      <c r="L321" s="206"/>
      <c r="M321" s="40"/>
      <c r="N321" s="40"/>
      <c r="O321" s="206"/>
      <c r="P321" s="206"/>
      <c r="Q321" s="40"/>
      <c r="R321" s="40"/>
      <c r="S321" s="206"/>
      <c r="T321" s="206"/>
      <c r="U321" s="40"/>
      <c r="V321" s="40"/>
      <c r="W321" s="206"/>
      <c r="X321" s="206"/>
      <c r="Y321" s="40"/>
    </row>
    <row r="322" spans="1:25">
      <c r="A322" s="20"/>
      <c r="B322" s="208" t="s">
        <v>972</v>
      </c>
      <c r="C322" s="209" t="s">
        <v>973</v>
      </c>
      <c r="D322" s="209"/>
      <c r="E322" s="217" t="s">
        <v>276</v>
      </c>
      <c r="F322" s="44"/>
      <c r="G322" s="209" t="s">
        <v>332</v>
      </c>
      <c r="H322" s="209"/>
      <c r="I322" s="44"/>
      <c r="J322" s="44"/>
      <c r="K322" s="209" t="s">
        <v>332</v>
      </c>
      <c r="L322" s="209"/>
      <c r="M322" s="44"/>
      <c r="N322" s="44"/>
      <c r="O322" s="209" t="s">
        <v>332</v>
      </c>
      <c r="P322" s="209"/>
      <c r="Q322" s="44"/>
      <c r="R322" s="44"/>
      <c r="S322" s="209" t="s">
        <v>332</v>
      </c>
      <c r="T322" s="209"/>
      <c r="U322" s="44"/>
      <c r="V322" s="44"/>
      <c r="W322" s="209" t="s">
        <v>973</v>
      </c>
      <c r="X322" s="209"/>
      <c r="Y322" s="217" t="s">
        <v>276</v>
      </c>
    </row>
    <row r="323" spans="1:25">
      <c r="A323" s="20"/>
      <c r="B323" s="208"/>
      <c r="C323" s="209"/>
      <c r="D323" s="209"/>
      <c r="E323" s="217"/>
      <c r="F323" s="44"/>
      <c r="G323" s="209"/>
      <c r="H323" s="209"/>
      <c r="I323" s="44"/>
      <c r="J323" s="44"/>
      <c r="K323" s="209"/>
      <c r="L323" s="209"/>
      <c r="M323" s="44"/>
      <c r="N323" s="44"/>
      <c r="O323" s="209"/>
      <c r="P323" s="209"/>
      <c r="Q323" s="44"/>
      <c r="R323" s="44"/>
      <c r="S323" s="209"/>
      <c r="T323" s="209"/>
      <c r="U323" s="44"/>
      <c r="V323" s="44"/>
      <c r="W323" s="209"/>
      <c r="X323" s="209"/>
      <c r="Y323" s="217"/>
    </row>
    <row r="324" spans="1:25">
      <c r="A324" s="20"/>
      <c r="B324" s="244" t="s">
        <v>61</v>
      </c>
      <c r="C324" s="207">
        <v>1603669</v>
      </c>
      <c r="D324" s="207"/>
      <c r="E324" s="40"/>
      <c r="F324" s="40"/>
      <c r="G324" s="207">
        <v>223412</v>
      </c>
      <c r="H324" s="207"/>
      <c r="I324" s="40"/>
      <c r="J324" s="40"/>
      <c r="K324" s="207">
        <v>3983196</v>
      </c>
      <c r="L324" s="207"/>
      <c r="M324" s="40"/>
      <c r="N324" s="40"/>
      <c r="O324" s="207">
        <v>2092725</v>
      </c>
      <c r="P324" s="207"/>
      <c r="Q324" s="40"/>
      <c r="R324" s="40"/>
      <c r="S324" s="206" t="s">
        <v>974</v>
      </c>
      <c r="T324" s="206"/>
      <c r="U324" s="205" t="s">
        <v>276</v>
      </c>
      <c r="V324" s="40"/>
      <c r="W324" s="207">
        <v>1603669</v>
      </c>
      <c r="X324" s="207"/>
      <c r="Y324" s="40"/>
    </row>
    <row r="325" spans="1:25">
      <c r="A325" s="20"/>
      <c r="B325" s="244"/>
      <c r="C325" s="207"/>
      <c r="D325" s="207"/>
      <c r="E325" s="40"/>
      <c r="F325" s="40"/>
      <c r="G325" s="207"/>
      <c r="H325" s="207"/>
      <c r="I325" s="40"/>
      <c r="J325" s="40"/>
      <c r="K325" s="207"/>
      <c r="L325" s="207"/>
      <c r="M325" s="40"/>
      <c r="N325" s="40"/>
      <c r="O325" s="207"/>
      <c r="P325" s="207"/>
      <c r="Q325" s="40"/>
      <c r="R325" s="40"/>
      <c r="S325" s="206"/>
      <c r="T325" s="206"/>
      <c r="U325" s="205"/>
      <c r="V325" s="40"/>
      <c r="W325" s="207"/>
      <c r="X325" s="207"/>
      <c r="Y325" s="40"/>
    </row>
    <row r="326" spans="1:25">
      <c r="A326" s="20"/>
      <c r="B326" s="245" t="s">
        <v>956</v>
      </c>
      <c r="C326" s="209" t="s">
        <v>975</v>
      </c>
      <c r="D326" s="209"/>
      <c r="E326" s="217" t="s">
        <v>276</v>
      </c>
      <c r="F326" s="44"/>
      <c r="G326" s="210">
        <v>365751</v>
      </c>
      <c r="H326" s="210"/>
      <c r="I326" s="44"/>
      <c r="J326" s="44"/>
      <c r="K326" s="209" t="s">
        <v>976</v>
      </c>
      <c r="L326" s="209"/>
      <c r="M326" s="217" t="s">
        <v>276</v>
      </c>
      <c r="N326" s="44"/>
      <c r="O326" s="209" t="s">
        <v>977</v>
      </c>
      <c r="P326" s="209"/>
      <c r="Q326" s="217" t="s">
        <v>276</v>
      </c>
      <c r="R326" s="44"/>
      <c r="S326" s="210">
        <v>766528</v>
      </c>
      <c r="T326" s="210"/>
      <c r="U326" s="44"/>
      <c r="V326" s="44"/>
      <c r="W326" s="209" t="s">
        <v>975</v>
      </c>
      <c r="X326" s="209"/>
      <c r="Y326" s="217" t="s">
        <v>276</v>
      </c>
    </row>
    <row r="327" spans="1:25" ht="15.75" thickBot="1">
      <c r="A327" s="20"/>
      <c r="B327" s="245"/>
      <c r="C327" s="211"/>
      <c r="D327" s="211"/>
      <c r="E327" s="231"/>
      <c r="F327" s="44"/>
      <c r="G327" s="212"/>
      <c r="H327" s="212"/>
      <c r="I327" s="57"/>
      <c r="J327" s="44"/>
      <c r="K327" s="211"/>
      <c r="L327" s="211"/>
      <c r="M327" s="231"/>
      <c r="N327" s="44"/>
      <c r="O327" s="211"/>
      <c r="P327" s="211"/>
      <c r="Q327" s="231"/>
      <c r="R327" s="44"/>
      <c r="S327" s="212"/>
      <c r="T327" s="212"/>
      <c r="U327" s="57"/>
      <c r="V327" s="44"/>
      <c r="W327" s="211"/>
      <c r="X327" s="211"/>
      <c r="Y327" s="231"/>
    </row>
    <row r="328" spans="1:25">
      <c r="A328" s="20"/>
      <c r="B328" s="244" t="s">
        <v>960</v>
      </c>
      <c r="C328" s="215">
        <v>512740</v>
      </c>
      <c r="D328" s="215"/>
      <c r="E328" s="41"/>
      <c r="F328" s="40"/>
      <c r="G328" s="215">
        <v>589163</v>
      </c>
      <c r="H328" s="215"/>
      <c r="I328" s="41"/>
      <c r="J328" s="40"/>
      <c r="K328" s="215">
        <v>3824690</v>
      </c>
      <c r="L328" s="215"/>
      <c r="M328" s="41"/>
      <c r="N328" s="40"/>
      <c r="O328" s="215">
        <v>1118952</v>
      </c>
      <c r="P328" s="215"/>
      <c r="Q328" s="41"/>
      <c r="R328" s="40"/>
      <c r="S328" s="214" t="s">
        <v>966</v>
      </c>
      <c r="T328" s="214"/>
      <c r="U328" s="218" t="s">
        <v>276</v>
      </c>
      <c r="V328" s="40"/>
      <c r="W328" s="215">
        <v>512740</v>
      </c>
      <c r="X328" s="215"/>
      <c r="Y328" s="41"/>
    </row>
    <row r="329" spans="1:25" ht="15.75" thickBot="1">
      <c r="A329" s="20"/>
      <c r="B329" s="244"/>
      <c r="C329" s="224"/>
      <c r="D329" s="224"/>
      <c r="E329" s="89"/>
      <c r="F329" s="40"/>
      <c r="G329" s="224"/>
      <c r="H329" s="224"/>
      <c r="I329" s="89"/>
      <c r="J329" s="40"/>
      <c r="K329" s="224"/>
      <c r="L329" s="224"/>
      <c r="M329" s="89"/>
      <c r="N329" s="40"/>
      <c r="O329" s="224"/>
      <c r="P329" s="224"/>
      <c r="Q329" s="89"/>
      <c r="R329" s="40"/>
      <c r="S329" s="223"/>
      <c r="T329" s="223"/>
      <c r="U329" s="232"/>
      <c r="V329" s="40"/>
      <c r="W329" s="224"/>
      <c r="X329" s="224"/>
      <c r="Y329" s="89"/>
    </row>
    <row r="330" spans="1:25">
      <c r="A330" s="20"/>
      <c r="B330" s="227" t="s">
        <v>961</v>
      </c>
      <c r="C330" s="230" t="s">
        <v>272</v>
      </c>
      <c r="D330" s="229">
        <v>600967</v>
      </c>
      <c r="E330" s="64"/>
      <c r="F330" s="44"/>
      <c r="G330" s="230" t="s">
        <v>272</v>
      </c>
      <c r="H330" s="229">
        <v>3996045</v>
      </c>
      <c r="I330" s="64"/>
      <c r="J330" s="44"/>
      <c r="K330" s="230" t="s">
        <v>272</v>
      </c>
      <c r="L330" s="229">
        <v>4043635</v>
      </c>
      <c r="M330" s="64"/>
      <c r="N330" s="44"/>
      <c r="O330" s="230" t="s">
        <v>272</v>
      </c>
      <c r="P330" s="229">
        <v>1886128</v>
      </c>
      <c r="Q330" s="64"/>
      <c r="R330" s="44"/>
      <c r="S330" s="230" t="s">
        <v>272</v>
      </c>
      <c r="T330" s="228" t="s">
        <v>968</v>
      </c>
      <c r="U330" s="230" t="s">
        <v>276</v>
      </c>
      <c r="V330" s="44"/>
      <c r="W330" s="230" t="s">
        <v>272</v>
      </c>
      <c r="X330" s="229">
        <v>3870435</v>
      </c>
      <c r="Y330" s="64"/>
    </row>
    <row r="331" spans="1:25" ht="15.75" thickBot="1">
      <c r="A331" s="20"/>
      <c r="B331" s="227"/>
      <c r="C331" s="233"/>
      <c r="D331" s="234"/>
      <c r="E331" s="65"/>
      <c r="F331" s="44"/>
      <c r="G331" s="233"/>
      <c r="H331" s="234"/>
      <c r="I331" s="65"/>
      <c r="J331" s="44"/>
      <c r="K331" s="233"/>
      <c r="L331" s="234"/>
      <c r="M331" s="65"/>
      <c r="N331" s="44"/>
      <c r="O331" s="233"/>
      <c r="P331" s="234"/>
      <c r="Q331" s="65"/>
      <c r="R331" s="44"/>
      <c r="S331" s="233"/>
      <c r="T331" s="235"/>
      <c r="U331" s="233"/>
      <c r="V331" s="44"/>
      <c r="W331" s="233"/>
      <c r="X331" s="234"/>
      <c r="Y331" s="65"/>
    </row>
    <row r="332" spans="1:25" ht="15.75" thickTop="1">
      <c r="A332" s="20"/>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row>
    <row r="333" spans="1:25">
      <c r="A333" s="20"/>
      <c r="B333" s="254" t="s">
        <v>843</v>
      </c>
      <c r="C333" s="254"/>
      <c r="D333" s="254"/>
      <c r="E333" s="254"/>
      <c r="F333" s="254"/>
      <c r="G333" s="254"/>
      <c r="H333" s="254"/>
      <c r="I333" s="254"/>
      <c r="J333" s="254"/>
      <c r="K333" s="254"/>
      <c r="L333" s="254"/>
      <c r="M333" s="254"/>
      <c r="N333" s="254"/>
      <c r="O333" s="254"/>
      <c r="P333" s="254"/>
      <c r="Q333" s="254"/>
      <c r="R333" s="254"/>
      <c r="S333" s="254"/>
      <c r="T333" s="254"/>
      <c r="U333" s="254"/>
      <c r="V333" s="254"/>
      <c r="W333" s="254"/>
      <c r="X333" s="254"/>
      <c r="Y333" s="254"/>
    </row>
    <row r="334" spans="1:25">
      <c r="A334" s="20"/>
      <c r="B334" s="254" t="s">
        <v>978</v>
      </c>
      <c r="C334" s="254"/>
      <c r="D334" s="254"/>
      <c r="E334" s="254"/>
      <c r="F334" s="254"/>
      <c r="G334" s="254"/>
      <c r="H334" s="254"/>
      <c r="I334" s="254"/>
      <c r="J334" s="254"/>
      <c r="K334" s="254"/>
      <c r="L334" s="254"/>
      <c r="M334" s="254"/>
      <c r="N334" s="254"/>
      <c r="O334" s="254"/>
      <c r="P334" s="254"/>
      <c r="Q334" s="254"/>
      <c r="R334" s="254"/>
      <c r="S334" s="254"/>
      <c r="T334" s="254"/>
      <c r="U334" s="254"/>
      <c r="V334" s="254"/>
      <c r="W334" s="254"/>
      <c r="X334" s="254"/>
      <c r="Y334" s="254"/>
    </row>
    <row r="335" spans="1:25">
      <c r="A335" s="20"/>
      <c r="B335" s="254" t="s">
        <v>845</v>
      </c>
      <c r="C335" s="254"/>
      <c r="D335" s="254"/>
      <c r="E335" s="254"/>
      <c r="F335" s="254"/>
      <c r="G335" s="254"/>
      <c r="H335" s="254"/>
      <c r="I335" s="254"/>
      <c r="J335" s="254"/>
      <c r="K335" s="254"/>
      <c r="L335" s="254"/>
      <c r="M335" s="254"/>
      <c r="N335" s="254"/>
      <c r="O335" s="254"/>
      <c r="P335" s="254"/>
      <c r="Q335" s="254"/>
      <c r="R335" s="254"/>
      <c r="S335" s="254"/>
      <c r="T335" s="254"/>
      <c r="U335" s="254"/>
      <c r="V335" s="254"/>
      <c r="W335" s="254"/>
      <c r="X335" s="254"/>
      <c r="Y335" s="254"/>
    </row>
    <row r="336" spans="1:25">
      <c r="A336" s="20"/>
      <c r="B336" s="254" t="s">
        <v>846</v>
      </c>
      <c r="C336" s="254"/>
      <c r="D336" s="254"/>
      <c r="E336" s="254"/>
      <c r="F336" s="254"/>
      <c r="G336" s="254"/>
      <c r="H336" s="254"/>
      <c r="I336" s="254"/>
      <c r="J336" s="254"/>
      <c r="K336" s="254"/>
      <c r="L336" s="254"/>
      <c r="M336" s="254"/>
      <c r="N336" s="254"/>
      <c r="O336" s="254"/>
      <c r="P336" s="254"/>
      <c r="Q336" s="254"/>
      <c r="R336" s="254"/>
      <c r="S336" s="254"/>
      <c r="T336" s="254"/>
      <c r="U336" s="254"/>
      <c r="V336" s="254"/>
      <c r="W336" s="254"/>
      <c r="X336" s="254"/>
      <c r="Y336" s="254"/>
    </row>
    <row r="337" spans="1:25">
      <c r="A337" s="20"/>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row>
    <row r="338" spans="1:25">
      <c r="A338" s="20"/>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row>
    <row r="339" spans="1:25">
      <c r="A339" s="20"/>
      <c r="B339" s="44"/>
      <c r="C339" s="197" t="s">
        <v>847</v>
      </c>
      <c r="D339" s="197"/>
      <c r="E339" s="197"/>
      <c r="F339" s="44"/>
      <c r="G339" s="197" t="s">
        <v>847</v>
      </c>
      <c r="H339" s="197"/>
      <c r="I339" s="197"/>
      <c r="J339" s="44"/>
      <c r="K339" s="197" t="s">
        <v>853</v>
      </c>
      <c r="L339" s="197"/>
      <c r="M339" s="197"/>
      <c r="N339" s="44"/>
      <c r="O339" s="197" t="s">
        <v>853</v>
      </c>
      <c r="P339" s="197"/>
      <c r="Q339" s="197"/>
      <c r="R339" s="44"/>
      <c r="S339" s="197" t="s">
        <v>857</v>
      </c>
      <c r="T339" s="197"/>
      <c r="U339" s="197"/>
      <c r="V339" s="44"/>
      <c r="W339" s="197" t="s">
        <v>115</v>
      </c>
      <c r="X339" s="197"/>
      <c r="Y339" s="197"/>
    </row>
    <row r="340" spans="1:25">
      <c r="A340" s="20"/>
      <c r="B340" s="44"/>
      <c r="C340" s="197" t="s">
        <v>910</v>
      </c>
      <c r="D340" s="197"/>
      <c r="E340" s="197"/>
      <c r="F340" s="44"/>
      <c r="G340" s="197" t="s">
        <v>912</v>
      </c>
      <c r="H340" s="197"/>
      <c r="I340" s="197"/>
      <c r="J340" s="44"/>
      <c r="K340" s="197" t="s">
        <v>854</v>
      </c>
      <c r="L340" s="197"/>
      <c r="M340" s="197"/>
      <c r="N340" s="44"/>
      <c r="O340" s="197" t="s">
        <v>939</v>
      </c>
      <c r="P340" s="197"/>
      <c r="Q340" s="197"/>
      <c r="R340" s="44"/>
      <c r="S340" s="197"/>
      <c r="T340" s="197"/>
      <c r="U340" s="197"/>
      <c r="V340" s="44"/>
      <c r="W340" s="197" t="s">
        <v>858</v>
      </c>
      <c r="X340" s="197"/>
      <c r="Y340" s="197"/>
    </row>
    <row r="341" spans="1:25">
      <c r="A341" s="20"/>
      <c r="B341" s="44"/>
      <c r="C341" s="197" t="s">
        <v>911</v>
      </c>
      <c r="D341" s="197"/>
      <c r="E341" s="197"/>
      <c r="F341" s="44"/>
      <c r="G341" s="197" t="s">
        <v>851</v>
      </c>
      <c r="H341" s="197"/>
      <c r="I341" s="197"/>
      <c r="J341" s="44"/>
      <c r="K341" s="124"/>
      <c r="L341" s="124"/>
      <c r="M341" s="124"/>
      <c r="N341" s="44"/>
      <c r="O341" s="124"/>
      <c r="P341" s="124"/>
      <c r="Q341" s="124"/>
      <c r="R341" s="44"/>
      <c r="S341" s="197"/>
      <c r="T341" s="197"/>
      <c r="U341" s="197"/>
      <c r="V341" s="44"/>
      <c r="W341" s="124"/>
      <c r="X341" s="124"/>
      <c r="Y341" s="124"/>
    </row>
    <row r="342" spans="1:25" ht="15.75" thickBot="1">
      <c r="A342" s="20"/>
      <c r="B342" s="44"/>
      <c r="C342" s="125"/>
      <c r="D342" s="125"/>
      <c r="E342" s="125"/>
      <c r="F342" s="44"/>
      <c r="G342" s="198" t="s">
        <v>852</v>
      </c>
      <c r="H342" s="198"/>
      <c r="I342" s="198"/>
      <c r="J342" s="44"/>
      <c r="K342" s="125"/>
      <c r="L342" s="125"/>
      <c r="M342" s="125"/>
      <c r="N342" s="44"/>
      <c r="O342" s="125"/>
      <c r="P342" s="125"/>
      <c r="Q342" s="125"/>
      <c r="R342" s="44"/>
      <c r="S342" s="198"/>
      <c r="T342" s="198"/>
      <c r="U342" s="198"/>
      <c r="V342" s="44"/>
      <c r="W342" s="125"/>
      <c r="X342" s="125"/>
      <c r="Y342" s="125"/>
    </row>
    <row r="343" spans="1:25">
      <c r="A343" s="20"/>
      <c r="B343" s="195" t="s">
        <v>151</v>
      </c>
      <c r="C343" s="41"/>
      <c r="D343" s="41"/>
      <c r="E343" s="41"/>
      <c r="F343" s="15"/>
      <c r="G343" s="41"/>
      <c r="H343" s="41"/>
      <c r="I343" s="41"/>
      <c r="J343" s="15"/>
      <c r="K343" s="41"/>
      <c r="L343" s="41"/>
      <c r="M343" s="41"/>
      <c r="N343" s="15"/>
      <c r="O343" s="41"/>
      <c r="P343" s="41"/>
      <c r="Q343" s="41"/>
      <c r="R343" s="15"/>
      <c r="S343" s="41"/>
      <c r="T343" s="41"/>
      <c r="U343" s="41"/>
      <c r="V343" s="15"/>
      <c r="W343" s="41"/>
      <c r="X343" s="41"/>
      <c r="Y343" s="41"/>
    </row>
    <row r="344" spans="1:25">
      <c r="A344" s="20"/>
      <c r="B344" s="202" t="s">
        <v>102</v>
      </c>
      <c r="C344" s="217" t="s">
        <v>272</v>
      </c>
      <c r="D344" s="210">
        <v>11769</v>
      </c>
      <c r="E344" s="44"/>
      <c r="F344" s="44"/>
      <c r="G344" s="217" t="s">
        <v>272</v>
      </c>
      <c r="H344" s="210">
        <v>17379</v>
      </c>
      <c r="I344" s="44"/>
      <c r="J344" s="44"/>
      <c r="K344" s="217" t="s">
        <v>272</v>
      </c>
      <c r="L344" s="210">
        <v>148874</v>
      </c>
      <c r="M344" s="44"/>
      <c r="N344" s="44"/>
      <c r="O344" s="217" t="s">
        <v>272</v>
      </c>
      <c r="P344" s="209" t="s">
        <v>880</v>
      </c>
      <c r="Q344" s="217" t="s">
        <v>276</v>
      </c>
      <c r="R344" s="44"/>
      <c r="S344" s="217" t="s">
        <v>272</v>
      </c>
      <c r="T344" s="209" t="s">
        <v>882</v>
      </c>
      <c r="U344" s="217" t="s">
        <v>276</v>
      </c>
      <c r="V344" s="44"/>
      <c r="W344" s="217" t="s">
        <v>272</v>
      </c>
      <c r="X344" s="210">
        <v>11769</v>
      </c>
      <c r="Y344" s="44"/>
    </row>
    <row r="345" spans="1:25">
      <c r="A345" s="20"/>
      <c r="B345" s="202"/>
      <c r="C345" s="217"/>
      <c r="D345" s="210"/>
      <c r="E345" s="44"/>
      <c r="F345" s="44"/>
      <c r="G345" s="217"/>
      <c r="H345" s="210"/>
      <c r="I345" s="44"/>
      <c r="J345" s="44"/>
      <c r="K345" s="217"/>
      <c r="L345" s="210"/>
      <c r="M345" s="44"/>
      <c r="N345" s="44"/>
      <c r="O345" s="217"/>
      <c r="P345" s="209"/>
      <c r="Q345" s="217"/>
      <c r="R345" s="44"/>
      <c r="S345" s="217"/>
      <c r="T345" s="209"/>
      <c r="U345" s="217"/>
      <c r="V345" s="44"/>
      <c r="W345" s="217"/>
      <c r="X345" s="210"/>
      <c r="Y345" s="44"/>
    </row>
    <row r="346" spans="1:25" ht="18">
      <c r="A346" s="20"/>
      <c r="B346" s="195" t="s">
        <v>979</v>
      </c>
      <c r="C346" s="40"/>
      <c r="D346" s="40"/>
      <c r="E346" s="40"/>
      <c r="F346" s="15"/>
      <c r="G346" s="40"/>
      <c r="H346" s="40"/>
      <c r="I346" s="40"/>
      <c r="J346" s="15"/>
      <c r="K346" s="40"/>
      <c r="L346" s="40"/>
      <c r="M346" s="40"/>
      <c r="N346" s="15"/>
      <c r="O346" s="40"/>
      <c r="P346" s="40"/>
      <c r="Q346" s="40"/>
      <c r="R346" s="15"/>
      <c r="S346" s="40"/>
      <c r="T346" s="40"/>
      <c r="U346" s="40"/>
      <c r="V346" s="15"/>
      <c r="W346" s="40"/>
      <c r="X346" s="40"/>
      <c r="Y346" s="40"/>
    </row>
    <row r="347" spans="1:25">
      <c r="A347" s="20"/>
      <c r="B347" s="208" t="s">
        <v>84</v>
      </c>
      <c r="C347" s="209" t="s">
        <v>332</v>
      </c>
      <c r="D347" s="209"/>
      <c r="E347" s="44"/>
      <c r="F347" s="44"/>
      <c r="G347" s="210">
        <v>1619</v>
      </c>
      <c r="H347" s="210"/>
      <c r="I347" s="44"/>
      <c r="J347" s="44"/>
      <c r="K347" s="210">
        <v>113656</v>
      </c>
      <c r="L347" s="210"/>
      <c r="M347" s="44"/>
      <c r="N347" s="44"/>
      <c r="O347" s="209" t="s">
        <v>332</v>
      </c>
      <c r="P347" s="209"/>
      <c r="Q347" s="44"/>
      <c r="R347" s="44"/>
      <c r="S347" s="209" t="s">
        <v>332</v>
      </c>
      <c r="T347" s="209"/>
      <c r="U347" s="44"/>
      <c r="V347" s="44"/>
      <c r="W347" s="210">
        <v>115275</v>
      </c>
      <c r="X347" s="210"/>
      <c r="Y347" s="44"/>
    </row>
    <row r="348" spans="1:25">
      <c r="A348" s="20"/>
      <c r="B348" s="208"/>
      <c r="C348" s="209"/>
      <c r="D348" s="209"/>
      <c r="E348" s="44"/>
      <c r="F348" s="44"/>
      <c r="G348" s="210"/>
      <c r="H348" s="210"/>
      <c r="I348" s="44"/>
      <c r="J348" s="44"/>
      <c r="K348" s="210"/>
      <c r="L348" s="210"/>
      <c r="M348" s="44"/>
      <c r="N348" s="44"/>
      <c r="O348" s="209"/>
      <c r="P348" s="209"/>
      <c r="Q348" s="44"/>
      <c r="R348" s="44"/>
      <c r="S348" s="209"/>
      <c r="T348" s="209"/>
      <c r="U348" s="44"/>
      <c r="V348" s="44"/>
      <c r="W348" s="210"/>
      <c r="X348" s="210"/>
      <c r="Y348" s="44"/>
    </row>
    <row r="349" spans="1:25">
      <c r="A349" s="20"/>
      <c r="B349" s="204" t="s">
        <v>153</v>
      </c>
      <c r="C349" s="206" t="s">
        <v>332</v>
      </c>
      <c r="D349" s="206"/>
      <c r="E349" s="40"/>
      <c r="F349" s="40"/>
      <c r="G349" s="207">
        <v>9302</v>
      </c>
      <c r="H349" s="207"/>
      <c r="I349" s="40"/>
      <c r="J349" s="40"/>
      <c r="K349" s="206" t="s">
        <v>332</v>
      </c>
      <c r="L349" s="206"/>
      <c r="M349" s="40"/>
      <c r="N349" s="40"/>
      <c r="O349" s="206">
        <v>191</v>
      </c>
      <c r="P349" s="206"/>
      <c r="Q349" s="40"/>
      <c r="R349" s="40"/>
      <c r="S349" s="206" t="s">
        <v>332</v>
      </c>
      <c r="T349" s="206"/>
      <c r="U349" s="40"/>
      <c r="V349" s="40"/>
      <c r="W349" s="207">
        <v>9493</v>
      </c>
      <c r="X349" s="207"/>
      <c r="Y349" s="40"/>
    </row>
    <row r="350" spans="1:25">
      <c r="A350" s="20"/>
      <c r="B350" s="204"/>
      <c r="C350" s="206"/>
      <c r="D350" s="206"/>
      <c r="E350" s="40"/>
      <c r="F350" s="40"/>
      <c r="G350" s="207"/>
      <c r="H350" s="207"/>
      <c r="I350" s="40"/>
      <c r="J350" s="40"/>
      <c r="K350" s="206"/>
      <c r="L350" s="206"/>
      <c r="M350" s="40"/>
      <c r="N350" s="40"/>
      <c r="O350" s="206"/>
      <c r="P350" s="206"/>
      <c r="Q350" s="40"/>
      <c r="R350" s="40"/>
      <c r="S350" s="206"/>
      <c r="T350" s="206"/>
      <c r="U350" s="40"/>
      <c r="V350" s="40"/>
      <c r="W350" s="207"/>
      <c r="X350" s="207"/>
      <c r="Y350" s="40"/>
    </row>
    <row r="351" spans="1:25">
      <c r="A351" s="20"/>
      <c r="B351" s="208" t="s">
        <v>154</v>
      </c>
      <c r="C351" s="209" t="s">
        <v>332</v>
      </c>
      <c r="D351" s="209"/>
      <c r="E351" s="44"/>
      <c r="F351" s="44"/>
      <c r="G351" s="209" t="s">
        <v>332</v>
      </c>
      <c r="H351" s="209"/>
      <c r="I351" s="44"/>
      <c r="J351" s="44"/>
      <c r="K351" s="210">
        <v>4302</v>
      </c>
      <c r="L351" s="210"/>
      <c r="M351" s="44"/>
      <c r="N351" s="44"/>
      <c r="O351" s="209" t="s">
        <v>332</v>
      </c>
      <c r="P351" s="209"/>
      <c r="Q351" s="44"/>
      <c r="R351" s="44"/>
      <c r="S351" s="209" t="s">
        <v>332</v>
      </c>
      <c r="T351" s="209"/>
      <c r="U351" s="44"/>
      <c r="V351" s="44"/>
      <c r="W351" s="210">
        <v>4302</v>
      </c>
      <c r="X351" s="210"/>
      <c r="Y351" s="44"/>
    </row>
    <row r="352" spans="1:25">
      <c r="A352" s="20"/>
      <c r="B352" s="208"/>
      <c r="C352" s="209"/>
      <c r="D352" s="209"/>
      <c r="E352" s="44"/>
      <c r="F352" s="44"/>
      <c r="G352" s="209"/>
      <c r="H352" s="209"/>
      <c r="I352" s="44"/>
      <c r="J352" s="44"/>
      <c r="K352" s="210"/>
      <c r="L352" s="210"/>
      <c r="M352" s="44"/>
      <c r="N352" s="44"/>
      <c r="O352" s="209"/>
      <c r="P352" s="209"/>
      <c r="Q352" s="44"/>
      <c r="R352" s="44"/>
      <c r="S352" s="209"/>
      <c r="T352" s="209"/>
      <c r="U352" s="44"/>
      <c r="V352" s="44"/>
      <c r="W352" s="210"/>
      <c r="X352" s="210"/>
      <c r="Y352" s="44"/>
    </row>
    <row r="353" spans="1:25">
      <c r="A353" s="20"/>
      <c r="B353" s="204" t="s">
        <v>87</v>
      </c>
      <c r="C353" s="206" t="s">
        <v>332</v>
      </c>
      <c r="D353" s="206"/>
      <c r="E353" s="40"/>
      <c r="F353" s="40"/>
      <c r="G353" s="206" t="s">
        <v>332</v>
      </c>
      <c r="H353" s="206"/>
      <c r="I353" s="40"/>
      <c r="J353" s="40"/>
      <c r="K353" s="206" t="s">
        <v>861</v>
      </c>
      <c r="L353" s="206"/>
      <c r="M353" s="205" t="s">
        <v>276</v>
      </c>
      <c r="N353" s="40"/>
      <c r="O353" s="206" t="s">
        <v>332</v>
      </c>
      <c r="P353" s="206"/>
      <c r="Q353" s="40"/>
      <c r="R353" s="40"/>
      <c r="S353" s="206" t="s">
        <v>332</v>
      </c>
      <c r="T353" s="206"/>
      <c r="U353" s="40"/>
      <c r="V353" s="40"/>
      <c r="W353" s="206" t="s">
        <v>861</v>
      </c>
      <c r="X353" s="206"/>
      <c r="Y353" s="205" t="s">
        <v>276</v>
      </c>
    </row>
    <row r="354" spans="1:25">
      <c r="A354" s="20"/>
      <c r="B354" s="204"/>
      <c r="C354" s="206"/>
      <c r="D354" s="206"/>
      <c r="E354" s="40"/>
      <c r="F354" s="40"/>
      <c r="G354" s="206"/>
      <c r="H354" s="206"/>
      <c r="I354" s="40"/>
      <c r="J354" s="40"/>
      <c r="K354" s="206"/>
      <c r="L354" s="206"/>
      <c r="M354" s="205"/>
      <c r="N354" s="40"/>
      <c r="O354" s="206"/>
      <c r="P354" s="206"/>
      <c r="Q354" s="40"/>
      <c r="R354" s="40"/>
      <c r="S354" s="206"/>
      <c r="T354" s="206"/>
      <c r="U354" s="40"/>
      <c r="V354" s="40"/>
      <c r="W354" s="206"/>
      <c r="X354" s="206"/>
      <c r="Y354" s="205"/>
    </row>
    <row r="355" spans="1:25">
      <c r="A355" s="20"/>
      <c r="B355" s="208" t="s">
        <v>157</v>
      </c>
      <c r="C355" s="209" t="s">
        <v>332</v>
      </c>
      <c r="D355" s="209"/>
      <c r="E355" s="44"/>
      <c r="F355" s="44"/>
      <c r="G355" s="209">
        <v>21</v>
      </c>
      <c r="H355" s="209"/>
      <c r="I355" s="44"/>
      <c r="J355" s="44"/>
      <c r="K355" s="209" t="s">
        <v>332</v>
      </c>
      <c r="L355" s="209"/>
      <c r="M355" s="44"/>
      <c r="N355" s="44"/>
      <c r="O355" s="209" t="s">
        <v>332</v>
      </c>
      <c r="P355" s="209"/>
      <c r="Q355" s="44"/>
      <c r="R355" s="44"/>
      <c r="S355" s="209" t="s">
        <v>332</v>
      </c>
      <c r="T355" s="209"/>
      <c r="U355" s="44"/>
      <c r="V355" s="44"/>
      <c r="W355" s="209">
        <v>21</v>
      </c>
      <c r="X355" s="209"/>
      <c r="Y355" s="44"/>
    </row>
    <row r="356" spans="1:25">
      <c r="A356" s="20"/>
      <c r="B356" s="208"/>
      <c r="C356" s="209"/>
      <c r="D356" s="209"/>
      <c r="E356" s="44"/>
      <c r="F356" s="44"/>
      <c r="G356" s="209"/>
      <c r="H356" s="209"/>
      <c r="I356" s="44"/>
      <c r="J356" s="44"/>
      <c r="K356" s="209"/>
      <c r="L356" s="209"/>
      <c r="M356" s="44"/>
      <c r="N356" s="44"/>
      <c r="O356" s="209"/>
      <c r="P356" s="209"/>
      <c r="Q356" s="44"/>
      <c r="R356" s="44"/>
      <c r="S356" s="209"/>
      <c r="T356" s="209"/>
      <c r="U356" s="44"/>
      <c r="V356" s="44"/>
      <c r="W356" s="209"/>
      <c r="X356" s="209"/>
      <c r="Y356" s="44"/>
    </row>
    <row r="357" spans="1:25">
      <c r="A357" s="20"/>
      <c r="B357" s="204" t="s">
        <v>57</v>
      </c>
      <c r="C357" s="206" t="s">
        <v>980</v>
      </c>
      <c r="D357" s="206"/>
      <c r="E357" s="205" t="s">
        <v>276</v>
      </c>
      <c r="F357" s="40"/>
      <c r="G357" s="206" t="s">
        <v>981</v>
      </c>
      <c r="H357" s="206"/>
      <c r="I357" s="205" t="s">
        <v>276</v>
      </c>
      <c r="J357" s="40"/>
      <c r="K357" s="207">
        <v>93576</v>
      </c>
      <c r="L357" s="207"/>
      <c r="M357" s="40"/>
      <c r="N357" s="40"/>
      <c r="O357" s="206" t="s">
        <v>982</v>
      </c>
      <c r="P357" s="206"/>
      <c r="Q357" s="205" t="s">
        <v>276</v>
      </c>
      <c r="R357" s="40"/>
      <c r="S357" s="206" t="s">
        <v>332</v>
      </c>
      <c r="T357" s="206"/>
      <c r="U357" s="40"/>
      <c r="V357" s="40"/>
      <c r="W357" s="207">
        <v>6902</v>
      </c>
      <c r="X357" s="207"/>
      <c r="Y357" s="40"/>
    </row>
    <row r="358" spans="1:25">
      <c r="A358" s="20"/>
      <c r="B358" s="204"/>
      <c r="C358" s="206"/>
      <c r="D358" s="206"/>
      <c r="E358" s="205"/>
      <c r="F358" s="40"/>
      <c r="G358" s="206"/>
      <c r="H358" s="206"/>
      <c r="I358" s="205"/>
      <c r="J358" s="40"/>
      <c r="K358" s="207"/>
      <c r="L358" s="207"/>
      <c r="M358" s="40"/>
      <c r="N358" s="40"/>
      <c r="O358" s="206"/>
      <c r="P358" s="206"/>
      <c r="Q358" s="205"/>
      <c r="R358" s="40"/>
      <c r="S358" s="206"/>
      <c r="T358" s="206"/>
      <c r="U358" s="40"/>
      <c r="V358" s="40"/>
      <c r="W358" s="207"/>
      <c r="X358" s="207"/>
      <c r="Y358" s="40"/>
    </row>
    <row r="359" spans="1:25">
      <c r="A359" s="20"/>
      <c r="B359" s="208" t="s">
        <v>113</v>
      </c>
      <c r="C359" s="209" t="s">
        <v>332</v>
      </c>
      <c r="D359" s="209"/>
      <c r="E359" s="44"/>
      <c r="F359" s="44"/>
      <c r="G359" s="210">
        <v>17638</v>
      </c>
      <c r="H359" s="210"/>
      <c r="I359" s="44"/>
      <c r="J359" s="44"/>
      <c r="K359" s="209" t="s">
        <v>332</v>
      </c>
      <c r="L359" s="209"/>
      <c r="M359" s="44"/>
      <c r="N359" s="44"/>
      <c r="O359" s="209" t="s">
        <v>332</v>
      </c>
      <c r="P359" s="209"/>
      <c r="Q359" s="44"/>
      <c r="R359" s="44"/>
      <c r="S359" s="209" t="s">
        <v>332</v>
      </c>
      <c r="T359" s="209"/>
      <c r="U359" s="44"/>
      <c r="V359" s="44"/>
      <c r="W359" s="210">
        <v>17638</v>
      </c>
      <c r="X359" s="210"/>
      <c r="Y359" s="44"/>
    </row>
    <row r="360" spans="1:25">
      <c r="A360" s="20"/>
      <c r="B360" s="208"/>
      <c r="C360" s="209"/>
      <c r="D360" s="209"/>
      <c r="E360" s="44"/>
      <c r="F360" s="44"/>
      <c r="G360" s="210"/>
      <c r="H360" s="210"/>
      <c r="I360" s="44"/>
      <c r="J360" s="44"/>
      <c r="K360" s="209"/>
      <c r="L360" s="209"/>
      <c r="M360" s="44"/>
      <c r="N360" s="44"/>
      <c r="O360" s="209"/>
      <c r="P360" s="209"/>
      <c r="Q360" s="44"/>
      <c r="R360" s="44"/>
      <c r="S360" s="209"/>
      <c r="T360" s="209"/>
      <c r="U360" s="44"/>
      <c r="V360" s="44"/>
      <c r="W360" s="210"/>
      <c r="X360" s="210"/>
      <c r="Y360" s="44"/>
    </row>
    <row r="361" spans="1:25">
      <c r="A361" s="20"/>
      <c r="B361" s="204" t="s">
        <v>983</v>
      </c>
      <c r="C361" s="206" t="s">
        <v>984</v>
      </c>
      <c r="D361" s="206"/>
      <c r="E361" s="205" t="s">
        <v>276</v>
      </c>
      <c r="F361" s="40"/>
      <c r="G361" s="206" t="s">
        <v>985</v>
      </c>
      <c r="H361" s="206"/>
      <c r="I361" s="205" t="s">
        <v>276</v>
      </c>
      <c r="J361" s="40"/>
      <c r="K361" s="207">
        <v>1414</v>
      </c>
      <c r="L361" s="207"/>
      <c r="M361" s="40"/>
      <c r="N361" s="40"/>
      <c r="O361" s="206" t="s">
        <v>332</v>
      </c>
      <c r="P361" s="206"/>
      <c r="Q361" s="40"/>
      <c r="R361" s="40"/>
      <c r="S361" s="207">
        <v>164839</v>
      </c>
      <c r="T361" s="207"/>
      <c r="U361" s="40"/>
      <c r="V361" s="40"/>
      <c r="W361" s="206" t="s">
        <v>332</v>
      </c>
      <c r="X361" s="206"/>
      <c r="Y361" s="40"/>
    </row>
    <row r="362" spans="1:25">
      <c r="A362" s="20"/>
      <c r="B362" s="204"/>
      <c r="C362" s="206"/>
      <c r="D362" s="206"/>
      <c r="E362" s="205"/>
      <c r="F362" s="40"/>
      <c r="G362" s="206"/>
      <c r="H362" s="206"/>
      <c r="I362" s="205"/>
      <c r="J362" s="40"/>
      <c r="K362" s="207"/>
      <c r="L362" s="207"/>
      <c r="M362" s="40"/>
      <c r="N362" s="40"/>
      <c r="O362" s="206"/>
      <c r="P362" s="206"/>
      <c r="Q362" s="40"/>
      <c r="R362" s="40"/>
      <c r="S362" s="207"/>
      <c r="T362" s="207"/>
      <c r="U362" s="40"/>
      <c r="V362" s="40"/>
      <c r="W362" s="206"/>
      <c r="X362" s="206"/>
      <c r="Y362" s="40"/>
    </row>
    <row r="363" spans="1:25">
      <c r="A363" s="20"/>
      <c r="B363" s="208" t="s">
        <v>986</v>
      </c>
      <c r="C363" s="209" t="s">
        <v>332</v>
      </c>
      <c r="D363" s="209"/>
      <c r="E363" s="44"/>
      <c r="F363" s="44"/>
      <c r="G363" s="210">
        <v>349463</v>
      </c>
      <c r="H363" s="210"/>
      <c r="I363" s="44"/>
      <c r="J363" s="44"/>
      <c r="K363" s="209" t="s">
        <v>987</v>
      </c>
      <c r="L363" s="209"/>
      <c r="M363" s="217" t="s">
        <v>276</v>
      </c>
      <c r="N363" s="44"/>
      <c r="O363" s="209" t="s">
        <v>988</v>
      </c>
      <c r="P363" s="209"/>
      <c r="Q363" s="217" t="s">
        <v>276</v>
      </c>
      <c r="R363" s="44"/>
      <c r="S363" s="209" t="s">
        <v>332</v>
      </c>
      <c r="T363" s="209"/>
      <c r="U363" s="44"/>
      <c r="V363" s="44"/>
      <c r="W363" s="209" t="s">
        <v>989</v>
      </c>
      <c r="X363" s="209"/>
      <c r="Y363" s="217" t="s">
        <v>276</v>
      </c>
    </row>
    <row r="364" spans="1:25" ht="15.75" thickBot="1">
      <c r="A364" s="20"/>
      <c r="B364" s="208"/>
      <c r="C364" s="211"/>
      <c r="D364" s="211"/>
      <c r="E364" s="57"/>
      <c r="F364" s="44"/>
      <c r="G364" s="212"/>
      <c r="H364" s="212"/>
      <c r="I364" s="57"/>
      <c r="J364" s="44"/>
      <c r="K364" s="211"/>
      <c r="L364" s="211"/>
      <c r="M364" s="231"/>
      <c r="N364" s="44"/>
      <c r="O364" s="211"/>
      <c r="P364" s="211"/>
      <c r="Q364" s="231"/>
      <c r="R364" s="44"/>
      <c r="S364" s="211"/>
      <c r="T364" s="211"/>
      <c r="U364" s="57"/>
      <c r="V364" s="44"/>
      <c r="W364" s="211"/>
      <c r="X364" s="211"/>
      <c r="Y364" s="231"/>
    </row>
    <row r="365" spans="1:25">
      <c r="A365" s="20"/>
      <c r="B365" s="204" t="s">
        <v>990</v>
      </c>
      <c r="C365" s="214" t="s">
        <v>865</v>
      </c>
      <c r="D365" s="214"/>
      <c r="E365" s="218" t="s">
        <v>276</v>
      </c>
      <c r="F365" s="40"/>
      <c r="G365" s="215">
        <v>164555</v>
      </c>
      <c r="H365" s="215"/>
      <c r="I365" s="41"/>
      <c r="J365" s="40"/>
      <c r="K365" s="214" t="s">
        <v>991</v>
      </c>
      <c r="L365" s="214"/>
      <c r="M365" s="218" t="s">
        <v>276</v>
      </c>
      <c r="N365" s="40"/>
      <c r="O365" s="214" t="s">
        <v>992</v>
      </c>
      <c r="P365" s="214"/>
      <c r="Q365" s="218" t="s">
        <v>276</v>
      </c>
      <c r="R365" s="40"/>
      <c r="S365" s="214" t="s">
        <v>332</v>
      </c>
      <c r="T365" s="214"/>
      <c r="U365" s="41"/>
      <c r="V365" s="40"/>
      <c r="W365" s="215">
        <v>136796</v>
      </c>
      <c r="X365" s="215"/>
      <c r="Y365" s="41"/>
    </row>
    <row r="366" spans="1:25">
      <c r="A366" s="20"/>
      <c r="B366" s="204"/>
      <c r="C366" s="206"/>
      <c r="D366" s="206"/>
      <c r="E366" s="205"/>
      <c r="F366" s="40"/>
      <c r="G366" s="207"/>
      <c r="H366" s="207"/>
      <c r="I366" s="40"/>
      <c r="J366" s="40"/>
      <c r="K366" s="206"/>
      <c r="L366" s="206"/>
      <c r="M366" s="205"/>
      <c r="N366" s="40"/>
      <c r="O366" s="206"/>
      <c r="P366" s="206"/>
      <c r="Q366" s="205"/>
      <c r="R366" s="40"/>
      <c r="S366" s="206"/>
      <c r="T366" s="206"/>
      <c r="U366" s="40"/>
      <c r="V366" s="40"/>
      <c r="W366" s="207"/>
      <c r="X366" s="207"/>
      <c r="Y366" s="40"/>
    </row>
    <row r="367" spans="1:25">
      <c r="A367" s="20"/>
      <c r="B367" s="194" t="s">
        <v>162</v>
      </c>
      <c r="C367" s="44"/>
      <c r="D367" s="44"/>
      <c r="E367" s="44"/>
      <c r="F367" s="29"/>
      <c r="G367" s="44"/>
      <c r="H367" s="44"/>
      <c r="I367" s="44"/>
      <c r="J367" s="29"/>
      <c r="K367" s="44"/>
      <c r="L367" s="44"/>
      <c r="M367" s="44"/>
      <c r="N367" s="29"/>
      <c r="O367" s="44"/>
      <c r="P367" s="44"/>
      <c r="Q367" s="44"/>
      <c r="R367" s="29"/>
      <c r="S367" s="44"/>
      <c r="T367" s="44"/>
      <c r="U367" s="44"/>
      <c r="V367" s="29"/>
      <c r="W367" s="44"/>
      <c r="X367" s="44"/>
      <c r="Y367" s="44"/>
    </row>
    <row r="368" spans="1:25">
      <c r="A368" s="20"/>
      <c r="B368" s="204" t="s">
        <v>165</v>
      </c>
      <c r="C368" s="206" t="s">
        <v>332</v>
      </c>
      <c r="D368" s="206"/>
      <c r="E368" s="40"/>
      <c r="F368" s="40"/>
      <c r="G368" s="206" t="s">
        <v>332</v>
      </c>
      <c r="H368" s="206"/>
      <c r="I368" s="40"/>
      <c r="J368" s="40"/>
      <c r="K368" s="207">
        <v>15843</v>
      </c>
      <c r="L368" s="207"/>
      <c r="M368" s="40"/>
      <c r="N368" s="40"/>
      <c r="O368" s="206" t="s">
        <v>332</v>
      </c>
      <c r="P368" s="206"/>
      <c r="Q368" s="40"/>
      <c r="R368" s="40"/>
      <c r="S368" s="206" t="s">
        <v>332</v>
      </c>
      <c r="T368" s="206"/>
      <c r="U368" s="40"/>
      <c r="V368" s="40"/>
      <c r="W368" s="207">
        <v>15843</v>
      </c>
      <c r="X368" s="207"/>
      <c r="Y368" s="40"/>
    </row>
    <row r="369" spans="1:25">
      <c r="A369" s="20"/>
      <c r="B369" s="204"/>
      <c r="C369" s="206"/>
      <c r="D369" s="206"/>
      <c r="E369" s="40"/>
      <c r="F369" s="40"/>
      <c r="G369" s="206"/>
      <c r="H369" s="206"/>
      <c r="I369" s="40"/>
      <c r="J369" s="40"/>
      <c r="K369" s="207"/>
      <c r="L369" s="207"/>
      <c r="M369" s="40"/>
      <c r="N369" s="40"/>
      <c r="O369" s="206"/>
      <c r="P369" s="206"/>
      <c r="Q369" s="40"/>
      <c r="R369" s="40"/>
      <c r="S369" s="206"/>
      <c r="T369" s="206"/>
      <c r="U369" s="40"/>
      <c r="V369" s="40"/>
      <c r="W369" s="207"/>
      <c r="X369" s="207"/>
      <c r="Y369" s="40"/>
    </row>
    <row r="370" spans="1:25">
      <c r="A370" s="20"/>
      <c r="B370" s="208" t="s">
        <v>36</v>
      </c>
      <c r="C370" s="209" t="s">
        <v>332</v>
      </c>
      <c r="D370" s="209"/>
      <c r="E370" s="44"/>
      <c r="F370" s="44"/>
      <c r="G370" s="209" t="s">
        <v>993</v>
      </c>
      <c r="H370" s="209"/>
      <c r="I370" s="217" t="s">
        <v>276</v>
      </c>
      <c r="J370" s="44"/>
      <c r="K370" s="209" t="s">
        <v>332</v>
      </c>
      <c r="L370" s="209"/>
      <c r="M370" s="44"/>
      <c r="N370" s="44"/>
      <c r="O370" s="209" t="s">
        <v>332</v>
      </c>
      <c r="P370" s="209"/>
      <c r="Q370" s="44"/>
      <c r="R370" s="44"/>
      <c r="S370" s="209" t="s">
        <v>332</v>
      </c>
      <c r="T370" s="209"/>
      <c r="U370" s="44"/>
      <c r="V370" s="44"/>
      <c r="W370" s="209" t="s">
        <v>993</v>
      </c>
      <c r="X370" s="209"/>
      <c r="Y370" s="217" t="s">
        <v>276</v>
      </c>
    </row>
    <row r="371" spans="1:25">
      <c r="A371" s="20"/>
      <c r="B371" s="208"/>
      <c r="C371" s="209"/>
      <c r="D371" s="209"/>
      <c r="E371" s="44"/>
      <c r="F371" s="44"/>
      <c r="G371" s="209"/>
      <c r="H371" s="209"/>
      <c r="I371" s="217"/>
      <c r="J371" s="44"/>
      <c r="K371" s="209"/>
      <c r="L371" s="209"/>
      <c r="M371" s="44"/>
      <c r="N371" s="44"/>
      <c r="O371" s="209"/>
      <c r="P371" s="209"/>
      <c r="Q371" s="44"/>
      <c r="R371" s="44"/>
      <c r="S371" s="209"/>
      <c r="T371" s="209"/>
      <c r="U371" s="44"/>
      <c r="V371" s="44"/>
      <c r="W371" s="209"/>
      <c r="X371" s="209"/>
      <c r="Y371" s="217"/>
    </row>
    <row r="372" spans="1:25">
      <c r="A372" s="20"/>
      <c r="B372" s="204" t="s">
        <v>166</v>
      </c>
      <c r="C372" s="206" t="s">
        <v>332</v>
      </c>
      <c r="D372" s="206"/>
      <c r="E372" s="40"/>
      <c r="F372" s="40"/>
      <c r="G372" s="206" t="s">
        <v>332</v>
      </c>
      <c r="H372" s="206"/>
      <c r="I372" s="40"/>
      <c r="J372" s="40"/>
      <c r="K372" s="206" t="s">
        <v>994</v>
      </c>
      <c r="L372" s="206"/>
      <c r="M372" s="205" t="s">
        <v>276</v>
      </c>
      <c r="N372" s="40"/>
      <c r="O372" s="206" t="s">
        <v>332</v>
      </c>
      <c r="P372" s="206"/>
      <c r="Q372" s="40"/>
      <c r="R372" s="40"/>
      <c r="S372" s="206" t="s">
        <v>332</v>
      </c>
      <c r="T372" s="206"/>
      <c r="U372" s="40"/>
      <c r="V372" s="40"/>
      <c r="W372" s="206" t="s">
        <v>994</v>
      </c>
      <c r="X372" s="206"/>
      <c r="Y372" s="205" t="s">
        <v>276</v>
      </c>
    </row>
    <row r="373" spans="1:25">
      <c r="A373" s="20"/>
      <c r="B373" s="204"/>
      <c r="C373" s="206"/>
      <c r="D373" s="206"/>
      <c r="E373" s="40"/>
      <c r="F373" s="40"/>
      <c r="G373" s="206"/>
      <c r="H373" s="206"/>
      <c r="I373" s="40"/>
      <c r="J373" s="40"/>
      <c r="K373" s="206"/>
      <c r="L373" s="206"/>
      <c r="M373" s="205"/>
      <c r="N373" s="40"/>
      <c r="O373" s="206"/>
      <c r="P373" s="206"/>
      <c r="Q373" s="40"/>
      <c r="R373" s="40"/>
      <c r="S373" s="206"/>
      <c r="T373" s="206"/>
      <c r="U373" s="40"/>
      <c r="V373" s="40"/>
      <c r="W373" s="206"/>
      <c r="X373" s="206"/>
      <c r="Y373" s="205"/>
    </row>
    <row r="374" spans="1:25">
      <c r="A374" s="20"/>
      <c r="B374" s="208" t="s">
        <v>164</v>
      </c>
      <c r="C374" s="209" t="s">
        <v>332</v>
      </c>
      <c r="D374" s="209"/>
      <c r="E374" s="44"/>
      <c r="F374" s="44"/>
      <c r="G374" s="209" t="s">
        <v>995</v>
      </c>
      <c r="H374" s="209"/>
      <c r="I374" s="217" t="s">
        <v>276</v>
      </c>
      <c r="J374" s="44"/>
      <c r="K374" s="209" t="s">
        <v>996</v>
      </c>
      <c r="L374" s="209"/>
      <c r="M374" s="217" t="s">
        <v>276</v>
      </c>
      <c r="N374" s="44"/>
      <c r="O374" s="209" t="s">
        <v>332</v>
      </c>
      <c r="P374" s="209"/>
      <c r="Q374" s="44"/>
      <c r="R374" s="44"/>
      <c r="S374" s="209" t="s">
        <v>332</v>
      </c>
      <c r="T374" s="209"/>
      <c r="U374" s="44"/>
      <c r="V374" s="44"/>
      <c r="W374" s="209" t="s">
        <v>997</v>
      </c>
      <c r="X374" s="209"/>
      <c r="Y374" s="217" t="s">
        <v>276</v>
      </c>
    </row>
    <row r="375" spans="1:25" ht="15.75" thickBot="1">
      <c r="A375" s="20"/>
      <c r="B375" s="208"/>
      <c r="C375" s="211"/>
      <c r="D375" s="211"/>
      <c r="E375" s="57"/>
      <c r="F375" s="44"/>
      <c r="G375" s="211"/>
      <c r="H375" s="211"/>
      <c r="I375" s="231"/>
      <c r="J375" s="44"/>
      <c r="K375" s="211"/>
      <c r="L375" s="211"/>
      <c r="M375" s="231"/>
      <c r="N375" s="44"/>
      <c r="O375" s="211"/>
      <c r="P375" s="211"/>
      <c r="Q375" s="57"/>
      <c r="R375" s="44"/>
      <c r="S375" s="211"/>
      <c r="T375" s="211"/>
      <c r="U375" s="57"/>
      <c r="V375" s="44"/>
      <c r="W375" s="211"/>
      <c r="X375" s="211"/>
      <c r="Y375" s="231"/>
    </row>
    <row r="376" spans="1:25">
      <c r="A376" s="20"/>
      <c r="B376" s="204" t="s">
        <v>998</v>
      </c>
      <c r="C376" s="214" t="s">
        <v>332</v>
      </c>
      <c r="D376" s="214"/>
      <c r="E376" s="41"/>
      <c r="F376" s="40"/>
      <c r="G376" s="214" t="s">
        <v>999</v>
      </c>
      <c r="H376" s="214"/>
      <c r="I376" s="218" t="s">
        <v>276</v>
      </c>
      <c r="J376" s="40"/>
      <c r="K376" s="214" t="s">
        <v>1000</v>
      </c>
      <c r="L376" s="214"/>
      <c r="M376" s="218" t="s">
        <v>276</v>
      </c>
      <c r="N376" s="40"/>
      <c r="O376" s="214" t="s">
        <v>332</v>
      </c>
      <c r="P376" s="214"/>
      <c r="Q376" s="41"/>
      <c r="R376" s="40"/>
      <c r="S376" s="214" t="s">
        <v>332</v>
      </c>
      <c r="T376" s="214"/>
      <c r="U376" s="41"/>
      <c r="V376" s="40"/>
      <c r="W376" s="214" t="s">
        <v>1001</v>
      </c>
      <c r="X376" s="214"/>
      <c r="Y376" s="218" t="s">
        <v>276</v>
      </c>
    </row>
    <row r="377" spans="1:25">
      <c r="A377" s="20"/>
      <c r="B377" s="204"/>
      <c r="C377" s="206"/>
      <c r="D377" s="206"/>
      <c r="E377" s="40"/>
      <c r="F377" s="40"/>
      <c r="G377" s="206"/>
      <c r="H377" s="206"/>
      <c r="I377" s="205"/>
      <c r="J377" s="40"/>
      <c r="K377" s="206"/>
      <c r="L377" s="206"/>
      <c r="M377" s="205"/>
      <c r="N377" s="40"/>
      <c r="O377" s="206"/>
      <c r="P377" s="206"/>
      <c r="Q377" s="40"/>
      <c r="R377" s="40"/>
      <c r="S377" s="206"/>
      <c r="T377" s="206"/>
      <c r="U377" s="40"/>
      <c r="V377" s="40"/>
      <c r="W377" s="206"/>
      <c r="X377" s="206"/>
      <c r="Y377" s="205"/>
    </row>
    <row r="378" spans="1:25">
      <c r="A378" s="20"/>
      <c r="B378" s="194" t="s">
        <v>168</v>
      </c>
      <c r="C378" s="44"/>
      <c r="D378" s="44"/>
      <c r="E378" s="44"/>
      <c r="F378" s="29"/>
      <c r="G378" s="44"/>
      <c r="H378" s="44"/>
      <c r="I378" s="44"/>
      <c r="J378" s="29"/>
      <c r="K378" s="44"/>
      <c r="L378" s="44"/>
      <c r="M378" s="44"/>
      <c r="N378" s="29"/>
      <c r="O378" s="44"/>
      <c r="P378" s="44"/>
      <c r="Q378" s="44"/>
      <c r="R378" s="29"/>
      <c r="S378" s="44"/>
      <c r="T378" s="44"/>
      <c r="U378" s="44"/>
      <c r="V378" s="29"/>
      <c r="W378" s="44"/>
      <c r="X378" s="44"/>
      <c r="Y378" s="44"/>
    </row>
    <row r="379" spans="1:25">
      <c r="A379" s="20"/>
      <c r="B379" s="204" t="s">
        <v>1002</v>
      </c>
      <c r="C379" s="206" t="s">
        <v>405</v>
      </c>
      <c r="D379" s="206"/>
      <c r="E379" s="205" t="s">
        <v>276</v>
      </c>
      <c r="F379" s="40"/>
      <c r="G379" s="206" t="s">
        <v>1003</v>
      </c>
      <c r="H379" s="206"/>
      <c r="I379" s="205" t="s">
        <v>276</v>
      </c>
      <c r="J379" s="40"/>
      <c r="K379" s="207">
        <v>19097</v>
      </c>
      <c r="L379" s="207"/>
      <c r="M379" s="40"/>
      <c r="N379" s="40"/>
      <c r="O379" s="207">
        <v>35000</v>
      </c>
      <c r="P379" s="207"/>
      <c r="Q379" s="40"/>
      <c r="R379" s="40"/>
      <c r="S379" s="206" t="s">
        <v>332</v>
      </c>
      <c r="T379" s="206"/>
      <c r="U379" s="40"/>
      <c r="V379" s="40"/>
      <c r="W379" s="206" t="s">
        <v>332</v>
      </c>
      <c r="X379" s="206"/>
      <c r="Y379" s="40"/>
    </row>
    <row r="380" spans="1:25">
      <c r="A380" s="20"/>
      <c r="B380" s="204"/>
      <c r="C380" s="206"/>
      <c r="D380" s="206"/>
      <c r="E380" s="205"/>
      <c r="F380" s="40"/>
      <c r="G380" s="206"/>
      <c r="H380" s="206"/>
      <c r="I380" s="205"/>
      <c r="J380" s="40"/>
      <c r="K380" s="207"/>
      <c r="L380" s="207"/>
      <c r="M380" s="40"/>
      <c r="N380" s="40"/>
      <c r="O380" s="207"/>
      <c r="P380" s="207"/>
      <c r="Q380" s="40"/>
      <c r="R380" s="40"/>
      <c r="S380" s="206"/>
      <c r="T380" s="206"/>
      <c r="U380" s="40"/>
      <c r="V380" s="40"/>
      <c r="W380" s="206"/>
      <c r="X380" s="206"/>
      <c r="Y380" s="40"/>
    </row>
    <row r="381" spans="1:25">
      <c r="A381" s="20"/>
      <c r="B381" s="208" t="s">
        <v>1004</v>
      </c>
      <c r="C381" s="209" t="s">
        <v>332</v>
      </c>
      <c r="D381" s="209"/>
      <c r="E381" s="44"/>
      <c r="F381" s="44"/>
      <c r="G381" s="209" t="s">
        <v>1005</v>
      </c>
      <c r="H381" s="209"/>
      <c r="I381" s="217" t="s">
        <v>276</v>
      </c>
      <c r="J381" s="44"/>
      <c r="K381" s="209" t="s">
        <v>332</v>
      </c>
      <c r="L381" s="209"/>
      <c r="M381" s="44"/>
      <c r="N381" s="44"/>
      <c r="O381" s="209" t="s">
        <v>1006</v>
      </c>
      <c r="P381" s="209"/>
      <c r="Q381" s="217" t="s">
        <v>276</v>
      </c>
      <c r="R381" s="44"/>
      <c r="S381" s="209" t="s">
        <v>332</v>
      </c>
      <c r="T381" s="209"/>
      <c r="U381" s="44"/>
      <c r="V381" s="44"/>
      <c r="W381" s="209" t="s">
        <v>1007</v>
      </c>
      <c r="X381" s="209"/>
      <c r="Y381" s="217" t="s">
        <v>276</v>
      </c>
    </row>
    <row r="382" spans="1:25">
      <c r="A382" s="20"/>
      <c r="B382" s="208"/>
      <c r="C382" s="209"/>
      <c r="D382" s="209"/>
      <c r="E382" s="44"/>
      <c r="F382" s="44"/>
      <c r="G382" s="209"/>
      <c r="H382" s="209"/>
      <c r="I382" s="217"/>
      <c r="J382" s="44"/>
      <c r="K382" s="209"/>
      <c r="L382" s="209"/>
      <c r="M382" s="44"/>
      <c r="N382" s="44"/>
      <c r="O382" s="209"/>
      <c r="P382" s="209"/>
      <c r="Q382" s="217"/>
      <c r="R382" s="44"/>
      <c r="S382" s="209"/>
      <c r="T382" s="209"/>
      <c r="U382" s="44"/>
      <c r="V382" s="44"/>
      <c r="W382" s="209"/>
      <c r="X382" s="209"/>
      <c r="Y382" s="217"/>
    </row>
    <row r="383" spans="1:25">
      <c r="A383" s="20"/>
      <c r="B383" s="204" t="s">
        <v>170</v>
      </c>
      <c r="C383" s="206" t="s">
        <v>332</v>
      </c>
      <c r="D383" s="206"/>
      <c r="E383" s="40"/>
      <c r="F383" s="40"/>
      <c r="G383" s="206" t="s">
        <v>332</v>
      </c>
      <c r="H383" s="206"/>
      <c r="I383" s="40"/>
      <c r="J383" s="40"/>
      <c r="K383" s="206" t="s">
        <v>332</v>
      </c>
      <c r="L383" s="206"/>
      <c r="M383" s="40"/>
      <c r="N383" s="40"/>
      <c r="O383" s="207">
        <v>10000</v>
      </c>
      <c r="P383" s="207"/>
      <c r="Q383" s="40"/>
      <c r="R383" s="40"/>
      <c r="S383" s="206" t="s">
        <v>332</v>
      </c>
      <c r="T383" s="206"/>
      <c r="U383" s="40"/>
      <c r="V383" s="40"/>
      <c r="W383" s="207">
        <v>10000</v>
      </c>
      <c r="X383" s="207"/>
      <c r="Y383" s="40"/>
    </row>
    <row r="384" spans="1:25">
      <c r="A384" s="20"/>
      <c r="B384" s="204"/>
      <c r="C384" s="206"/>
      <c r="D384" s="206"/>
      <c r="E384" s="40"/>
      <c r="F384" s="40"/>
      <c r="G384" s="206"/>
      <c r="H384" s="206"/>
      <c r="I384" s="40"/>
      <c r="J384" s="40"/>
      <c r="K384" s="206"/>
      <c r="L384" s="206"/>
      <c r="M384" s="40"/>
      <c r="N384" s="40"/>
      <c r="O384" s="207"/>
      <c r="P384" s="207"/>
      <c r="Q384" s="40"/>
      <c r="R384" s="40"/>
      <c r="S384" s="206"/>
      <c r="T384" s="206"/>
      <c r="U384" s="40"/>
      <c r="V384" s="40"/>
      <c r="W384" s="207"/>
      <c r="X384" s="207"/>
      <c r="Y384" s="40"/>
    </row>
    <row r="385" spans="1:25">
      <c r="A385" s="20"/>
      <c r="B385" s="208" t="s">
        <v>171</v>
      </c>
      <c r="C385" s="209" t="s">
        <v>332</v>
      </c>
      <c r="D385" s="209"/>
      <c r="E385" s="44"/>
      <c r="F385" s="44"/>
      <c r="G385" s="209" t="s">
        <v>1008</v>
      </c>
      <c r="H385" s="209"/>
      <c r="I385" s="217" t="s">
        <v>276</v>
      </c>
      <c r="J385" s="44"/>
      <c r="K385" s="209" t="s">
        <v>332</v>
      </c>
      <c r="L385" s="209"/>
      <c r="M385" s="44"/>
      <c r="N385" s="44"/>
      <c r="O385" s="209" t="s">
        <v>332</v>
      </c>
      <c r="P385" s="209"/>
      <c r="Q385" s="44"/>
      <c r="R385" s="44"/>
      <c r="S385" s="209" t="s">
        <v>332</v>
      </c>
      <c r="T385" s="209"/>
      <c r="U385" s="44"/>
      <c r="V385" s="44"/>
      <c r="W385" s="209" t="s">
        <v>1008</v>
      </c>
      <c r="X385" s="209"/>
      <c r="Y385" s="217" t="s">
        <v>276</v>
      </c>
    </row>
    <row r="386" spans="1:25">
      <c r="A386" s="20"/>
      <c r="B386" s="208"/>
      <c r="C386" s="209"/>
      <c r="D386" s="209"/>
      <c r="E386" s="44"/>
      <c r="F386" s="44"/>
      <c r="G386" s="209"/>
      <c r="H386" s="209"/>
      <c r="I386" s="217"/>
      <c r="J386" s="44"/>
      <c r="K386" s="209"/>
      <c r="L386" s="209"/>
      <c r="M386" s="44"/>
      <c r="N386" s="44"/>
      <c r="O386" s="209"/>
      <c r="P386" s="209"/>
      <c r="Q386" s="44"/>
      <c r="R386" s="44"/>
      <c r="S386" s="209"/>
      <c r="T386" s="209"/>
      <c r="U386" s="44"/>
      <c r="V386" s="44"/>
      <c r="W386" s="209"/>
      <c r="X386" s="209"/>
      <c r="Y386" s="217"/>
    </row>
    <row r="387" spans="1:25">
      <c r="A387" s="20"/>
      <c r="B387" s="204" t="s">
        <v>173</v>
      </c>
      <c r="C387" s="206">
        <v>113</v>
      </c>
      <c r="D387" s="206"/>
      <c r="E387" s="40"/>
      <c r="F387" s="40"/>
      <c r="G387" s="206" t="s">
        <v>332</v>
      </c>
      <c r="H387" s="206"/>
      <c r="I387" s="40"/>
      <c r="J387" s="40"/>
      <c r="K387" s="206" t="s">
        <v>332</v>
      </c>
      <c r="L387" s="206"/>
      <c r="M387" s="40"/>
      <c r="N387" s="40"/>
      <c r="O387" s="206" t="s">
        <v>332</v>
      </c>
      <c r="P387" s="206"/>
      <c r="Q387" s="40"/>
      <c r="R387" s="40"/>
      <c r="S387" s="206" t="s">
        <v>332</v>
      </c>
      <c r="T387" s="206"/>
      <c r="U387" s="40"/>
      <c r="V387" s="40"/>
      <c r="W387" s="206">
        <v>113</v>
      </c>
      <c r="X387" s="206"/>
      <c r="Y387" s="40"/>
    </row>
    <row r="388" spans="1:25">
      <c r="A388" s="20"/>
      <c r="B388" s="204"/>
      <c r="C388" s="206"/>
      <c r="D388" s="206"/>
      <c r="E388" s="40"/>
      <c r="F388" s="40"/>
      <c r="G388" s="206"/>
      <c r="H388" s="206"/>
      <c r="I388" s="40"/>
      <c r="J388" s="40"/>
      <c r="K388" s="206"/>
      <c r="L388" s="206"/>
      <c r="M388" s="40"/>
      <c r="N388" s="40"/>
      <c r="O388" s="206"/>
      <c r="P388" s="206"/>
      <c r="Q388" s="40"/>
      <c r="R388" s="40"/>
      <c r="S388" s="206"/>
      <c r="T388" s="206"/>
      <c r="U388" s="40"/>
      <c r="V388" s="40"/>
      <c r="W388" s="206"/>
      <c r="X388" s="206"/>
      <c r="Y388" s="40"/>
    </row>
    <row r="389" spans="1:25">
      <c r="A389" s="20"/>
      <c r="B389" s="208" t="s">
        <v>174</v>
      </c>
      <c r="C389" s="209">
        <v>620</v>
      </c>
      <c r="D389" s="209"/>
      <c r="E389" s="44"/>
      <c r="F389" s="44"/>
      <c r="G389" s="209" t="s">
        <v>332</v>
      </c>
      <c r="H389" s="209"/>
      <c r="I389" s="44"/>
      <c r="J389" s="44"/>
      <c r="K389" s="209" t="s">
        <v>332</v>
      </c>
      <c r="L389" s="209"/>
      <c r="M389" s="44"/>
      <c r="N389" s="44"/>
      <c r="O389" s="209" t="s">
        <v>332</v>
      </c>
      <c r="P389" s="209"/>
      <c r="Q389" s="44"/>
      <c r="R389" s="44"/>
      <c r="S389" s="209" t="s">
        <v>332</v>
      </c>
      <c r="T389" s="209"/>
      <c r="U389" s="44"/>
      <c r="V389" s="44"/>
      <c r="W389" s="209">
        <v>620</v>
      </c>
      <c r="X389" s="209"/>
      <c r="Y389" s="44"/>
    </row>
    <row r="390" spans="1:25">
      <c r="A390" s="20"/>
      <c r="B390" s="208"/>
      <c r="C390" s="209"/>
      <c r="D390" s="209"/>
      <c r="E390" s="44"/>
      <c r="F390" s="44"/>
      <c r="G390" s="209"/>
      <c r="H390" s="209"/>
      <c r="I390" s="44"/>
      <c r="J390" s="44"/>
      <c r="K390" s="209"/>
      <c r="L390" s="209"/>
      <c r="M390" s="44"/>
      <c r="N390" s="44"/>
      <c r="O390" s="209"/>
      <c r="P390" s="209"/>
      <c r="Q390" s="44"/>
      <c r="R390" s="44"/>
      <c r="S390" s="209"/>
      <c r="T390" s="209"/>
      <c r="U390" s="44"/>
      <c r="V390" s="44"/>
      <c r="W390" s="209"/>
      <c r="X390" s="209"/>
      <c r="Y390" s="44"/>
    </row>
    <row r="391" spans="1:25">
      <c r="A391" s="20"/>
      <c r="B391" s="204" t="s">
        <v>179</v>
      </c>
      <c r="C391" s="206" t="s">
        <v>332</v>
      </c>
      <c r="D391" s="206"/>
      <c r="E391" s="40"/>
      <c r="F391" s="40"/>
      <c r="G391" s="206" t="s">
        <v>332</v>
      </c>
      <c r="H391" s="206"/>
      <c r="I391" s="40"/>
      <c r="J391" s="40"/>
      <c r="K391" s="206" t="s">
        <v>332</v>
      </c>
      <c r="L391" s="206"/>
      <c r="M391" s="40"/>
      <c r="N391" s="40"/>
      <c r="O391" s="206" t="s">
        <v>1009</v>
      </c>
      <c r="P391" s="206"/>
      <c r="Q391" s="205" t="s">
        <v>276</v>
      </c>
      <c r="R391" s="40"/>
      <c r="S391" s="206" t="s">
        <v>332</v>
      </c>
      <c r="T391" s="206"/>
      <c r="U391" s="40"/>
      <c r="V391" s="40"/>
      <c r="W391" s="206" t="s">
        <v>1009</v>
      </c>
      <c r="X391" s="206"/>
      <c r="Y391" s="205" t="s">
        <v>276</v>
      </c>
    </row>
    <row r="392" spans="1:25" ht="15.75" thickBot="1">
      <c r="A392" s="20"/>
      <c r="B392" s="204"/>
      <c r="C392" s="223"/>
      <c r="D392" s="223"/>
      <c r="E392" s="89"/>
      <c r="F392" s="40"/>
      <c r="G392" s="223"/>
      <c r="H392" s="223"/>
      <c r="I392" s="89"/>
      <c r="J392" s="40"/>
      <c r="K392" s="223"/>
      <c r="L392" s="223"/>
      <c r="M392" s="89"/>
      <c r="N392" s="40"/>
      <c r="O392" s="223"/>
      <c r="P392" s="223"/>
      <c r="Q392" s="232"/>
      <c r="R392" s="40"/>
      <c r="S392" s="223"/>
      <c r="T392" s="223"/>
      <c r="U392" s="89"/>
      <c r="V392" s="40"/>
      <c r="W392" s="223"/>
      <c r="X392" s="223"/>
      <c r="Y392" s="232"/>
    </row>
    <row r="393" spans="1:25">
      <c r="A393" s="20"/>
      <c r="B393" s="208" t="s">
        <v>1010</v>
      </c>
      <c r="C393" s="228" t="s">
        <v>1011</v>
      </c>
      <c r="D393" s="228"/>
      <c r="E393" s="230" t="s">
        <v>276</v>
      </c>
      <c r="F393" s="44"/>
      <c r="G393" s="246" t="s">
        <v>1012</v>
      </c>
      <c r="H393" s="246"/>
      <c r="I393" s="230" t="s">
        <v>276</v>
      </c>
      <c r="J393" s="44"/>
      <c r="K393" s="229">
        <v>19097</v>
      </c>
      <c r="L393" s="229"/>
      <c r="M393" s="64"/>
      <c r="N393" s="44"/>
      <c r="O393" s="229">
        <v>9979</v>
      </c>
      <c r="P393" s="229"/>
      <c r="Q393" s="64"/>
      <c r="R393" s="44"/>
      <c r="S393" s="228" t="s">
        <v>332</v>
      </c>
      <c r="T393" s="228"/>
      <c r="U393" s="64"/>
      <c r="V393" s="44"/>
      <c r="W393" s="228" t="s">
        <v>1013</v>
      </c>
      <c r="X393" s="228"/>
      <c r="Y393" s="230" t="s">
        <v>276</v>
      </c>
    </row>
    <row r="394" spans="1:25" ht="15.75" thickBot="1">
      <c r="A394" s="20"/>
      <c r="B394" s="208"/>
      <c r="C394" s="211"/>
      <c r="D394" s="211"/>
      <c r="E394" s="231"/>
      <c r="F394" s="44"/>
      <c r="G394" s="247"/>
      <c r="H394" s="247"/>
      <c r="I394" s="231"/>
      <c r="J394" s="44"/>
      <c r="K394" s="212"/>
      <c r="L394" s="212"/>
      <c r="M394" s="57"/>
      <c r="N394" s="44"/>
      <c r="O394" s="212"/>
      <c r="P394" s="212"/>
      <c r="Q394" s="57"/>
      <c r="R394" s="44"/>
      <c r="S394" s="211"/>
      <c r="T394" s="211"/>
      <c r="U394" s="57"/>
      <c r="V394" s="44"/>
      <c r="W394" s="211"/>
      <c r="X394" s="211"/>
      <c r="Y394" s="231"/>
    </row>
    <row r="395" spans="1:25">
      <c r="A395" s="20"/>
      <c r="B395" s="216" t="s">
        <v>181</v>
      </c>
      <c r="C395" s="214" t="s">
        <v>1014</v>
      </c>
      <c r="D395" s="214"/>
      <c r="E395" s="218" t="s">
        <v>276</v>
      </c>
      <c r="F395" s="40"/>
      <c r="G395" s="214" t="s">
        <v>1015</v>
      </c>
      <c r="H395" s="214"/>
      <c r="I395" s="218" t="s">
        <v>276</v>
      </c>
      <c r="J395" s="40"/>
      <c r="K395" s="214">
        <v>3</v>
      </c>
      <c r="L395" s="214"/>
      <c r="M395" s="41"/>
      <c r="N395" s="40"/>
      <c r="O395" s="214" t="s">
        <v>332</v>
      </c>
      <c r="P395" s="214"/>
      <c r="Q395" s="41"/>
      <c r="R395" s="40"/>
      <c r="S395" s="214" t="s">
        <v>332</v>
      </c>
      <c r="T395" s="214"/>
      <c r="U395" s="41"/>
      <c r="V395" s="40"/>
      <c r="W395" s="214" t="s">
        <v>1016</v>
      </c>
      <c r="X395" s="214"/>
      <c r="Y395" s="218" t="s">
        <v>276</v>
      </c>
    </row>
    <row r="396" spans="1:25">
      <c r="A396" s="20"/>
      <c r="B396" s="216"/>
      <c r="C396" s="206"/>
      <c r="D396" s="206"/>
      <c r="E396" s="205"/>
      <c r="F396" s="40"/>
      <c r="G396" s="206"/>
      <c r="H396" s="206"/>
      <c r="I396" s="205"/>
      <c r="J396" s="40"/>
      <c r="K396" s="206"/>
      <c r="L396" s="206"/>
      <c r="M396" s="40"/>
      <c r="N396" s="40"/>
      <c r="O396" s="206"/>
      <c r="P396" s="206"/>
      <c r="Q396" s="40"/>
      <c r="R396" s="40"/>
      <c r="S396" s="206"/>
      <c r="T396" s="206"/>
      <c r="U396" s="40"/>
      <c r="V396" s="40"/>
      <c r="W396" s="206"/>
      <c r="X396" s="206"/>
      <c r="Y396" s="205"/>
    </row>
    <row r="397" spans="1:25">
      <c r="A397" s="20"/>
      <c r="B397" s="202" t="s">
        <v>182</v>
      </c>
      <c r="C397" s="210">
        <v>11804</v>
      </c>
      <c r="D397" s="210"/>
      <c r="E397" s="44"/>
      <c r="F397" s="44"/>
      <c r="G397" s="210">
        <v>20988</v>
      </c>
      <c r="H397" s="210"/>
      <c r="I397" s="44"/>
      <c r="J397" s="44"/>
      <c r="K397" s="209" t="s">
        <v>332</v>
      </c>
      <c r="L397" s="209"/>
      <c r="M397" s="44"/>
      <c r="N397" s="44"/>
      <c r="O397" s="209" t="s">
        <v>332</v>
      </c>
      <c r="P397" s="209"/>
      <c r="Q397" s="44"/>
      <c r="R397" s="44"/>
      <c r="S397" s="209" t="s">
        <v>332</v>
      </c>
      <c r="T397" s="209"/>
      <c r="U397" s="44"/>
      <c r="V397" s="44"/>
      <c r="W397" s="210">
        <v>32792</v>
      </c>
      <c r="X397" s="210"/>
      <c r="Y397" s="44"/>
    </row>
    <row r="398" spans="1:25" ht="15.75" thickBot="1">
      <c r="A398" s="20"/>
      <c r="B398" s="202"/>
      <c r="C398" s="212"/>
      <c r="D398" s="212"/>
      <c r="E398" s="57"/>
      <c r="F398" s="44"/>
      <c r="G398" s="212"/>
      <c r="H398" s="212"/>
      <c r="I398" s="57"/>
      <c r="J398" s="44"/>
      <c r="K398" s="211"/>
      <c r="L398" s="211"/>
      <c r="M398" s="57"/>
      <c r="N398" s="44"/>
      <c r="O398" s="211"/>
      <c r="P398" s="211"/>
      <c r="Q398" s="57"/>
      <c r="R398" s="44"/>
      <c r="S398" s="211"/>
      <c r="T398" s="211"/>
      <c r="U398" s="57"/>
      <c r="V398" s="44"/>
      <c r="W398" s="212"/>
      <c r="X398" s="212"/>
      <c r="Y398" s="57"/>
    </row>
    <row r="399" spans="1:25">
      <c r="A399" s="20"/>
      <c r="B399" s="216" t="s">
        <v>183</v>
      </c>
      <c r="C399" s="218" t="s">
        <v>272</v>
      </c>
      <c r="D399" s="214" t="s">
        <v>332</v>
      </c>
      <c r="E399" s="41"/>
      <c r="F399" s="40"/>
      <c r="G399" s="218" t="s">
        <v>272</v>
      </c>
      <c r="H399" s="215">
        <v>7268</v>
      </c>
      <c r="I399" s="41"/>
      <c r="J399" s="40"/>
      <c r="K399" s="218" t="s">
        <v>272</v>
      </c>
      <c r="L399" s="214">
        <v>3</v>
      </c>
      <c r="M399" s="41"/>
      <c r="N399" s="40"/>
      <c r="O399" s="218" t="s">
        <v>272</v>
      </c>
      <c r="P399" s="214" t="s">
        <v>332</v>
      </c>
      <c r="Q399" s="41"/>
      <c r="R399" s="40"/>
      <c r="S399" s="218" t="s">
        <v>272</v>
      </c>
      <c r="T399" s="214" t="s">
        <v>332</v>
      </c>
      <c r="U399" s="41"/>
      <c r="V399" s="40"/>
      <c r="W399" s="218" t="s">
        <v>272</v>
      </c>
      <c r="X399" s="215">
        <v>7271</v>
      </c>
      <c r="Y399" s="41"/>
    </row>
    <row r="400" spans="1:25" ht="15.75" thickBot="1">
      <c r="A400" s="20"/>
      <c r="B400" s="216"/>
      <c r="C400" s="219"/>
      <c r="D400" s="221"/>
      <c r="E400" s="51"/>
      <c r="F400" s="40"/>
      <c r="G400" s="219"/>
      <c r="H400" s="220"/>
      <c r="I400" s="51"/>
      <c r="J400" s="40"/>
      <c r="K400" s="219"/>
      <c r="L400" s="221"/>
      <c r="M400" s="51"/>
      <c r="N400" s="40"/>
      <c r="O400" s="219"/>
      <c r="P400" s="221"/>
      <c r="Q400" s="51"/>
      <c r="R400" s="40"/>
      <c r="S400" s="219"/>
      <c r="T400" s="221"/>
      <c r="U400" s="51"/>
      <c r="V400" s="40"/>
      <c r="W400" s="219"/>
      <c r="X400" s="220"/>
      <c r="Y400" s="51"/>
    </row>
    <row r="401" spans="1:25" ht="15.75" thickTop="1">
      <c r="A401" s="20"/>
      <c r="B401" s="254" t="s">
        <v>843</v>
      </c>
      <c r="C401" s="254"/>
      <c r="D401" s="254"/>
      <c r="E401" s="254"/>
      <c r="F401" s="254"/>
      <c r="G401" s="254"/>
      <c r="H401" s="254"/>
      <c r="I401" s="254"/>
      <c r="J401" s="254"/>
      <c r="K401" s="254"/>
      <c r="L401" s="254"/>
      <c r="M401" s="254"/>
      <c r="N401" s="254"/>
      <c r="O401" s="254"/>
      <c r="P401" s="254"/>
      <c r="Q401" s="254"/>
      <c r="R401" s="254"/>
      <c r="S401" s="254"/>
      <c r="T401" s="254"/>
      <c r="U401" s="254"/>
      <c r="V401" s="254"/>
      <c r="W401" s="254"/>
      <c r="X401" s="254"/>
      <c r="Y401" s="254"/>
    </row>
    <row r="402" spans="1:25">
      <c r="A402" s="20"/>
      <c r="B402" s="254" t="s">
        <v>978</v>
      </c>
      <c r="C402" s="254"/>
      <c r="D402" s="254"/>
      <c r="E402" s="254"/>
      <c r="F402" s="254"/>
      <c r="G402" s="254"/>
      <c r="H402" s="254"/>
      <c r="I402" s="254"/>
      <c r="J402" s="254"/>
      <c r="K402" s="254"/>
      <c r="L402" s="254"/>
      <c r="M402" s="254"/>
      <c r="N402" s="254"/>
      <c r="O402" s="254"/>
      <c r="P402" s="254"/>
      <c r="Q402" s="254"/>
      <c r="R402" s="254"/>
      <c r="S402" s="254"/>
      <c r="T402" s="254"/>
      <c r="U402" s="254"/>
      <c r="V402" s="254"/>
      <c r="W402" s="254"/>
      <c r="X402" s="254"/>
      <c r="Y402" s="254"/>
    </row>
    <row r="403" spans="1:25">
      <c r="A403" s="20"/>
      <c r="B403" s="254" t="s">
        <v>883</v>
      </c>
      <c r="C403" s="254"/>
      <c r="D403" s="254"/>
      <c r="E403" s="254"/>
      <c r="F403" s="254"/>
      <c r="G403" s="254"/>
      <c r="H403" s="254"/>
      <c r="I403" s="254"/>
      <c r="J403" s="254"/>
      <c r="K403" s="254"/>
      <c r="L403" s="254"/>
      <c r="M403" s="254"/>
      <c r="N403" s="254"/>
      <c r="O403" s="254"/>
      <c r="P403" s="254"/>
      <c r="Q403" s="254"/>
      <c r="R403" s="254"/>
      <c r="S403" s="254"/>
      <c r="T403" s="254"/>
      <c r="U403" s="254"/>
      <c r="V403" s="254"/>
      <c r="W403" s="254"/>
      <c r="X403" s="254"/>
      <c r="Y403" s="254"/>
    </row>
    <row r="404" spans="1:25">
      <c r="A404" s="20"/>
      <c r="B404" s="254" t="s">
        <v>846</v>
      </c>
      <c r="C404" s="254"/>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row>
    <row r="405" spans="1:25">
      <c r="A405" s="20"/>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row>
    <row r="406" spans="1:25">
      <c r="A406" s="20"/>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row>
    <row r="407" spans="1:25">
      <c r="A407" s="20"/>
      <c r="B407" s="44"/>
      <c r="C407" s="197" t="s">
        <v>850</v>
      </c>
      <c r="D407" s="197"/>
      <c r="E407" s="197"/>
      <c r="F407" s="44"/>
      <c r="G407" s="197" t="s">
        <v>850</v>
      </c>
      <c r="H407" s="197"/>
      <c r="I407" s="197"/>
      <c r="J407" s="44"/>
      <c r="K407" s="197" t="s">
        <v>853</v>
      </c>
      <c r="L407" s="197"/>
      <c r="M407" s="197"/>
      <c r="N407" s="44"/>
      <c r="O407" s="197" t="s">
        <v>853</v>
      </c>
      <c r="P407" s="197"/>
      <c r="Q407" s="197"/>
      <c r="R407" s="44"/>
      <c r="S407" s="197" t="s">
        <v>857</v>
      </c>
      <c r="T407" s="197"/>
      <c r="U407" s="197"/>
      <c r="V407" s="44"/>
      <c r="W407" s="197" t="s">
        <v>115</v>
      </c>
      <c r="X407" s="197"/>
      <c r="Y407" s="197"/>
    </row>
    <row r="408" spans="1:25">
      <c r="A408" s="20"/>
      <c r="B408" s="44"/>
      <c r="C408" s="197" t="s">
        <v>1017</v>
      </c>
      <c r="D408" s="197"/>
      <c r="E408" s="197"/>
      <c r="F408" s="44"/>
      <c r="G408" s="197" t="s">
        <v>851</v>
      </c>
      <c r="H408" s="197"/>
      <c r="I408" s="197"/>
      <c r="J408" s="44"/>
      <c r="K408" s="197" t="s">
        <v>854</v>
      </c>
      <c r="L408" s="197"/>
      <c r="M408" s="197"/>
      <c r="N408" s="44"/>
      <c r="O408" s="197" t="s">
        <v>1018</v>
      </c>
      <c r="P408" s="197"/>
      <c r="Q408" s="197"/>
      <c r="R408" s="44"/>
      <c r="S408" s="197"/>
      <c r="T408" s="197"/>
      <c r="U408" s="197"/>
      <c r="V408" s="44"/>
      <c r="W408" s="197" t="s">
        <v>858</v>
      </c>
      <c r="X408" s="197"/>
      <c r="Y408" s="197"/>
    </row>
    <row r="409" spans="1:25" ht="15.75" thickBot="1">
      <c r="A409" s="20"/>
      <c r="B409" s="44"/>
      <c r="C409" s="198" t="s">
        <v>911</v>
      </c>
      <c r="D409" s="198"/>
      <c r="E409" s="198"/>
      <c r="F409" s="44"/>
      <c r="G409" s="198" t="s">
        <v>852</v>
      </c>
      <c r="H409" s="198"/>
      <c r="I409" s="198"/>
      <c r="J409" s="44"/>
      <c r="K409" s="125"/>
      <c r="L409" s="125"/>
      <c r="M409" s="125"/>
      <c r="N409" s="44"/>
      <c r="O409" s="198" t="s">
        <v>856</v>
      </c>
      <c r="P409" s="198"/>
      <c r="Q409" s="198"/>
      <c r="R409" s="44"/>
      <c r="S409" s="198"/>
      <c r="T409" s="198"/>
      <c r="U409" s="198"/>
      <c r="V409" s="44"/>
      <c r="W409" s="125"/>
      <c r="X409" s="125"/>
      <c r="Y409" s="125"/>
    </row>
    <row r="410" spans="1:25">
      <c r="A410" s="20"/>
      <c r="B410" s="195" t="s">
        <v>151</v>
      </c>
      <c r="C410" s="41"/>
      <c r="D410" s="41"/>
      <c r="E410" s="41"/>
      <c r="F410" s="15"/>
      <c r="G410" s="41"/>
      <c r="H410" s="41"/>
      <c r="I410" s="41"/>
      <c r="J410" s="15"/>
      <c r="K410" s="41"/>
      <c r="L410" s="41"/>
      <c r="M410" s="41"/>
      <c r="N410" s="15"/>
      <c r="O410" s="41"/>
      <c r="P410" s="41"/>
      <c r="Q410" s="41"/>
      <c r="R410" s="15"/>
      <c r="S410" s="41"/>
      <c r="T410" s="41"/>
      <c r="U410" s="41"/>
      <c r="V410" s="15"/>
      <c r="W410" s="41"/>
      <c r="X410" s="41"/>
      <c r="Y410" s="41"/>
    </row>
    <row r="411" spans="1:25">
      <c r="A411" s="20"/>
      <c r="B411" s="202" t="s">
        <v>1019</v>
      </c>
      <c r="C411" s="217" t="s">
        <v>272</v>
      </c>
      <c r="D411" s="210">
        <v>176083</v>
      </c>
      <c r="E411" s="44"/>
      <c r="F411" s="44"/>
      <c r="G411" s="217" t="s">
        <v>272</v>
      </c>
      <c r="H411" s="210">
        <v>183142</v>
      </c>
      <c r="I411" s="44"/>
      <c r="J411" s="44"/>
      <c r="K411" s="217" t="s">
        <v>272</v>
      </c>
      <c r="L411" s="210">
        <v>339604</v>
      </c>
      <c r="M411" s="44"/>
      <c r="N411" s="44"/>
      <c r="O411" s="217" t="s">
        <v>272</v>
      </c>
      <c r="P411" s="209" t="s">
        <v>907</v>
      </c>
      <c r="Q411" s="217" t="s">
        <v>276</v>
      </c>
      <c r="R411" s="44"/>
      <c r="S411" s="217" t="s">
        <v>272</v>
      </c>
      <c r="T411" s="209" t="s">
        <v>908</v>
      </c>
      <c r="U411" s="217" t="s">
        <v>276</v>
      </c>
      <c r="V411" s="44"/>
      <c r="W411" s="217" t="s">
        <v>272</v>
      </c>
      <c r="X411" s="210">
        <v>176083</v>
      </c>
      <c r="Y411" s="44"/>
    </row>
    <row r="412" spans="1:25">
      <c r="A412" s="20"/>
      <c r="B412" s="202"/>
      <c r="C412" s="217"/>
      <c r="D412" s="210"/>
      <c r="E412" s="44"/>
      <c r="F412" s="44"/>
      <c r="G412" s="217"/>
      <c r="H412" s="210"/>
      <c r="I412" s="44"/>
      <c r="J412" s="44"/>
      <c r="K412" s="217"/>
      <c r="L412" s="210"/>
      <c r="M412" s="44"/>
      <c r="N412" s="44"/>
      <c r="O412" s="217"/>
      <c r="P412" s="209"/>
      <c r="Q412" s="217"/>
      <c r="R412" s="44"/>
      <c r="S412" s="217"/>
      <c r="T412" s="209"/>
      <c r="U412" s="217"/>
      <c r="V412" s="44"/>
      <c r="W412" s="217"/>
      <c r="X412" s="210"/>
      <c r="Y412" s="44"/>
    </row>
    <row r="413" spans="1:25" ht="18">
      <c r="A413" s="20"/>
      <c r="B413" s="195" t="s">
        <v>979</v>
      </c>
      <c r="C413" s="40"/>
      <c r="D413" s="40"/>
      <c r="E413" s="40"/>
      <c r="F413" s="15"/>
      <c r="G413" s="40"/>
      <c r="H413" s="40"/>
      <c r="I413" s="40"/>
      <c r="J413" s="15"/>
      <c r="K413" s="40"/>
      <c r="L413" s="40"/>
      <c r="M413" s="40"/>
      <c r="N413" s="15"/>
      <c r="O413" s="40"/>
      <c r="P413" s="40"/>
      <c r="Q413" s="40"/>
      <c r="R413" s="15"/>
      <c r="S413" s="40"/>
      <c r="T413" s="40"/>
      <c r="U413" s="40"/>
      <c r="V413" s="15"/>
      <c r="W413" s="40"/>
      <c r="X413" s="40"/>
      <c r="Y413" s="40"/>
    </row>
    <row r="414" spans="1:25">
      <c r="A414" s="20"/>
      <c r="B414" s="208" t="s">
        <v>84</v>
      </c>
      <c r="C414" s="209" t="s">
        <v>332</v>
      </c>
      <c r="D414" s="209"/>
      <c r="E414" s="44"/>
      <c r="F414" s="44"/>
      <c r="G414" s="210">
        <v>1913</v>
      </c>
      <c r="H414" s="210"/>
      <c r="I414" s="44"/>
      <c r="J414" s="44"/>
      <c r="K414" s="210">
        <v>115038</v>
      </c>
      <c r="L414" s="210"/>
      <c r="M414" s="44"/>
      <c r="N414" s="44"/>
      <c r="O414" s="209" t="s">
        <v>332</v>
      </c>
      <c r="P414" s="209"/>
      <c r="Q414" s="44"/>
      <c r="R414" s="44"/>
      <c r="S414" s="209" t="s">
        <v>332</v>
      </c>
      <c r="T414" s="209"/>
      <c r="U414" s="44"/>
      <c r="V414" s="44"/>
      <c r="W414" s="210">
        <v>116951</v>
      </c>
      <c r="X414" s="210"/>
      <c r="Y414" s="44"/>
    </row>
    <row r="415" spans="1:25">
      <c r="A415" s="20"/>
      <c r="B415" s="208"/>
      <c r="C415" s="209"/>
      <c r="D415" s="209"/>
      <c r="E415" s="44"/>
      <c r="F415" s="44"/>
      <c r="G415" s="210"/>
      <c r="H415" s="210"/>
      <c r="I415" s="44"/>
      <c r="J415" s="44"/>
      <c r="K415" s="210"/>
      <c r="L415" s="210"/>
      <c r="M415" s="44"/>
      <c r="N415" s="44"/>
      <c r="O415" s="209"/>
      <c r="P415" s="209"/>
      <c r="Q415" s="44"/>
      <c r="R415" s="44"/>
      <c r="S415" s="209"/>
      <c r="T415" s="209"/>
      <c r="U415" s="44"/>
      <c r="V415" s="44"/>
      <c r="W415" s="210"/>
      <c r="X415" s="210"/>
      <c r="Y415" s="44"/>
    </row>
    <row r="416" spans="1:25">
      <c r="A416" s="20"/>
      <c r="B416" s="204" t="s">
        <v>1020</v>
      </c>
      <c r="C416" s="206" t="s">
        <v>332</v>
      </c>
      <c r="D416" s="206"/>
      <c r="E416" s="40"/>
      <c r="F416" s="40"/>
      <c r="G416" s="207">
        <v>9905</v>
      </c>
      <c r="H416" s="207"/>
      <c r="I416" s="40"/>
      <c r="J416" s="40"/>
      <c r="K416" s="206" t="s">
        <v>332</v>
      </c>
      <c r="L416" s="206"/>
      <c r="M416" s="40"/>
      <c r="N416" s="40"/>
      <c r="O416" s="206">
        <v>14</v>
      </c>
      <c r="P416" s="206"/>
      <c r="Q416" s="40"/>
      <c r="R416" s="40"/>
      <c r="S416" s="206" t="s">
        <v>332</v>
      </c>
      <c r="T416" s="206"/>
      <c r="U416" s="40"/>
      <c r="V416" s="40"/>
      <c r="W416" s="207">
        <v>9919</v>
      </c>
      <c r="X416" s="207"/>
      <c r="Y416" s="40"/>
    </row>
    <row r="417" spans="1:25">
      <c r="A417" s="20"/>
      <c r="B417" s="204"/>
      <c r="C417" s="206"/>
      <c r="D417" s="206"/>
      <c r="E417" s="40"/>
      <c r="F417" s="40"/>
      <c r="G417" s="207"/>
      <c r="H417" s="207"/>
      <c r="I417" s="40"/>
      <c r="J417" s="40"/>
      <c r="K417" s="206"/>
      <c r="L417" s="206"/>
      <c r="M417" s="40"/>
      <c r="N417" s="40"/>
      <c r="O417" s="206"/>
      <c r="P417" s="206"/>
      <c r="Q417" s="40"/>
      <c r="R417" s="40"/>
      <c r="S417" s="206"/>
      <c r="T417" s="206"/>
      <c r="U417" s="40"/>
      <c r="V417" s="40"/>
      <c r="W417" s="207"/>
      <c r="X417" s="207"/>
      <c r="Y417" s="40"/>
    </row>
    <row r="418" spans="1:25">
      <c r="A418" s="20"/>
      <c r="B418" s="208" t="s">
        <v>154</v>
      </c>
      <c r="C418" s="209" t="s">
        <v>332</v>
      </c>
      <c r="D418" s="209"/>
      <c r="E418" s="44"/>
      <c r="F418" s="44"/>
      <c r="G418" s="209" t="s">
        <v>332</v>
      </c>
      <c r="H418" s="209"/>
      <c r="I418" s="44"/>
      <c r="J418" s="44"/>
      <c r="K418" s="210">
        <v>3349</v>
      </c>
      <c r="L418" s="210"/>
      <c r="M418" s="44"/>
      <c r="N418" s="44"/>
      <c r="O418" s="209" t="s">
        <v>332</v>
      </c>
      <c r="P418" s="209"/>
      <c r="Q418" s="44"/>
      <c r="R418" s="44"/>
      <c r="S418" s="209" t="s">
        <v>332</v>
      </c>
      <c r="T418" s="209"/>
      <c r="U418" s="44"/>
      <c r="V418" s="44"/>
      <c r="W418" s="210">
        <v>3349</v>
      </c>
      <c r="X418" s="210"/>
      <c r="Y418" s="44"/>
    </row>
    <row r="419" spans="1:25">
      <c r="A419" s="20"/>
      <c r="B419" s="208"/>
      <c r="C419" s="209"/>
      <c r="D419" s="209"/>
      <c r="E419" s="44"/>
      <c r="F419" s="44"/>
      <c r="G419" s="209"/>
      <c r="H419" s="209"/>
      <c r="I419" s="44"/>
      <c r="J419" s="44"/>
      <c r="K419" s="210"/>
      <c r="L419" s="210"/>
      <c r="M419" s="44"/>
      <c r="N419" s="44"/>
      <c r="O419" s="209"/>
      <c r="P419" s="209"/>
      <c r="Q419" s="44"/>
      <c r="R419" s="44"/>
      <c r="S419" s="209"/>
      <c r="T419" s="209"/>
      <c r="U419" s="44"/>
      <c r="V419" s="44"/>
      <c r="W419" s="210"/>
      <c r="X419" s="210"/>
      <c r="Y419" s="44"/>
    </row>
    <row r="420" spans="1:25">
      <c r="A420" s="20"/>
      <c r="B420" s="204" t="s">
        <v>87</v>
      </c>
      <c r="C420" s="206" t="s">
        <v>332</v>
      </c>
      <c r="D420" s="206"/>
      <c r="E420" s="40"/>
      <c r="F420" s="40"/>
      <c r="G420" s="206" t="s">
        <v>332</v>
      </c>
      <c r="H420" s="206"/>
      <c r="I420" s="40"/>
      <c r="J420" s="40"/>
      <c r="K420" s="206" t="s">
        <v>888</v>
      </c>
      <c r="L420" s="206"/>
      <c r="M420" s="205" t="s">
        <v>276</v>
      </c>
      <c r="N420" s="40"/>
      <c r="O420" s="206" t="s">
        <v>332</v>
      </c>
      <c r="P420" s="206"/>
      <c r="Q420" s="40"/>
      <c r="R420" s="40"/>
      <c r="S420" s="206" t="s">
        <v>332</v>
      </c>
      <c r="T420" s="206"/>
      <c r="U420" s="40"/>
      <c r="V420" s="40"/>
      <c r="W420" s="206" t="s">
        <v>888</v>
      </c>
      <c r="X420" s="206"/>
      <c r="Y420" s="205" t="s">
        <v>276</v>
      </c>
    </row>
    <row r="421" spans="1:25">
      <c r="A421" s="20"/>
      <c r="B421" s="204"/>
      <c r="C421" s="206"/>
      <c r="D421" s="206"/>
      <c r="E421" s="40"/>
      <c r="F421" s="40"/>
      <c r="G421" s="206"/>
      <c r="H421" s="206"/>
      <c r="I421" s="40"/>
      <c r="J421" s="40"/>
      <c r="K421" s="206"/>
      <c r="L421" s="206"/>
      <c r="M421" s="205"/>
      <c r="N421" s="40"/>
      <c r="O421" s="206"/>
      <c r="P421" s="206"/>
      <c r="Q421" s="40"/>
      <c r="R421" s="40"/>
      <c r="S421" s="206"/>
      <c r="T421" s="206"/>
      <c r="U421" s="40"/>
      <c r="V421" s="40"/>
      <c r="W421" s="206"/>
      <c r="X421" s="206"/>
      <c r="Y421" s="205"/>
    </row>
    <row r="422" spans="1:25">
      <c r="A422" s="20"/>
      <c r="B422" s="208" t="s">
        <v>156</v>
      </c>
      <c r="C422" s="209" t="s">
        <v>332</v>
      </c>
      <c r="D422" s="209"/>
      <c r="E422" s="44"/>
      <c r="F422" s="44"/>
      <c r="G422" s="209" t="s">
        <v>332</v>
      </c>
      <c r="H422" s="209"/>
      <c r="I422" s="44"/>
      <c r="J422" s="44"/>
      <c r="K422" s="209" t="s">
        <v>1021</v>
      </c>
      <c r="L422" s="209"/>
      <c r="M422" s="217" t="s">
        <v>276</v>
      </c>
      <c r="N422" s="44"/>
      <c r="O422" s="209" t="s">
        <v>332</v>
      </c>
      <c r="P422" s="209"/>
      <c r="Q422" s="44"/>
      <c r="R422" s="44"/>
      <c r="S422" s="209" t="s">
        <v>332</v>
      </c>
      <c r="T422" s="209"/>
      <c r="U422" s="44"/>
      <c r="V422" s="44"/>
      <c r="W422" s="209" t="s">
        <v>1021</v>
      </c>
      <c r="X422" s="209"/>
      <c r="Y422" s="217" t="s">
        <v>276</v>
      </c>
    </row>
    <row r="423" spans="1:25">
      <c r="A423" s="20"/>
      <c r="B423" s="208"/>
      <c r="C423" s="209"/>
      <c r="D423" s="209"/>
      <c r="E423" s="44"/>
      <c r="F423" s="44"/>
      <c r="G423" s="209"/>
      <c r="H423" s="209"/>
      <c r="I423" s="44"/>
      <c r="J423" s="44"/>
      <c r="K423" s="209"/>
      <c r="L423" s="209"/>
      <c r="M423" s="217"/>
      <c r="N423" s="44"/>
      <c r="O423" s="209"/>
      <c r="P423" s="209"/>
      <c r="Q423" s="44"/>
      <c r="R423" s="44"/>
      <c r="S423" s="209"/>
      <c r="T423" s="209"/>
      <c r="U423" s="44"/>
      <c r="V423" s="44"/>
      <c r="W423" s="209"/>
      <c r="X423" s="209"/>
      <c r="Y423" s="217"/>
    </row>
    <row r="424" spans="1:25">
      <c r="A424" s="20"/>
      <c r="B424" s="204" t="s">
        <v>157</v>
      </c>
      <c r="C424" s="206" t="s">
        <v>332</v>
      </c>
      <c r="D424" s="206"/>
      <c r="E424" s="40"/>
      <c r="F424" s="40"/>
      <c r="G424" s="206">
        <v>23</v>
      </c>
      <c r="H424" s="206"/>
      <c r="I424" s="40"/>
      <c r="J424" s="40"/>
      <c r="K424" s="206" t="s">
        <v>487</v>
      </c>
      <c r="L424" s="206"/>
      <c r="M424" s="205" t="s">
        <v>276</v>
      </c>
      <c r="N424" s="40"/>
      <c r="O424" s="206" t="s">
        <v>332</v>
      </c>
      <c r="P424" s="206"/>
      <c r="Q424" s="40"/>
      <c r="R424" s="40"/>
      <c r="S424" s="206" t="s">
        <v>332</v>
      </c>
      <c r="T424" s="206"/>
      <c r="U424" s="40"/>
      <c r="V424" s="40"/>
      <c r="W424" s="206" t="s">
        <v>488</v>
      </c>
      <c r="X424" s="206"/>
      <c r="Y424" s="205" t="s">
        <v>276</v>
      </c>
    </row>
    <row r="425" spans="1:25">
      <c r="A425" s="20"/>
      <c r="B425" s="204"/>
      <c r="C425" s="206"/>
      <c r="D425" s="206"/>
      <c r="E425" s="40"/>
      <c r="F425" s="40"/>
      <c r="G425" s="206"/>
      <c r="H425" s="206"/>
      <c r="I425" s="40"/>
      <c r="J425" s="40"/>
      <c r="K425" s="206"/>
      <c r="L425" s="206"/>
      <c r="M425" s="205"/>
      <c r="N425" s="40"/>
      <c r="O425" s="206"/>
      <c r="P425" s="206"/>
      <c r="Q425" s="40"/>
      <c r="R425" s="40"/>
      <c r="S425" s="206"/>
      <c r="T425" s="206"/>
      <c r="U425" s="40"/>
      <c r="V425" s="40"/>
      <c r="W425" s="206"/>
      <c r="X425" s="206"/>
      <c r="Y425" s="205"/>
    </row>
    <row r="426" spans="1:25">
      <c r="A426" s="20"/>
      <c r="B426" s="208" t="s">
        <v>57</v>
      </c>
      <c r="C426" s="209" t="s">
        <v>332</v>
      </c>
      <c r="D426" s="209"/>
      <c r="E426" s="44"/>
      <c r="F426" s="44"/>
      <c r="G426" s="209" t="s">
        <v>332</v>
      </c>
      <c r="H426" s="209"/>
      <c r="I426" s="44"/>
      <c r="J426" s="44"/>
      <c r="K426" s="209" t="s">
        <v>1022</v>
      </c>
      <c r="L426" s="209"/>
      <c r="M426" s="217" t="s">
        <v>276</v>
      </c>
      <c r="N426" s="44"/>
      <c r="O426" s="210">
        <v>1173</v>
      </c>
      <c r="P426" s="210"/>
      <c r="Q426" s="44"/>
      <c r="R426" s="44"/>
      <c r="S426" s="209" t="s">
        <v>332</v>
      </c>
      <c r="T426" s="209"/>
      <c r="U426" s="44"/>
      <c r="V426" s="44"/>
      <c r="W426" s="209" t="s">
        <v>1023</v>
      </c>
      <c r="X426" s="209"/>
      <c r="Y426" s="217" t="s">
        <v>276</v>
      </c>
    </row>
    <row r="427" spans="1:25">
      <c r="A427" s="20"/>
      <c r="B427" s="208"/>
      <c r="C427" s="209"/>
      <c r="D427" s="209"/>
      <c r="E427" s="44"/>
      <c r="F427" s="44"/>
      <c r="G427" s="209"/>
      <c r="H427" s="209"/>
      <c r="I427" s="44"/>
      <c r="J427" s="44"/>
      <c r="K427" s="209"/>
      <c r="L427" s="209"/>
      <c r="M427" s="217"/>
      <c r="N427" s="44"/>
      <c r="O427" s="210"/>
      <c r="P427" s="210"/>
      <c r="Q427" s="44"/>
      <c r="R427" s="44"/>
      <c r="S427" s="209"/>
      <c r="T427" s="209"/>
      <c r="U427" s="44"/>
      <c r="V427" s="44"/>
      <c r="W427" s="209"/>
      <c r="X427" s="209"/>
      <c r="Y427" s="217"/>
    </row>
    <row r="428" spans="1:25">
      <c r="A428" s="20"/>
      <c r="B428" s="204" t="s">
        <v>113</v>
      </c>
      <c r="C428" s="206" t="s">
        <v>332</v>
      </c>
      <c r="D428" s="206"/>
      <c r="E428" s="40"/>
      <c r="F428" s="40"/>
      <c r="G428" s="207">
        <v>10804</v>
      </c>
      <c r="H428" s="207"/>
      <c r="I428" s="40"/>
      <c r="J428" s="40"/>
      <c r="K428" s="206" t="s">
        <v>332</v>
      </c>
      <c r="L428" s="206"/>
      <c r="M428" s="40"/>
      <c r="N428" s="40"/>
      <c r="O428" s="206" t="s">
        <v>332</v>
      </c>
      <c r="P428" s="206"/>
      <c r="Q428" s="40"/>
      <c r="R428" s="40"/>
      <c r="S428" s="206" t="s">
        <v>332</v>
      </c>
      <c r="T428" s="206"/>
      <c r="U428" s="40"/>
      <c r="V428" s="40"/>
      <c r="W428" s="207">
        <v>10804</v>
      </c>
      <c r="X428" s="207"/>
      <c r="Y428" s="40"/>
    </row>
    <row r="429" spans="1:25">
      <c r="A429" s="20"/>
      <c r="B429" s="204"/>
      <c r="C429" s="206"/>
      <c r="D429" s="206"/>
      <c r="E429" s="40"/>
      <c r="F429" s="40"/>
      <c r="G429" s="207"/>
      <c r="H429" s="207"/>
      <c r="I429" s="40"/>
      <c r="J429" s="40"/>
      <c r="K429" s="206"/>
      <c r="L429" s="206"/>
      <c r="M429" s="40"/>
      <c r="N429" s="40"/>
      <c r="O429" s="206"/>
      <c r="P429" s="206"/>
      <c r="Q429" s="40"/>
      <c r="R429" s="40"/>
      <c r="S429" s="206"/>
      <c r="T429" s="206"/>
      <c r="U429" s="40"/>
      <c r="V429" s="40"/>
      <c r="W429" s="207"/>
      <c r="X429" s="207"/>
      <c r="Y429" s="40"/>
    </row>
    <row r="430" spans="1:25">
      <c r="A430" s="20"/>
      <c r="B430" s="208" t="s">
        <v>95</v>
      </c>
      <c r="C430" s="209" t="s">
        <v>332</v>
      </c>
      <c r="D430" s="209"/>
      <c r="E430" s="44"/>
      <c r="F430" s="44"/>
      <c r="G430" s="210">
        <v>34934</v>
      </c>
      <c r="H430" s="210"/>
      <c r="I430" s="44"/>
      <c r="J430" s="44"/>
      <c r="K430" s="209" t="s">
        <v>332</v>
      </c>
      <c r="L430" s="209"/>
      <c r="M430" s="44"/>
      <c r="N430" s="44"/>
      <c r="O430" s="209" t="s">
        <v>332</v>
      </c>
      <c r="P430" s="209"/>
      <c r="Q430" s="44"/>
      <c r="R430" s="44"/>
      <c r="S430" s="209" t="s">
        <v>332</v>
      </c>
      <c r="T430" s="209"/>
      <c r="U430" s="44"/>
      <c r="V430" s="44"/>
      <c r="W430" s="210">
        <v>34934</v>
      </c>
      <c r="X430" s="210"/>
      <c r="Y430" s="44"/>
    </row>
    <row r="431" spans="1:25">
      <c r="A431" s="20"/>
      <c r="B431" s="208"/>
      <c r="C431" s="209"/>
      <c r="D431" s="209"/>
      <c r="E431" s="44"/>
      <c r="F431" s="44"/>
      <c r="G431" s="210"/>
      <c r="H431" s="210"/>
      <c r="I431" s="44"/>
      <c r="J431" s="44"/>
      <c r="K431" s="209"/>
      <c r="L431" s="209"/>
      <c r="M431" s="44"/>
      <c r="N431" s="44"/>
      <c r="O431" s="209"/>
      <c r="P431" s="209"/>
      <c r="Q431" s="44"/>
      <c r="R431" s="44"/>
      <c r="S431" s="209"/>
      <c r="T431" s="209"/>
      <c r="U431" s="44"/>
      <c r="V431" s="44"/>
      <c r="W431" s="210"/>
      <c r="X431" s="210"/>
      <c r="Y431" s="44"/>
    </row>
    <row r="432" spans="1:25">
      <c r="A432" s="20"/>
      <c r="B432" s="204" t="s">
        <v>983</v>
      </c>
      <c r="C432" s="206" t="s">
        <v>1024</v>
      </c>
      <c r="D432" s="206"/>
      <c r="E432" s="205" t="s">
        <v>276</v>
      </c>
      <c r="F432" s="40"/>
      <c r="G432" s="206" t="s">
        <v>1025</v>
      </c>
      <c r="H432" s="206"/>
      <c r="I432" s="205" t="s">
        <v>276</v>
      </c>
      <c r="J432" s="40"/>
      <c r="K432" s="207">
        <v>1394</v>
      </c>
      <c r="L432" s="207"/>
      <c r="M432" s="40"/>
      <c r="N432" s="40"/>
      <c r="O432" s="206" t="s">
        <v>332</v>
      </c>
      <c r="P432" s="206"/>
      <c r="Q432" s="40"/>
      <c r="R432" s="40"/>
      <c r="S432" s="207">
        <v>521352</v>
      </c>
      <c r="T432" s="207"/>
      <c r="U432" s="40"/>
      <c r="V432" s="40"/>
      <c r="W432" s="206" t="s">
        <v>332</v>
      </c>
      <c r="X432" s="206"/>
      <c r="Y432" s="40"/>
    </row>
    <row r="433" spans="1:25">
      <c r="A433" s="20"/>
      <c r="B433" s="204"/>
      <c r="C433" s="206"/>
      <c r="D433" s="206"/>
      <c r="E433" s="205"/>
      <c r="F433" s="40"/>
      <c r="G433" s="206"/>
      <c r="H433" s="206"/>
      <c r="I433" s="205"/>
      <c r="J433" s="40"/>
      <c r="K433" s="207"/>
      <c r="L433" s="207"/>
      <c r="M433" s="40"/>
      <c r="N433" s="40"/>
      <c r="O433" s="206"/>
      <c r="P433" s="206"/>
      <c r="Q433" s="40"/>
      <c r="R433" s="40"/>
      <c r="S433" s="207"/>
      <c r="T433" s="207"/>
      <c r="U433" s="40"/>
      <c r="V433" s="40"/>
      <c r="W433" s="206"/>
      <c r="X433" s="206"/>
      <c r="Y433" s="40"/>
    </row>
    <row r="434" spans="1:25">
      <c r="A434" s="20"/>
      <c r="B434" s="208" t="s">
        <v>986</v>
      </c>
      <c r="C434" s="209" t="s">
        <v>332</v>
      </c>
      <c r="D434" s="209"/>
      <c r="E434" s="44"/>
      <c r="F434" s="44"/>
      <c r="G434" s="210">
        <v>46572</v>
      </c>
      <c r="H434" s="210"/>
      <c r="I434" s="44"/>
      <c r="J434" s="44"/>
      <c r="K434" s="209" t="s">
        <v>1026</v>
      </c>
      <c r="L434" s="209"/>
      <c r="M434" s="217" t="s">
        <v>276</v>
      </c>
      <c r="N434" s="44"/>
      <c r="O434" s="210">
        <v>242214</v>
      </c>
      <c r="P434" s="210"/>
      <c r="Q434" s="44"/>
      <c r="R434" s="44"/>
      <c r="S434" s="209" t="s">
        <v>332</v>
      </c>
      <c r="T434" s="209"/>
      <c r="U434" s="44"/>
      <c r="V434" s="44"/>
      <c r="W434" s="209" t="s">
        <v>1027</v>
      </c>
      <c r="X434" s="209"/>
      <c r="Y434" s="217" t="s">
        <v>276</v>
      </c>
    </row>
    <row r="435" spans="1:25" ht="15.75" thickBot="1">
      <c r="A435" s="20"/>
      <c r="B435" s="208"/>
      <c r="C435" s="211"/>
      <c r="D435" s="211"/>
      <c r="E435" s="57"/>
      <c r="F435" s="44"/>
      <c r="G435" s="212"/>
      <c r="H435" s="212"/>
      <c r="I435" s="57"/>
      <c r="J435" s="44"/>
      <c r="K435" s="211"/>
      <c r="L435" s="211"/>
      <c r="M435" s="231"/>
      <c r="N435" s="44"/>
      <c r="O435" s="212"/>
      <c r="P435" s="212"/>
      <c r="Q435" s="57"/>
      <c r="R435" s="44"/>
      <c r="S435" s="211"/>
      <c r="T435" s="211"/>
      <c r="U435" s="57"/>
      <c r="V435" s="44"/>
      <c r="W435" s="211"/>
      <c r="X435" s="211"/>
      <c r="Y435" s="231"/>
    </row>
    <row r="436" spans="1:25">
      <c r="A436" s="20"/>
      <c r="B436" s="213" t="s">
        <v>990</v>
      </c>
      <c r="C436" s="214" t="s">
        <v>905</v>
      </c>
      <c r="D436" s="214"/>
      <c r="E436" s="218" t="s">
        <v>276</v>
      </c>
      <c r="F436" s="40"/>
      <c r="G436" s="214" t="s">
        <v>1028</v>
      </c>
      <c r="H436" s="214"/>
      <c r="I436" s="218" t="s">
        <v>276</v>
      </c>
      <c r="J436" s="40"/>
      <c r="K436" s="214" t="s">
        <v>1029</v>
      </c>
      <c r="L436" s="214"/>
      <c r="M436" s="218" t="s">
        <v>276</v>
      </c>
      <c r="N436" s="40"/>
      <c r="O436" s="215">
        <v>242007</v>
      </c>
      <c r="P436" s="215"/>
      <c r="Q436" s="41"/>
      <c r="R436" s="40"/>
      <c r="S436" s="214" t="s">
        <v>332</v>
      </c>
      <c r="T436" s="214"/>
      <c r="U436" s="41"/>
      <c r="V436" s="40"/>
      <c r="W436" s="215">
        <v>121141</v>
      </c>
      <c r="X436" s="215"/>
      <c r="Y436" s="41"/>
    </row>
    <row r="437" spans="1:25">
      <c r="A437" s="20"/>
      <c r="B437" s="213"/>
      <c r="C437" s="206"/>
      <c r="D437" s="206"/>
      <c r="E437" s="205"/>
      <c r="F437" s="40"/>
      <c r="G437" s="206"/>
      <c r="H437" s="206"/>
      <c r="I437" s="205"/>
      <c r="J437" s="40"/>
      <c r="K437" s="206"/>
      <c r="L437" s="206"/>
      <c r="M437" s="205"/>
      <c r="N437" s="40"/>
      <c r="O437" s="207"/>
      <c r="P437" s="207"/>
      <c r="Q437" s="40"/>
      <c r="R437" s="40"/>
      <c r="S437" s="206"/>
      <c r="T437" s="206"/>
      <c r="U437" s="40"/>
      <c r="V437" s="40"/>
      <c r="W437" s="248"/>
      <c r="X437" s="248"/>
      <c r="Y437" s="54"/>
    </row>
    <row r="438" spans="1:25">
      <c r="A438" s="20"/>
      <c r="B438" s="194" t="s">
        <v>162</v>
      </c>
      <c r="C438" s="44"/>
      <c r="D438" s="44"/>
      <c r="E438" s="44"/>
      <c r="F438" s="29"/>
      <c r="G438" s="44"/>
      <c r="H438" s="44"/>
      <c r="I438" s="44"/>
      <c r="J438" s="29"/>
      <c r="K438" s="44"/>
      <c r="L438" s="44"/>
      <c r="M438" s="44"/>
      <c r="N438" s="29"/>
      <c r="O438" s="44"/>
      <c r="P438" s="44"/>
      <c r="Q438" s="44"/>
      <c r="R438" s="29"/>
      <c r="S438" s="44"/>
      <c r="T438" s="44"/>
      <c r="U438" s="44"/>
      <c r="V438" s="29"/>
      <c r="W438" s="44"/>
      <c r="X438" s="44"/>
      <c r="Y438" s="44"/>
    </row>
    <row r="439" spans="1:25">
      <c r="A439" s="20"/>
      <c r="B439" s="204" t="s">
        <v>36</v>
      </c>
      <c r="C439" s="206" t="s">
        <v>332</v>
      </c>
      <c r="D439" s="206"/>
      <c r="E439" s="40"/>
      <c r="F439" s="40"/>
      <c r="G439" s="206" t="s">
        <v>1030</v>
      </c>
      <c r="H439" s="206"/>
      <c r="I439" s="205" t="s">
        <v>276</v>
      </c>
      <c r="J439" s="40"/>
      <c r="K439" s="206" t="s">
        <v>332</v>
      </c>
      <c r="L439" s="206"/>
      <c r="M439" s="40"/>
      <c r="N439" s="40"/>
      <c r="O439" s="206" t="s">
        <v>332</v>
      </c>
      <c r="P439" s="206"/>
      <c r="Q439" s="40"/>
      <c r="R439" s="40"/>
      <c r="S439" s="206" t="s">
        <v>332</v>
      </c>
      <c r="T439" s="206"/>
      <c r="U439" s="40"/>
      <c r="V439" s="40"/>
      <c r="W439" s="206" t="s">
        <v>1030</v>
      </c>
      <c r="X439" s="206"/>
      <c r="Y439" s="205" t="s">
        <v>276</v>
      </c>
    </row>
    <row r="440" spans="1:25">
      <c r="A440" s="20"/>
      <c r="B440" s="204"/>
      <c r="C440" s="206"/>
      <c r="D440" s="206"/>
      <c r="E440" s="40"/>
      <c r="F440" s="40"/>
      <c r="G440" s="206"/>
      <c r="H440" s="206"/>
      <c r="I440" s="205"/>
      <c r="J440" s="40"/>
      <c r="K440" s="206"/>
      <c r="L440" s="206"/>
      <c r="M440" s="40"/>
      <c r="N440" s="40"/>
      <c r="O440" s="206"/>
      <c r="P440" s="206"/>
      <c r="Q440" s="40"/>
      <c r="R440" s="40"/>
      <c r="S440" s="206"/>
      <c r="T440" s="206"/>
      <c r="U440" s="40"/>
      <c r="V440" s="40"/>
      <c r="W440" s="206"/>
      <c r="X440" s="206"/>
      <c r="Y440" s="205"/>
    </row>
    <row r="441" spans="1:25">
      <c r="A441" s="20"/>
      <c r="B441" s="208" t="s">
        <v>165</v>
      </c>
      <c r="C441" s="209" t="s">
        <v>332</v>
      </c>
      <c r="D441" s="209"/>
      <c r="E441" s="44"/>
      <c r="F441" s="44"/>
      <c r="G441" s="209" t="s">
        <v>332</v>
      </c>
      <c r="H441" s="209"/>
      <c r="I441" s="44"/>
      <c r="J441" s="44"/>
      <c r="K441" s="210">
        <v>241519</v>
      </c>
      <c r="L441" s="210"/>
      <c r="M441" s="44"/>
      <c r="N441" s="44"/>
      <c r="O441" s="209" t="s">
        <v>332</v>
      </c>
      <c r="P441" s="209"/>
      <c r="Q441" s="44"/>
      <c r="R441" s="44"/>
      <c r="S441" s="209" t="s">
        <v>332</v>
      </c>
      <c r="T441" s="209"/>
      <c r="U441" s="44"/>
      <c r="V441" s="44"/>
      <c r="W441" s="210">
        <v>241519</v>
      </c>
      <c r="X441" s="210"/>
      <c r="Y441" s="44"/>
    </row>
    <row r="442" spans="1:25">
      <c r="A442" s="20"/>
      <c r="B442" s="208"/>
      <c r="C442" s="209"/>
      <c r="D442" s="209"/>
      <c r="E442" s="44"/>
      <c r="F442" s="44"/>
      <c r="G442" s="209"/>
      <c r="H442" s="209"/>
      <c r="I442" s="44"/>
      <c r="J442" s="44"/>
      <c r="K442" s="210"/>
      <c r="L442" s="210"/>
      <c r="M442" s="44"/>
      <c r="N442" s="44"/>
      <c r="O442" s="209"/>
      <c r="P442" s="209"/>
      <c r="Q442" s="44"/>
      <c r="R442" s="44"/>
      <c r="S442" s="209"/>
      <c r="T442" s="209"/>
      <c r="U442" s="44"/>
      <c r="V442" s="44"/>
      <c r="W442" s="210"/>
      <c r="X442" s="210"/>
      <c r="Y442" s="44"/>
    </row>
    <row r="443" spans="1:25">
      <c r="A443" s="20"/>
      <c r="B443" s="204" t="s">
        <v>164</v>
      </c>
      <c r="C443" s="206" t="s">
        <v>332</v>
      </c>
      <c r="D443" s="206"/>
      <c r="E443" s="40"/>
      <c r="F443" s="40"/>
      <c r="G443" s="206" t="s">
        <v>1031</v>
      </c>
      <c r="H443" s="206"/>
      <c r="I443" s="205" t="s">
        <v>276</v>
      </c>
      <c r="J443" s="40"/>
      <c r="K443" s="206" t="s">
        <v>1032</v>
      </c>
      <c r="L443" s="206"/>
      <c r="M443" s="205" t="s">
        <v>276</v>
      </c>
      <c r="N443" s="40"/>
      <c r="O443" s="206" t="s">
        <v>332</v>
      </c>
      <c r="P443" s="206"/>
      <c r="Q443" s="40"/>
      <c r="R443" s="40"/>
      <c r="S443" s="206" t="s">
        <v>332</v>
      </c>
      <c r="T443" s="206"/>
      <c r="U443" s="40"/>
      <c r="V443" s="40"/>
      <c r="W443" s="206" t="s">
        <v>1033</v>
      </c>
      <c r="X443" s="206"/>
      <c r="Y443" s="205" t="s">
        <v>276</v>
      </c>
    </row>
    <row r="444" spans="1:25">
      <c r="A444" s="20"/>
      <c r="B444" s="204"/>
      <c r="C444" s="206"/>
      <c r="D444" s="206"/>
      <c r="E444" s="40"/>
      <c r="F444" s="40"/>
      <c r="G444" s="206"/>
      <c r="H444" s="206"/>
      <c r="I444" s="205"/>
      <c r="J444" s="40"/>
      <c r="K444" s="206"/>
      <c r="L444" s="206"/>
      <c r="M444" s="205"/>
      <c r="N444" s="40"/>
      <c r="O444" s="206"/>
      <c r="P444" s="206"/>
      <c r="Q444" s="40"/>
      <c r="R444" s="40"/>
      <c r="S444" s="206"/>
      <c r="T444" s="206"/>
      <c r="U444" s="40"/>
      <c r="V444" s="40"/>
      <c r="W444" s="206"/>
      <c r="X444" s="206"/>
      <c r="Y444" s="205"/>
    </row>
    <row r="445" spans="1:25">
      <c r="A445" s="20"/>
      <c r="B445" s="208" t="s">
        <v>1034</v>
      </c>
      <c r="C445" s="209" t="s">
        <v>332</v>
      </c>
      <c r="D445" s="209"/>
      <c r="E445" s="44"/>
      <c r="F445" s="44"/>
      <c r="G445" s="209" t="s">
        <v>332</v>
      </c>
      <c r="H445" s="209"/>
      <c r="I445" s="44"/>
      <c r="J445" s="44"/>
      <c r="K445" s="209" t="s">
        <v>1035</v>
      </c>
      <c r="L445" s="209"/>
      <c r="M445" s="217" t="s">
        <v>276</v>
      </c>
      <c r="N445" s="44"/>
      <c r="O445" s="209" t="s">
        <v>332</v>
      </c>
      <c r="P445" s="209"/>
      <c r="Q445" s="44"/>
      <c r="R445" s="44"/>
      <c r="S445" s="209" t="s">
        <v>332</v>
      </c>
      <c r="T445" s="209"/>
      <c r="U445" s="44"/>
      <c r="V445" s="44"/>
      <c r="W445" s="209" t="s">
        <v>1035</v>
      </c>
      <c r="X445" s="209"/>
      <c r="Y445" s="217" t="s">
        <v>276</v>
      </c>
    </row>
    <row r="446" spans="1:25" ht="15.75" thickBot="1">
      <c r="A446" s="20"/>
      <c r="B446" s="208"/>
      <c r="C446" s="211"/>
      <c r="D446" s="211"/>
      <c r="E446" s="57"/>
      <c r="F446" s="44"/>
      <c r="G446" s="211"/>
      <c r="H446" s="211"/>
      <c r="I446" s="57"/>
      <c r="J446" s="44"/>
      <c r="K446" s="211"/>
      <c r="L446" s="211"/>
      <c r="M446" s="231"/>
      <c r="N446" s="44"/>
      <c r="O446" s="211"/>
      <c r="P446" s="211"/>
      <c r="Q446" s="57"/>
      <c r="R446" s="44"/>
      <c r="S446" s="211"/>
      <c r="T446" s="211"/>
      <c r="U446" s="57"/>
      <c r="V446" s="44"/>
      <c r="W446" s="211"/>
      <c r="X446" s="211"/>
      <c r="Y446" s="231"/>
    </row>
    <row r="447" spans="1:25">
      <c r="A447" s="20"/>
      <c r="B447" s="213" t="s">
        <v>998</v>
      </c>
      <c r="C447" s="214" t="s">
        <v>332</v>
      </c>
      <c r="D447" s="214"/>
      <c r="E447" s="41"/>
      <c r="F447" s="40"/>
      <c r="G447" s="214" t="s">
        <v>1036</v>
      </c>
      <c r="H447" s="214"/>
      <c r="I447" s="218" t="s">
        <v>276</v>
      </c>
      <c r="J447" s="40"/>
      <c r="K447" s="214" t="s">
        <v>1037</v>
      </c>
      <c r="L447" s="214"/>
      <c r="M447" s="218" t="s">
        <v>276</v>
      </c>
      <c r="N447" s="40"/>
      <c r="O447" s="214" t="s">
        <v>332</v>
      </c>
      <c r="P447" s="214"/>
      <c r="Q447" s="41"/>
      <c r="R447" s="40"/>
      <c r="S447" s="214" t="s">
        <v>332</v>
      </c>
      <c r="T447" s="214"/>
      <c r="U447" s="41"/>
      <c r="V447" s="40"/>
      <c r="W447" s="214" t="s">
        <v>1038</v>
      </c>
      <c r="X447" s="214"/>
      <c r="Y447" s="218" t="s">
        <v>276</v>
      </c>
    </row>
    <row r="448" spans="1:25">
      <c r="A448" s="20"/>
      <c r="B448" s="213"/>
      <c r="C448" s="206"/>
      <c r="D448" s="206"/>
      <c r="E448" s="40"/>
      <c r="F448" s="40"/>
      <c r="G448" s="206"/>
      <c r="H448" s="206"/>
      <c r="I448" s="205"/>
      <c r="J448" s="40"/>
      <c r="K448" s="206"/>
      <c r="L448" s="206"/>
      <c r="M448" s="205"/>
      <c r="N448" s="40"/>
      <c r="O448" s="206"/>
      <c r="P448" s="206"/>
      <c r="Q448" s="40"/>
      <c r="R448" s="40"/>
      <c r="S448" s="206"/>
      <c r="T448" s="206"/>
      <c r="U448" s="40"/>
      <c r="V448" s="40"/>
      <c r="W448" s="249"/>
      <c r="X448" s="249"/>
      <c r="Y448" s="250"/>
    </row>
    <row r="449" spans="1:25">
      <c r="A449" s="20"/>
      <c r="B449" s="194" t="s">
        <v>168</v>
      </c>
      <c r="C449" s="44"/>
      <c r="D449" s="44"/>
      <c r="E449" s="44"/>
      <c r="F449" s="29"/>
      <c r="G449" s="44"/>
      <c r="H449" s="44"/>
      <c r="I449" s="44"/>
      <c r="J449" s="29"/>
      <c r="K449" s="44"/>
      <c r="L449" s="44"/>
      <c r="M449" s="44"/>
      <c r="N449" s="29"/>
      <c r="O449" s="44"/>
      <c r="P449" s="44"/>
      <c r="Q449" s="44"/>
      <c r="R449" s="29"/>
      <c r="S449" s="44"/>
      <c r="T449" s="44"/>
      <c r="U449" s="44"/>
      <c r="V449" s="29"/>
      <c r="W449" s="44"/>
      <c r="X449" s="44"/>
      <c r="Y449" s="44"/>
    </row>
    <row r="450" spans="1:25">
      <c r="A450" s="20"/>
      <c r="B450" s="204" t="s">
        <v>1002</v>
      </c>
      <c r="C450" s="206" t="s">
        <v>1039</v>
      </c>
      <c r="D450" s="206"/>
      <c r="E450" s="205" t="s">
        <v>276</v>
      </c>
      <c r="F450" s="40"/>
      <c r="G450" s="207">
        <v>189671</v>
      </c>
      <c r="H450" s="207"/>
      <c r="I450" s="40"/>
      <c r="J450" s="40"/>
      <c r="K450" s="207">
        <v>146950</v>
      </c>
      <c r="L450" s="207"/>
      <c r="M450" s="40"/>
      <c r="N450" s="40"/>
      <c r="O450" s="206" t="s">
        <v>1040</v>
      </c>
      <c r="P450" s="206"/>
      <c r="Q450" s="205" t="s">
        <v>276</v>
      </c>
      <c r="R450" s="40"/>
      <c r="S450" s="206" t="s">
        <v>332</v>
      </c>
      <c r="T450" s="206"/>
      <c r="U450" s="40"/>
      <c r="V450" s="40"/>
      <c r="W450" s="206" t="s">
        <v>332</v>
      </c>
      <c r="X450" s="206"/>
      <c r="Y450" s="40"/>
    </row>
    <row r="451" spans="1:25">
      <c r="A451" s="20"/>
      <c r="B451" s="204"/>
      <c r="C451" s="206"/>
      <c r="D451" s="206"/>
      <c r="E451" s="205"/>
      <c r="F451" s="40"/>
      <c r="G451" s="207"/>
      <c r="H451" s="207"/>
      <c r="I451" s="40"/>
      <c r="J451" s="40"/>
      <c r="K451" s="207"/>
      <c r="L451" s="207"/>
      <c r="M451" s="40"/>
      <c r="N451" s="40"/>
      <c r="O451" s="206"/>
      <c r="P451" s="206"/>
      <c r="Q451" s="205"/>
      <c r="R451" s="40"/>
      <c r="S451" s="206"/>
      <c r="T451" s="206"/>
      <c r="U451" s="40"/>
      <c r="V451" s="40"/>
      <c r="W451" s="206"/>
      <c r="X451" s="206"/>
      <c r="Y451" s="40"/>
    </row>
    <row r="452" spans="1:25">
      <c r="A452" s="20"/>
      <c r="B452" s="208" t="s">
        <v>1004</v>
      </c>
      <c r="C452" s="209" t="s">
        <v>332</v>
      </c>
      <c r="D452" s="209"/>
      <c r="E452" s="44"/>
      <c r="F452" s="44"/>
      <c r="G452" s="209" t="s">
        <v>1041</v>
      </c>
      <c r="H452" s="209"/>
      <c r="I452" s="217" t="s">
        <v>276</v>
      </c>
      <c r="J452" s="44"/>
      <c r="K452" s="209" t="s">
        <v>332</v>
      </c>
      <c r="L452" s="209"/>
      <c r="M452" s="44"/>
      <c r="N452" s="44"/>
      <c r="O452" s="209" t="s">
        <v>332</v>
      </c>
      <c r="P452" s="209"/>
      <c r="Q452" s="44"/>
      <c r="R452" s="44"/>
      <c r="S452" s="209" t="s">
        <v>332</v>
      </c>
      <c r="T452" s="209"/>
      <c r="U452" s="44"/>
      <c r="V452" s="44"/>
      <c r="W452" s="209" t="s">
        <v>1041</v>
      </c>
      <c r="X452" s="209"/>
      <c r="Y452" s="217" t="s">
        <v>276</v>
      </c>
    </row>
    <row r="453" spans="1:25">
      <c r="A453" s="20"/>
      <c r="B453" s="208"/>
      <c r="C453" s="209"/>
      <c r="D453" s="209"/>
      <c r="E453" s="44"/>
      <c r="F453" s="44"/>
      <c r="G453" s="209"/>
      <c r="H453" s="209"/>
      <c r="I453" s="217"/>
      <c r="J453" s="44"/>
      <c r="K453" s="209"/>
      <c r="L453" s="209"/>
      <c r="M453" s="44"/>
      <c r="N453" s="44"/>
      <c r="O453" s="209"/>
      <c r="P453" s="209"/>
      <c r="Q453" s="44"/>
      <c r="R453" s="44"/>
      <c r="S453" s="209"/>
      <c r="T453" s="209"/>
      <c r="U453" s="44"/>
      <c r="V453" s="44"/>
      <c r="W453" s="209"/>
      <c r="X453" s="209"/>
      <c r="Y453" s="217"/>
    </row>
    <row r="454" spans="1:25">
      <c r="A454" s="20"/>
      <c r="B454" s="204" t="s">
        <v>1042</v>
      </c>
      <c r="C454" s="206" t="s">
        <v>1043</v>
      </c>
      <c r="D454" s="206"/>
      <c r="E454" s="205" t="s">
        <v>276</v>
      </c>
      <c r="F454" s="40"/>
      <c r="G454" s="206" t="s">
        <v>332</v>
      </c>
      <c r="H454" s="206"/>
      <c r="I454" s="40"/>
      <c r="J454" s="40"/>
      <c r="K454" s="206" t="s">
        <v>332</v>
      </c>
      <c r="L454" s="206"/>
      <c r="M454" s="40"/>
      <c r="N454" s="40"/>
      <c r="O454" s="206" t="s">
        <v>332</v>
      </c>
      <c r="P454" s="206"/>
      <c r="Q454" s="40"/>
      <c r="R454" s="40"/>
      <c r="S454" s="206" t="s">
        <v>332</v>
      </c>
      <c r="T454" s="206"/>
      <c r="U454" s="40"/>
      <c r="V454" s="40"/>
      <c r="W454" s="206" t="s">
        <v>1043</v>
      </c>
      <c r="X454" s="206"/>
      <c r="Y454" s="205" t="s">
        <v>276</v>
      </c>
    </row>
    <row r="455" spans="1:25">
      <c r="A455" s="20"/>
      <c r="B455" s="204"/>
      <c r="C455" s="206"/>
      <c r="D455" s="206"/>
      <c r="E455" s="205"/>
      <c r="F455" s="40"/>
      <c r="G455" s="206"/>
      <c r="H455" s="206"/>
      <c r="I455" s="40"/>
      <c r="J455" s="40"/>
      <c r="K455" s="206"/>
      <c r="L455" s="206"/>
      <c r="M455" s="40"/>
      <c r="N455" s="40"/>
      <c r="O455" s="206"/>
      <c r="P455" s="206"/>
      <c r="Q455" s="40"/>
      <c r="R455" s="40"/>
      <c r="S455" s="206"/>
      <c r="T455" s="206"/>
      <c r="U455" s="40"/>
      <c r="V455" s="40"/>
      <c r="W455" s="206"/>
      <c r="X455" s="206"/>
      <c r="Y455" s="205"/>
    </row>
    <row r="456" spans="1:25">
      <c r="A456" s="20"/>
      <c r="B456" s="208" t="s">
        <v>172</v>
      </c>
      <c r="C456" s="209" t="s">
        <v>1044</v>
      </c>
      <c r="D456" s="209"/>
      <c r="E456" s="217" t="s">
        <v>276</v>
      </c>
      <c r="F456" s="44"/>
      <c r="G456" s="209" t="s">
        <v>332</v>
      </c>
      <c r="H456" s="209"/>
      <c r="I456" s="44"/>
      <c r="J456" s="44"/>
      <c r="K456" s="209" t="s">
        <v>332</v>
      </c>
      <c r="L456" s="209"/>
      <c r="M456" s="44"/>
      <c r="N456" s="44"/>
      <c r="O456" s="209" t="s">
        <v>332</v>
      </c>
      <c r="P456" s="209"/>
      <c r="Q456" s="44"/>
      <c r="R456" s="44"/>
      <c r="S456" s="209" t="s">
        <v>332</v>
      </c>
      <c r="T456" s="209"/>
      <c r="U456" s="44"/>
      <c r="V456" s="44"/>
      <c r="W456" s="209" t="s">
        <v>1044</v>
      </c>
      <c r="X456" s="209"/>
      <c r="Y456" s="217" t="s">
        <v>276</v>
      </c>
    </row>
    <row r="457" spans="1:25">
      <c r="A457" s="20"/>
      <c r="B457" s="208"/>
      <c r="C457" s="209"/>
      <c r="D457" s="209"/>
      <c r="E457" s="217"/>
      <c r="F457" s="44"/>
      <c r="G457" s="209"/>
      <c r="H457" s="209"/>
      <c r="I457" s="44"/>
      <c r="J457" s="44"/>
      <c r="K457" s="209"/>
      <c r="L457" s="209"/>
      <c r="M457" s="44"/>
      <c r="N457" s="44"/>
      <c r="O457" s="209"/>
      <c r="P457" s="209"/>
      <c r="Q457" s="44"/>
      <c r="R457" s="44"/>
      <c r="S457" s="209"/>
      <c r="T457" s="209"/>
      <c r="U457" s="44"/>
      <c r="V457" s="44"/>
      <c r="W457" s="209"/>
      <c r="X457" s="209"/>
      <c r="Y457" s="217"/>
    </row>
    <row r="458" spans="1:25">
      <c r="A458" s="20"/>
      <c r="B458" s="204" t="s">
        <v>173</v>
      </c>
      <c r="C458" s="206">
        <v>93</v>
      </c>
      <c r="D458" s="206"/>
      <c r="E458" s="40"/>
      <c r="F458" s="40"/>
      <c r="G458" s="206" t="s">
        <v>332</v>
      </c>
      <c r="H458" s="206"/>
      <c r="I458" s="40"/>
      <c r="J458" s="40"/>
      <c r="K458" s="206" t="s">
        <v>332</v>
      </c>
      <c r="L458" s="206"/>
      <c r="M458" s="40"/>
      <c r="N458" s="40"/>
      <c r="O458" s="206" t="s">
        <v>332</v>
      </c>
      <c r="P458" s="206"/>
      <c r="Q458" s="40"/>
      <c r="R458" s="40"/>
      <c r="S458" s="206" t="s">
        <v>332</v>
      </c>
      <c r="T458" s="206"/>
      <c r="U458" s="40"/>
      <c r="V458" s="40"/>
      <c r="W458" s="206">
        <v>93</v>
      </c>
      <c r="X458" s="206"/>
      <c r="Y458" s="40"/>
    </row>
    <row r="459" spans="1:25">
      <c r="A459" s="20"/>
      <c r="B459" s="204"/>
      <c r="C459" s="206"/>
      <c r="D459" s="206"/>
      <c r="E459" s="40"/>
      <c r="F459" s="40"/>
      <c r="G459" s="206"/>
      <c r="H459" s="206"/>
      <c r="I459" s="40"/>
      <c r="J459" s="40"/>
      <c r="K459" s="206"/>
      <c r="L459" s="206"/>
      <c r="M459" s="40"/>
      <c r="N459" s="40"/>
      <c r="O459" s="206"/>
      <c r="P459" s="206"/>
      <c r="Q459" s="40"/>
      <c r="R459" s="40"/>
      <c r="S459" s="206"/>
      <c r="T459" s="206"/>
      <c r="U459" s="40"/>
      <c r="V459" s="40"/>
      <c r="W459" s="206"/>
      <c r="X459" s="206"/>
      <c r="Y459" s="40"/>
    </row>
    <row r="460" spans="1:25">
      <c r="A460" s="20"/>
      <c r="B460" s="208" t="s">
        <v>174</v>
      </c>
      <c r="C460" s="209">
        <v>818</v>
      </c>
      <c r="D460" s="209"/>
      <c r="E460" s="44"/>
      <c r="F460" s="44"/>
      <c r="G460" s="209" t="s">
        <v>332</v>
      </c>
      <c r="H460" s="209"/>
      <c r="I460" s="44"/>
      <c r="J460" s="44"/>
      <c r="K460" s="209" t="s">
        <v>332</v>
      </c>
      <c r="L460" s="209"/>
      <c r="M460" s="44"/>
      <c r="N460" s="44"/>
      <c r="O460" s="209" t="s">
        <v>332</v>
      </c>
      <c r="P460" s="209"/>
      <c r="Q460" s="44"/>
      <c r="R460" s="44"/>
      <c r="S460" s="209" t="s">
        <v>332</v>
      </c>
      <c r="T460" s="209"/>
      <c r="U460" s="44"/>
      <c r="V460" s="44"/>
      <c r="W460" s="209">
        <v>818</v>
      </c>
      <c r="X460" s="209"/>
      <c r="Y460" s="44"/>
    </row>
    <row r="461" spans="1:25">
      <c r="A461" s="20"/>
      <c r="B461" s="208"/>
      <c r="C461" s="209"/>
      <c r="D461" s="209"/>
      <c r="E461" s="44"/>
      <c r="F461" s="44"/>
      <c r="G461" s="209"/>
      <c r="H461" s="209"/>
      <c r="I461" s="44"/>
      <c r="J461" s="44"/>
      <c r="K461" s="209"/>
      <c r="L461" s="209"/>
      <c r="M461" s="44"/>
      <c r="N461" s="44"/>
      <c r="O461" s="209"/>
      <c r="P461" s="209"/>
      <c r="Q461" s="44"/>
      <c r="R461" s="44"/>
      <c r="S461" s="209"/>
      <c r="T461" s="209"/>
      <c r="U461" s="44"/>
      <c r="V461" s="44"/>
      <c r="W461" s="209"/>
      <c r="X461" s="209"/>
      <c r="Y461" s="44"/>
    </row>
    <row r="462" spans="1:25">
      <c r="A462" s="20"/>
      <c r="B462" s="204" t="s">
        <v>175</v>
      </c>
      <c r="C462" s="206" t="s">
        <v>1045</v>
      </c>
      <c r="D462" s="206"/>
      <c r="E462" s="205" t="s">
        <v>276</v>
      </c>
      <c r="F462" s="40"/>
      <c r="G462" s="206" t="s">
        <v>332</v>
      </c>
      <c r="H462" s="206"/>
      <c r="I462" s="40"/>
      <c r="J462" s="40"/>
      <c r="K462" s="206" t="s">
        <v>332</v>
      </c>
      <c r="L462" s="206"/>
      <c r="M462" s="40"/>
      <c r="N462" s="40"/>
      <c r="O462" s="206" t="s">
        <v>332</v>
      </c>
      <c r="P462" s="206"/>
      <c r="Q462" s="40"/>
      <c r="R462" s="40"/>
      <c r="S462" s="206" t="s">
        <v>332</v>
      </c>
      <c r="T462" s="206"/>
      <c r="U462" s="40"/>
      <c r="V462" s="40"/>
      <c r="W462" s="206" t="s">
        <v>1045</v>
      </c>
      <c r="X462" s="206"/>
      <c r="Y462" s="205" t="s">
        <v>276</v>
      </c>
    </row>
    <row r="463" spans="1:25">
      <c r="A463" s="20"/>
      <c r="B463" s="204"/>
      <c r="C463" s="206"/>
      <c r="D463" s="206"/>
      <c r="E463" s="205"/>
      <c r="F463" s="40"/>
      <c r="G463" s="206"/>
      <c r="H463" s="206"/>
      <c r="I463" s="40"/>
      <c r="J463" s="40"/>
      <c r="K463" s="206"/>
      <c r="L463" s="206"/>
      <c r="M463" s="40"/>
      <c r="N463" s="40"/>
      <c r="O463" s="206"/>
      <c r="P463" s="206"/>
      <c r="Q463" s="40"/>
      <c r="R463" s="40"/>
      <c r="S463" s="206"/>
      <c r="T463" s="206"/>
      <c r="U463" s="40"/>
      <c r="V463" s="40"/>
      <c r="W463" s="206"/>
      <c r="X463" s="206"/>
      <c r="Y463" s="205"/>
    </row>
    <row r="464" spans="1:25">
      <c r="A464" s="20"/>
      <c r="B464" s="208" t="s">
        <v>170</v>
      </c>
      <c r="C464" s="209" t="s">
        <v>332</v>
      </c>
      <c r="D464" s="209"/>
      <c r="E464" s="44"/>
      <c r="F464" s="44"/>
      <c r="G464" s="210">
        <v>2002308</v>
      </c>
      <c r="H464" s="210"/>
      <c r="I464" s="44"/>
      <c r="J464" s="44"/>
      <c r="K464" s="209" t="s">
        <v>332</v>
      </c>
      <c r="L464" s="209"/>
      <c r="M464" s="44"/>
      <c r="N464" s="44"/>
      <c r="O464" s="210">
        <v>25000</v>
      </c>
      <c r="P464" s="210"/>
      <c r="Q464" s="44"/>
      <c r="R464" s="44"/>
      <c r="S464" s="209" t="s">
        <v>332</v>
      </c>
      <c r="T464" s="209"/>
      <c r="U464" s="44"/>
      <c r="V464" s="44"/>
      <c r="W464" s="210">
        <v>2027308</v>
      </c>
      <c r="X464" s="210"/>
      <c r="Y464" s="44"/>
    </row>
    <row r="465" spans="1:25">
      <c r="A465" s="20"/>
      <c r="B465" s="208"/>
      <c r="C465" s="209"/>
      <c r="D465" s="209"/>
      <c r="E465" s="44"/>
      <c r="F465" s="44"/>
      <c r="G465" s="210"/>
      <c r="H465" s="210"/>
      <c r="I465" s="44"/>
      <c r="J465" s="44"/>
      <c r="K465" s="209"/>
      <c r="L465" s="209"/>
      <c r="M465" s="44"/>
      <c r="N465" s="44"/>
      <c r="O465" s="210"/>
      <c r="P465" s="210"/>
      <c r="Q465" s="44"/>
      <c r="R465" s="44"/>
      <c r="S465" s="209"/>
      <c r="T465" s="209"/>
      <c r="U465" s="44"/>
      <c r="V465" s="44"/>
      <c r="W465" s="210"/>
      <c r="X465" s="210"/>
      <c r="Y465" s="44"/>
    </row>
    <row r="466" spans="1:25">
      <c r="A466" s="20"/>
      <c r="B466" s="204" t="s">
        <v>1046</v>
      </c>
      <c r="C466" s="207">
        <v>94300</v>
      </c>
      <c r="D466" s="207"/>
      <c r="E466" s="40"/>
      <c r="F466" s="40"/>
      <c r="G466" s="206" t="s">
        <v>332</v>
      </c>
      <c r="H466" s="206"/>
      <c r="I466" s="40"/>
      <c r="J466" s="40"/>
      <c r="K466" s="206" t="s">
        <v>332</v>
      </c>
      <c r="L466" s="206"/>
      <c r="M466" s="40"/>
      <c r="N466" s="40"/>
      <c r="O466" s="206" t="s">
        <v>332</v>
      </c>
      <c r="P466" s="206"/>
      <c r="Q466" s="40"/>
      <c r="R466" s="40"/>
      <c r="S466" s="206" t="s">
        <v>332</v>
      </c>
      <c r="T466" s="206"/>
      <c r="U466" s="40"/>
      <c r="V466" s="40"/>
      <c r="W466" s="207">
        <v>94300</v>
      </c>
      <c r="X466" s="207"/>
      <c r="Y466" s="40"/>
    </row>
    <row r="467" spans="1:25">
      <c r="A467" s="20"/>
      <c r="B467" s="204"/>
      <c r="C467" s="207"/>
      <c r="D467" s="207"/>
      <c r="E467" s="40"/>
      <c r="F467" s="40"/>
      <c r="G467" s="206"/>
      <c r="H467" s="206"/>
      <c r="I467" s="40"/>
      <c r="J467" s="40"/>
      <c r="K467" s="206"/>
      <c r="L467" s="206"/>
      <c r="M467" s="40"/>
      <c r="N467" s="40"/>
      <c r="O467" s="206"/>
      <c r="P467" s="206"/>
      <c r="Q467" s="40"/>
      <c r="R467" s="40"/>
      <c r="S467" s="206"/>
      <c r="T467" s="206"/>
      <c r="U467" s="40"/>
      <c r="V467" s="40"/>
      <c r="W467" s="207"/>
      <c r="X467" s="207"/>
      <c r="Y467" s="40"/>
    </row>
    <row r="468" spans="1:25">
      <c r="A468" s="20"/>
      <c r="B468" s="208" t="s">
        <v>178</v>
      </c>
      <c r="C468" s="210">
        <v>77241</v>
      </c>
      <c r="D468" s="210"/>
      <c r="E468" s="44"/>
      <c r="F468" s="44"/>
      <c r="G468" s="209" t="s">
        <v>332</v>
      </c>
      <c r="H468" s="209"/>
      <c r="I468" s="44"/>
      <c r="J468" s="44"/>
      <c r="K468" s="209" t="s">
        <v>332</v>
      </c>
      <c r="L468" s="209"/>
      <c r="M468" s="44"/>
      <c r="N468" s="44"/>
      <c r="O468" s="209" t="s">
        <v>332</v>
      </c>
      <c r="P468" s="209"/>
      <c r="Q468" s="44"/>
      <c r="R468" s="44"/>
      <c r="S468" s="209" t="s">
        <v>332</v>
      </c>
      <c r="T468" s="209"/>
      <c r="U468" s="44"/>
      <c r="V468" s="44"/>
      <c r="W468" s="210">
        <v>77241</v>
      </c>
      <c r="X468" s="210"/>
      <c r="Y468" s="44"/>
    </row>
    <row r="469" spans="1:25">
      <c r="A469" s="20"/>
      <c r="B469" s="208"/>
      <c r="C469" s="210"/>
      <c r="D469" s="210"/>
      <c r="E469" s="44"/>
      <c r="F469" s="44"/>
      <c r="G469" s="209"/>
      <c r="H469" s="209"/>
      <c r="I469" s="44"/>
      <c r="J469" s="44"/>
      <c r="K469" s="209"/>
      <c r="L469" s="209"/>
      <c r="M469" s="44"/>
      <c r="N469" s="44"/>
      <c r="O469" s="209"/>
      <c r="P469" s="209"/>
      <c r="Q469" s="44"/>
      <c r="R469" s="44"/>
      <c r="S469" s="209"/>
      <c r="T469" s="209"/>
      <c r="U469" s="44"/>
      <c r="V469" s="44"/>
      <c r="W469" s="210"/>
      <c r="X469" s="210"/>
      <c r="Y469" s="44"/>
    </row>
    <row r="470" spans="1:25">
      <c r="A470" s="20"/>
      <c r="B470" s="204" t="s">
        <v>179</v>
      </c>
      <c r="C470" s="206" t="s">
        <v>332</v>
      </c>
      <c r="D470" s="206"/>
      <c r="E470" s="40"/>
      <c r="F470" s="40"/>
      <c r="G470" s="206" t="s">
        <v>1047</v>
      </c>
      <c r="H470" s="206"/>
      <c r="I470" s="205" t="s">
        <v>276</v>
      </c>
      <c r="J470" s="40"/>
      <c r="K470" s="206" t="s">
        <v>332</v>
      </c>
      <c r="L470" s="206"/>
      <c r="M470" s="40"/>
      <c r="N470" s="40"/>
      <c r="O470" s="206" t="s">
        <v>1048</v>
      </c>
      <c r="P470" s="206"/>
      <c r="Q470" s="205" t="s">
        <v>276</v>
      </c>
      <c r="R470" s="40"/>
      <c r="S470" s="206" t="s">
        <v>332</v>
      </c>
      <c r="T470" s="206"/>
      <c r="U470" s="40"/>
      <c r="V470" s="40"/>
      <c r="W470" s="206" t="s">
        <v>1049</v>
      </c>
      <c r="X470" s="206"/>
      <c r="Y470" s="205" t="s">
        <v>276</v>
      </c>
    </row>
    <row r="471" spans="1:25">
      <c r="A471" s="20"/>
      <c r="B471" s="204"/>
      <c r="C471" s="206"/>
      <c r="D471" s="206"/>
      <c r="E471" s="40"/>
      <c r="F471" s="40"/>
      <c r="G471" s="206"/>
      <c r="H471" s="206"/>
      <c r="I471" s="205"/>
      <c r="J471" s="40"/>
      <c r="K471" s="206"/>
      <c r="L471" s="206"/>
      <c r="M471" s="40"/>
      <c r="N471" s="40"/>
      <c r="O471" s="206"/>
      <c r="P471" s="206"/>
      <c r="Q471" s="205"/>
      <c r="R471" s="40"/>
      <c r="S471" s="206"/>
      <c r="T471" s="206"/>
      <c r="U471" s="40"/>
      <c r="V471" s="40"/>
      <c r="W471" s="206"/>
      <c r="X471" s="206"/>
      <c r="Y471" s="205"/>
    </row>
    <row r="472" spans="1:25">
      <c r="A472" s="20"/>
      <c r="B472" s="208" t="s">
        <v>1050</v>
      </c>
      <c r="C472" s="209" t="s">
        <v>1051</v>
      </c>
      <c r="D472" s="209"/>
      <c r="E472" s="217" t="s">
        <v>276</v>
      </c>
      <c r="F472" s="203"/>
      <c r="G472" s="209" t="s">
        <v>332</v>
      </c>
      <c r="H472" s="209"/>
      <c r="I472" s="44"/>
      <c r="J472" s="203"/>
      <c r="K472" s="209" t="s">
        <v>332</v>
      </c>
      <c r="L472" s="209"/>
      <c r="M472" s="44"/>
      <c r="N472" s="203"/>
      <c r="O472" s="209" t="s">
        <v>332</v>
      </c>
      <c r="P472" s="209"/>
      <c r="Q472" s="44"/>
      <c r="R472" s="203"/>
      <c r="S472" s="209" t="s">
        <v>332</v>
      </c>
      <c r="T472" s="209"/>
      <c r="U472" s="44"/>
      <c r="V472" s="203"/>
      <c r="W472" s="209" t="s">
        <v>1051</v>
      </c>
      <c r="X472" s="209"/>
      <c r="Y472" s="217" t="s">
        <v>276</v>
      </c>
    </row>
    <row r="473" spans="1:25" ht="15.75" thickBot="1">
      <c r="A473" s="20"/>
      <c r="B473" s="208"/>
      <c r="C473" s="211"/>
      <c r="D473" s="211"/>
      <c r="E473" s="231"/>
      <c r="F473" s="203"/>
      <c r="G473" s="211"/>
      <c r="H473" s="211"/>
      <c r="I473" s="57"/>
      <c r="J473" s="203"/>
      <c r="K473" s="211"/>
      <c r="L473" s="211"/>
      <c r="M473" s="57"/>
      <c r="N473" s="203"/>
      <c r="O473" s="211"/>
      <c r="P473" s="211"/>
      <c r="Q473" s="57"/>
      <c r="R473" s="203"/>
      <c r="S473" s="211"/>
      <c r="T473" s="211"/>
      <c r="U473" s="57"/>
      <c r="V473" s="203"/>
      <c r="W473" s="211"/>
      <c r="X473" s="211"/>
      <c r="Y473" s="231"/>
    </row>
    <row r="474" spans="1:25">
      <c r="A474" s="20"/>
      <c r="B474" s="213" t="s">
        <v>1052</v>
      </c>
      <c r="C474" s="214" t="s">
        <v>1053</v>
      </c>
      <c r="D474" s="214"/>
      <c r="E474" s="218" t="s">
        <v>276</v>
      </c>
      <c r="F474" s="40"/>
      <c r="G474" s="215">
        <v>74019</v>
      </c>
      <c r="H474" s="215"/>
      <c r="I474" s="41"/>
      <c r="J474" s="40"/>
      <c r="K474" s="215">
        <v>146950</v>
      </c>
      <c r="L474" s="215"/>
      <c r="M474" s="41"/>
      <c r="N474" s="40"/>
      <c r="O474" s="214" t="s">
        <v>1054</v>
      </c>
      <c r="P474" s="214"/>
      <c r="Q474" s="218" t="s">
        <v>276</v>
      </c>
      <c r="R474" s="40"/>
      <c r="S474" s="214" t="s">
        <v>332</v>
      </c>
      <c r="T474" s="214"/>
      <c r="U474" s="41"/>
      <c r="V474" s="40"/>
      <c r="W474" s="214" t="s">
        <v>1055</v>
      </c>
      <c r="X474" s="214"/>
      <c r="Y474" s="218" t="s">
        <v>276</v>
      </c>
    </row>
    <row r="475" spans="1:25">
      <c r="A475" s="20"/>
      <c r="B475" s="213"/>
      <c r="C475" s="206"/>
      <c r="D475" s="206"/>
      <c r="E475" s="205"/>
      <c r="F475" s="40"/>
      <c r="G475" s="207"/>
      <c r="H475" s="207"/>
      <c r="I475" s="40"/>
      <c r="J475" s="40"/>
      <c r="K475" s="207"/>
      <c r="L475" s="207"/>
      <c r="M475" s="40"/>
      <c r="N475" s="40"/>
      <c r="O475" s="206"/>
      <c r="P475" s="206"/>
      <c r="Q475" s="205"/>
      <c r="R475" s="40"/>
      <c r="S475" s="206"/>
      <c r="T475" s="206"/>
      <c r="U475" s="40"/>
      <c r="V475" s="40"/>
      <c r="W475" s="249"/>
      <c r="X475" s="249"/>
      <c r="Y475" s="250"/>
    </row>
    <row r="476" spans="1:25">
      <c r="A476" s="20"/>
      <c r="B476" s="202" t="s">
        <v>181</v>
      </c>
      <c r="C476" s="209" t="s">
        <v>1056</v>
      </c>
      <c r="D476" s="209"/>
      <c r="E476" s="217" t="s">
        <v>276</v>
      </c>
      <c r="F476" s="44"/>
      <c r="G476" s="210">
        <v>20988</v>
      </c>
      <c r="H476" s="210"/>
      <c r="I476" s="44"/>
      <c r="J476" s="44"/>
      <c r="K476" s="209" t="s">
        <v>1057</v>
      </c>
      <c r="L476" s="209"/>
      <c r="M476" s="217" t="s">
        <v>276</v>
      </c>
      <c r="N476" s="44"/>
      <c r="O476" s="209" t="s">
        <v>332</v>
      </c>
      <c r="P476" s="209"/>
      <c r="Q476" s="44"/>
      <c r="R476" s="44"/>
      <c r="S476" s="209" t="s">
        <v>332</v>
      </c>
      <c r="T476" s="209"/>
      <c r="U476" s="44"/>
      <c r="V476" s="44"/>
      <c r="W476" s="209" t="s">
        <v>1058</v>
      </c>
      <c r="X476" s="209"/>
      <c r="Y476" s="217" t="s">
        <v>276</v>
      </c>
    </row>
    <row r="477" spans="1:25">
      <c r="A477" s="20"/>
      <c r="B477" s="202"/>
      <c r="C477" s="209"/>
      <c r="D477" s="209"/>
      <c r="E477" s="217"/>
      <c r="F477" s="44"/>
      <c r="G477" s="210"/>
      <c r="H477" s="210"/>
      <c r="I477" s="44"/>
      <c r="J477" s="44"/>
      <c r="K477" s="209"/>
      <c r="L477" s="209"/>
      <c r="M477" s="217"/>
      <c r="N477" s="44"/>
      <c r="O477" s="209"/>
      <c r="P477" s="209"/>
      <c r="Q477" s="44"/>
      <c r="R477" s="44"/>
      <c r="S477" s="209"/>
      <c r="T477" s="209"/>
      <c r="U477" s="44"/>
      <c r="V477" s="44"/>
      <c r="W477" s="209"/>
      <c r="X477" s="209"/>
      <c r="Y477" s="217"/>
    </row>
    <row r="478" spans="1:25">
      <c r="A478" s="20"/>
      <c r="B478" s="216" t="s">
        <v>182</v>
      </c>
      <c r="C478" s="207">
        <v>81599</v>
      </c>
      <c r="D478" s="207"/>
      <c r="E478" s="40"/>
      <c r="F478" s="40"/>
      <c r="G478" s="206" t="s">
        <v>332</v>
      </c>
      <c r="H478" s="206"/>
      <c r="I478" s="40"/>
      <c r="J478" s="40"/>
      <c r="K478" s="207">
        <v>6451</v>
      </c>
      <c r="L478" s="207"/>
      <c r="M478" s="40"/>
      <c r="N478" s="40"/>
      <c r="O478" s="206" t="s">
        <v>332</v>
      </c>
      <c r="P478" s="206"/>
      <c r="Q478" s="40"/>
      <c r="R478" s="40"/>
      <c r="S478" s="206" t="s">
        <v>332</v>
      </c>
      <c r="T478" s="206"/>
      <c r="U478" s="40"/>
      <c r="V478" s="40"/>
      <c r="W478" s="207">
        <v>88050</v>
      </c>
      <c r="X478" s="207"/>
      <c r="Y478" s="40"/>
    </row>
    <row r="479" spans="1:25" ht="15.75" thickBot="1">
      <c r="A479" s="20"/>
      <c r="B479" s="216"/>
      <c r="C479" s="224"/>
      <c r="D479" s="224"/>
      <c r="E479" s="89"/>
      <c r="F479" s="40"/>
      <c r="G479" s="223"/>
      <c r="H479" s="223"/>
      <c r="I479" s="89"/>
      <c r="J479" s="40"/>
      <c r="K479" s="224"/>
      <c r="L479" s="224"/>
      <c r="M479" s="89"/>
      <c r="N479" s="40"/>
      <c r="O479" s="223"/>
      <c r="P479" s="223"/>
      <c r="Q479" s="89"/>
      <c r="R479" s="40"/>
      <c r="S479" s="223"/>
      <c r="T479" s="223"/>
      <c r="U479" s="89"/>
      <c r="V479" s="40"/>
      <c r="W479" s="224"/>
      <c r="X479" s="224"/>
      <c r="Y479" s="89"/>
    </row>
    <row r="480" spans="1:25">
      <c r="A480" s="20"/>
      <c r="B480" s="202" t="s">
        <v>183</v>
      </c>
      <c r="C480" s="230" t="s">
        <v>272</v>
      </c>
      <c r="D480" s="229">
        <v>11804</v>
      </c>
      <c r="E480" s="64"/>
      <c r="F480" s="44"/>
      <c r="G480" s="230" t="s">
        <v>272</v>
      </c>
      <c r="H480" s="229">
        <v>20988</v>
      </c>
      <c r="I480" s="64"/>
      <c r="J480" s="203"/>
      <c r="K480" s="230" t="s">
        <v>272</v>
      </c>
      <c r="L480" s="228" t="s">
        <v>332</v>
      </c>
      <c r="M480" s="64"/>
      <c r="N480" s="203"/>
      <c r="O480" s="230" t="s">
        <v>272</v>
      </c>
      <c r="P480" s="228" t="s">
        <v>332</v>
      </c>
      <c r="Q480" s="64"/>
      <c r="R480" s="203"/>
      <c r="S480" s="230" t="s">
        <v>272</v>
      </c>
      <c r="T480" s="228" t="s">
        <v>332</v>
      </c>
      <c r="U480" s="64"/>
      <c r="V480" s="203"/>
      <c r="W480" s="230" t="s">
        <v>272</v>
      </c>
      <c r="X480" s="229">
        <v>32792</v>
      </c>
      <c r="Y480" s="64"/>
    </row>
    <row r="481" spans="1:25" ht="15.75" thickBot="1">
      <c r="A481" s="20"/>
      <c r="B481" s="202"/>
      <c r="C481" s="233"/>
      <c r="D481" s="234"/>
      <c r="E481" s="65"/>
      <c r="F481" s="44"/>
      <c r="G481" s="233"/>
      <c r="H481" s="234"/>
      <c r="I481" s="65"/>
      <c r="J481" s="203"/>
      <c r="K481" s="233"/>
      <c r="L481" s="235"/>
      <c r="M481" s="65"/>
      <c r="N481" s="203"/>
      <c r="O481" s="233"/>
      <c r="P481" s="235"/>
      <c r="Q481" s="65"/>
      <c r="R481" s="203"/>
      <c r="S481" s="233"/>
      <c r="T481" s="235"/>
      <c r="U481" s="65"/>
      <c r="V481" s="203"/>
      <c r="W481" s="233"/>
      <c r="X481" s="234"/>
      <c r="Y481" s="65"/>
    </row>
    <row r="482" spans="1:25" ht="15.75" thickTop="1">
      <c r="A482" s="20"/>
      <c r="B482" s="254" t="s">
        <v>843</v>
      </c>
      <c r="C482" s="254"/>
      <c r="D482" s="254"/>
      <c r="E482" s="254"/>
      <c r="F482" s="254"/>
      <c r="G482" s="254"/>
      <c r="H482" s="254"/>
      <c r="I482" s="254"/>
      <c r="J482" s="254"/>
      <c r="K482" s="254"/>
      <c r="L482" s="254"/>
      <c r="M482" s="254"/>
      <c r="N482" s="254"/>
      <c r="O482" s="254"/>
      <c r="P482" s="254"/>
      <c r="Q482" s="254"/>
      <c r="R482" s="254"/>
      <c r="S482" s="254"/>
      <c r="T482" s="254"/>
      <c r="U482" s="254"/>
      <c r="V482" s="254"/>
      <c r="W482" s="254"/>
      <c r="X482" s="254"/>
      <c r="Y482" s="254"/>
    </row>
    <row r="483" spans="1:25">
      <c r="A483" s="20"/>
      <c r="B483" s="254" t="s">
        <v>978</v>
      </c>
      <c r="C483" s="254"/>
      <c r="D483" s="254"/>
      <c r="E483" s="254"/>
      <c r="F483" s="254"/>
      <c r="G483" s="254"/>
      <c r="H483" s="254"/>
      <c r="I483" s="254"/>
      <c r="J483" s="254"/>
      <c r="K483" s="254"/>
      <c r="L483" s="254"/>
      <c r="M483" s="254"/>
      <c r="N483" s="254"/>
      <c r="O483" s="254"/>
      <c r="P483" s="254"/>
      <c r="Q483" s="254"/>
      <c r="R483" s="254"/>
      <c r="S483" s="254"/>
      <c r="T483" s="254"/>
      <c r="U483" s="254"/>
      <c r="V483" s="254"/>
      <c r="W483" s="254"/>
      <c r="X483" s="254"/>
      <c r="Y483" s="254"/>
    </row>
    <row r="484" spans="1:25">
      <c r="A484" s="20"/>
      <c r="B484" s="254" t="s">
        <v>909</v>
      </c>
      <c r="C484" s="254"/>
      <c r="D484" s="254"/>
      <c r="E484" s="254"/>
      <c r="F484" s="254"/>
      <c r="G484" s="254"/>
      <c r="H484" s="254"/>
      <c r="I484" s="254"/>
      <c r="J484" s="254"/>
      <c r="K484" s="254"/>
      <c r="L484" s="254"/>
      <c r="M484" s="254"/>
      <c r="N484" s="254"/>
      <c r="O484" s="254"/>
      <c r="P484" s="254"/>
      <c r="Q484" s="254"/>
      <c r="R484" s="254"/>
      <c r="S484" s="254"/>
      <c r="T484" s="254"/>
      <c r="U484" s="254"/>
      <c r="V484" s="254"/>
      <c r="W484" s="254"/>
      <c r="X484" s="254"/>
      <c r="Y484" s="254"/>
    </row>
    <row r="485" spans="1:25">
      <c r="A485" s="20"/>
      <c r="B485" s="254" t="s">
        <v>846</v>
      </c>
      <c r="C485" s="254"/>
      <c r="D485" s="254"/>
      <c r="E485" s="254"/>
      <c r="F485" s="254"/>
      <c r="G485" s="254"/>
      <c r="H485" s="254"/>
      <c r="I485" s="254"/>
      <c r="J485" s="254"/>
      <c r="K485" s="254"/>
      <c r="L485" s="254"/>
      <c r="M485" s="254"/>
      <c r="N485" s="254"/>
      <c r="O485" s="254"/>
      <c r="P485" s="254"/>
      <c r="Q485" s="254"/>
      <c r="R485" s="254"/>
      <c r="S485" s="254"/>
      <c r="T485" s="254"/>
      <c r="U485" s="254"/>
      <c r="V485" s="254"/>
      <c r="W485" s="254"/>
      <c r="X485" s="254"/>
      <c r="Y485" s="254"/>
    </row>
    <row r="486" spans="1:25">
      <c r="A486" s="20"/>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row>
    <row r="487" spans="1:25">
      <c r="A487" s="20"/>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row>
    <row r="488" spans="1:25">
      <c r="A488" s="20"/>
      <c r="B488" s="44"/>
      <c r="C488" s="136" t="s">
        <v>847</v>
      </c>
      <c r="D488" s="136"/>
      <c r="E488" s="136"/>
      <c r="F488" s="44"/>
      <c r="G488" s="136" t="s">
        <v>847</v>
      </c>
      <c r="H488" s="136"/>
      <c r="I488" s="136"/>
      <c r="J488" s="44"/>
      <c r="K488" s="136" t="s">
        <v>853</v>
      </c>
      <c r="L488" s="136"/>
      <c r="M488" s="136"/>
      <c r="N488" s="44"/>
      <c r="O488" s="136" t="s">
        <v>853</v>
      </c>
      <c r="P488" s="136"/>
      <c r="Q488" s="136"/>
      <c r="R488" s="44"/>
      <c r="S488" s="136" t="s">
        <v>857</v>
      </c>
      <c r="T488" s="136"/>
      <c r="U488" s="136"/>
      <c r="V488" s="44"/>
      <c r="W488" s="136" t="s">
        <v>115</v>
      </c>
      <c r="X488" s="136"/>
      <c r="Y488" s="136"/>
    </row>
    <row r="489" spans="1:25">
      <c r="A489" s="20"/>
      <c r="B489" s="44"/>
      <c r="C489" s="136" t="s">
        <v>848</v>
      </c>
      <c r="D489" s="136"/>
      <c r="E489" s="136"/>
      <c r="F489" s="44"/>
      <c r="G489" s="136" t="s">
        <v>912</v>
      </c>
      <c r="H489" s="136"/>
      <c r="I489" s="136"/>
      <c r="J489" s="44"/>
      <c r="K489" s="136" t="s">
        <v>854</v>
      </c>
      <c r="L489" s="136"/>
      <c r="M489" s="136"/>
      <c r="N489" s="44"/>
      <c r="O489" s="136" t="s">
        <v>1018</v>
      </c>
      <c r="P489" s="136"/>
      <c r="Q489" s="136"/>
      <c r="R489" s="44"/>
      <c r="S489" s="136"/>
      <c r="T489" s="136"/>
      <c r="U489" s="136"/>
      <c r="V489" s="44"/>
      <c r="W489" s="136" t="s">
        <v>858</v>
      </c>
      <c r="X489" s="136"/>
      <c r="Y489" s="136"/>
    </row>
    <row r="490" spans="1:25">
      <c r="A490" s="20"/>
      <c r="B490" s="44"/>
      <c r="C490" s="136" t="s">
        <v>911</v>
      </c>
      <c r="D490" s="136"/>
      <c r="E490" s="136"/>
      <c r="F490" s="44"/>
      <c r="G490" s="136" t="s">
        <v>1059</v>
      </c>
      <c r="H490" s="136"/>
      <c r="I490" s="136"/>
      <c r="J490" s="44"/>
      <c r="K490" s="124"/>
      <c r="L490" s="124"/>
      <c r="M490" s="124"/>
      <c r="N490" s="44"/>
      <c r="O490" s="136" t="s">
        <v>856</v>
      </c>
      <c r="P490" s="136"/>
      <c r="Q490" s="136"/>
      <c r="R490" s="44"/>
      <c r="S490" s="136"/>
      <c r="T490" s="136"/>
      <c r="U490" s="136"/>
      <c r="V490" s="44"/>
      <c r="W490" s="124"/>
      <c r="X490" s="124"/>
      <c r="Y490" s="124"/>
    </row>
    <row r="491" spans="1:25" ht="15.75" thickBot="1">
      <c r="A491" s="20"/>
      <c r="B491" s="44"/>
      <c r="C491" s="125"/>
      <c r="D491" s="125"/>
      <c r="E491" s="125"/>
      <c r="F491" s="44"/>
      <c r="G491" s="137" t="s">
        <v>852</v>
      </c>
      <c r="H491" s="137"/>
      <c r="I491" s="137"/>
      <c r="J491" s="44"/>
      <c r="K491" s="125"/>
      <c r="L491" s="125"/>
      <c r="M491" s="125"/>
      <c r="N491" s="44"/>
      <c r="O491" s="125"/>
      <c r="P491" s="125"/>
      <c r="Q491" s="125"/>
      <c r="R491" s="44"/>
      <c r="S491" s="137"/>
      <c r="T491" s="137"/>
      <c r="U491" s="137"/>
      <c r="V491" s="44"/>
      <c r="W491" s="125"/>
      <c r="X491" s="125"/>
      <c r="Y491" s="125"/>
    </row>
    <row r="492" spans="1:25">
      <c r="A492" s="20"/>
      <c r="B492" s="153" t="s">
        <v>151</v>
      </c>
      <c r="C492" s="41"/>
      <c r="D492" s="41"/>
      <c r="E492" s="41"/>
      <c r="F492" s="15"/>
      <c r="G492" s="41"/>
      <c r="H492" s="41"/>
      <c r="I492" s="41"/>
      <c r="J492" s="15"/>
      <c r="K492" s="41"/>
      <c r="L492" s="41"/>
      <c r="M492" s="41"/>
      <c r="N492" s="15"/>
      <c r="O492" s="41"/>
      <c r="P492" s="41"/>
      <c r="Q492" s="41"/>
      <c r="R492" s="15"/>
      <c r="S492" s="41"/>
      <c r="T492" s="41"/>
      <c r="U492" s="41"/>
      <c r="V492" s="15"/>
      <c r="W492" s="41"/>
      <c r="X492" s="41"/>
      <c r="Y492" s="41"/>
    </row>
    <row r="493" spans="1:25">
      <c r="A493" s="20"/>
      <c r="B493" s="189" t="s">
        <v>820</v>
      </c>
      <c r="C493" s="132" t="s">
        <v>272</v>
      </c>
      <c r="D493" s="166" t="s">
        <v>932</v>
      </c>
      <c r="E493" s="132" t="s">
        <v>276</v>
      </c>
      <c r="F493" s="44"/>
      <c r="G493" s="132" t="s">
        <v>272</v>
      </c>
      <c r="H493" s="167">
        <v>28407</v>
      </c>
      <c r="I493" s="44"/>
      <c r="J493" s="44"/>
      <c r="K493" s="132" t="s">
        <v>272</v>
      </c>
      <c r="L493" s="167">
        <v>226875</v>
      </c>
      <c r="M493" s="44"/>
      <c r="N493" s="44"/>
      <c r="O493" s="132" t="s">
        <v>272</v>
      </c>
      <c r="P493" s="167">
        <v>20315</v>
      </c>
      <c r="Q493" s="44"/>
      <c r="R493" s="44"/>
      <c r="S493" s="132" t="s">
        <v>272</v>
      </c>
      <c r="T493" s="166" t="s">
        <v>931</v>
      </c>
      <c r="U493" s="132" t="s">
        <v>276</v>
      </c>
      <c r="V493" s="44"/>
      <c r="W493" s="132" t="s">
        <v>272</v>
      </c>
      <c r="X493" s="166" t="s">
        <v>932</v>
      </c>
      <c r="Y493" s="132" t="s">
        <v>276</v>
      </c>
    </row>
    <row r="494" spans="1:25">
      <c r="A494" s="20"/>
      <c r="B494" s="189"/>
      <c r="C494" s="132"/>
      <c r="D494" s="166"/>
      <c r="E494" s="132"/>
      <c r="F494" s="44"/>
      <c r="G494" s="132"/>
      <c r="H494" s="167"/>
      <c r="I494" s="44"/>
      <c r="J494" s="44"/>
      <c r="K494" s="132"/>
      <c r="L494" s="167"/>
      <c r="M494" s="44"/>
      <c r="N494" s="44"/>
      <c r="O494" s="132"/>
      <c r="P494" s="167"/>
      <c r="Q494" s="44"/>
      <c r="R494" s="44"/>
      <c r="S494" s="132"/>
      <c r="T494" s="166"/>
      <c r="U494" s="132"/>
      <c r="V494" s="44"/>
      <c r="W494" s="132"/>
      <c r="X494" s="166"/>
      <c r="Y494" s="132"/>
    </row>
    <row r="495" spans="1:25" ht="22.5">
      <c r="A495" s="20"/>
      <c r="B495" s="153" t="s">
        <v>1060</v>
      </c>
      <c r="C495" s="40"/>
      <c r="D495" s="40"/>
      <c r="E495" s="40"/>
      <c r="F495" s="15"/>
      <c r="G495" s="40"/>
      <c r="H495" s="40"/>
      <c r="I495" s="40"/>
      <c r="J495" s="15"/>
      <c r="K495" s="40"/>
      <c r="L495" s="40"/>
      <c r="M495" s="40"/>
      <c r="N495" s="15"/>
      <c r="O495" s="40"/>
      <c r="P495" s="40"/>
      <c r="Q495" s="40"/>
      <c r="R495" s="15"/>
      <c r="S495" s="40"/>
      <c r="T495" s="40"/>
      <c r="U495" s="40"/>
      <c r="V495" s="15"/>
      <c r="W495" s="40"/>
      <c r="X495" s="40"/>
      <c r="Y495" s="40"/>
    </row>
    <row r="496" spans="1:25">
      <c r="A496" s="20"/>
      <c r="B496" s="184" t="s">
        <v>84</v>
      </c>
      <c r="C496" s="167">
        <v>2671</v>
      </c>
      <c r="D496" s="167"/>
      <c r="E496" s="44"/>
      <c r="F496" s="44"/>
      <c r="G496" s="166" t="s">
        <v>332</v>
      </c>
      <c r="H496" s="166"/>
      <c r="I496" s="44"/>
      <c r="J496" s="44"/>
      <c r="K496" s="167">
        <v>140632</v>
      </c>
      <c r="L496" s="167"/>
      <c r="M496" s="44"/>
      <c r="N496" s="44"/>
      <c r="O496" s="166" t="s">
        <v>332</v>
      </c>
      <c r="P496" s="166"/>
      <c r="Q496" s="44"/>
      <c r="R496" s="44"/>
      <c r="S496" s="166" t="s">
        <v>332</v>
      </c>
      <c r="T496" s="166"/>
      <c r="U496" s="44"/>
      <c r="V496" s="44"/>
      <c r="W496" s="167">
        <v>143303</v>
      </c>
      <c r="X496" s="167"/>
      <c r="Y496" s="44"/>
    </row>
    <row r="497" spans="1:25">
      <c r="A497" s="20"/>
      <c r="B497" s="184"/>
      <c r="C497" s="167"/>
      <c r="D497" s="167"/>
      <c r="E497" s="44"/>
      <c r="F497" s="44"/>
      <c r="G497" s="166"/>
      <c r="H497" s="166"/>
      <c r="I497" s="44"/>
      <c r="J497" s="44"/>
      <c r="K497" s="167"/>
      <c r="L497" s="167"/>
      <c r="M497" s="44"/>
      <c r="N497" s="44"/>
      <c r="O497" s="166"/>
      <c r="P497" s="166"/>
      <c r="Q497" s="44"/>
      <c r="R497" s="44"/>
      <c r="S497" s="166"/>
      <c r="T497" s="166"/>
      <c r="U497" s="44"/>
      <c r="V497" s="44"/>
      <c r="W497" s="167"/>
      <c r="X497" s="167"/>
      <c r="Y497" s="44"/>
    </row>
    <row r="498" spans="1:25">
      <c r="A498" s="20"/>
      <c r="B498" s="183" t="s">
        <v>153</v>
      </c>
      <c r="C498" s="164" t="s">
        <v>332</v>
      </c>
      <c r="D498" s="164"/>
      <c r="E498" s="40"/>
      <c r="F498" s="40"/>
      <c r="G498" s="162">
        <v>10130</v>
      </c>
      <c r="H498" s="162"/>
      <c r="I498" s="40"/>
      <c r="J498" s="40"/>
      <c r="K498" s="164" t="s">
        <v>332</v>
      </c>
      <c r="L498" s="164"/>
      <c r="M498" s="40"/>
      <c r="N498" s="40"/>
      <c r="O498" s="164" t="s">
        <v>332</v>
      </c>
      <c r="P498" s="164"/>
      <c r="Q498" s="40"/>
      <c r="R498" s="40"/>
      <c r="S498" s="164" t="s">
        <v>332</v>
      </c>
      <c r="T498" s="164"/>
      <c r="U498" s="40"/>
      <c r="V498" s="40"/>
      <c r="W498" s="162">
        <v>10130</v>
      </c>
      <c r="X498" s="162"/>
      <c r="Y498" s="40"/>
    </row>
    <row r="499" spans="1:25">
      <c r="A499" s="20"/>
      <c r="B499" s="183"/>
      <c r="C499" s="164"/>
      <c r="D499" s="164"/>
      <c r="E499" s="40"/>
      <c r="F499" s="40"/>
      <c r="G499" s="162"/>
      <c r="H499" s="162"/>
      <c r="I499" s="40"/>
      <c r="J499" s="40"/>
      <c r="K499" s="164"/>
      <c r="L499" s="164"/>
      <c r="M499" s="40"/>
      <c r="N499" s="40"/>
      <c r="O499" s="164"/>
      <c r="P499" s="164"/>
      <c r="Q499" s="40"/>
      <c r="R499" s="40"/>
      <c r="S499" s="164"/>
      <c r="T499" s="164"/>
      <c r="U499" s="40"/>
      <c r="V499" s="40"/>
      <c r="W499" s="162"/>
      <c r="X499" s="162"/>
      <c r="Y499" s="40"/>
    </row>
    <row r="500" spans="1:25">
      <c r="A500" s="20"/>
      <c r="B500" s="184" t="s">
        <v>154</v>
      </c>
      <c r="C500" s="166" t="s">
        <v>332</v>
      </c>
      <c r="D500" s="166"/>
      <c r="E500" s="44"/>
      <c r="F500" s="44"/>
      <c r="G500" s="166" t="s">
        <v>332</v>
      </c>
      <c r="H500" s="166"/>
      <c r="I500" s="44"/>
      <c r="J500" s="44"/>
      <c r="K500" s="167">
        <v>3694</v>
      </c>
      <c r="L500" s="167"/>
      <c r="M500" s="44"/>
      <c r="N500" s="44"/>
      <c r="O500" s="166" t="s">
        <v>332</v>
      </c>
      <c r="P500" s="166"/>
      <c r="Q500" s="44"/>
      <c r="R500" s="44"/>
      <c r="S500" s="166" t="s">
        <v>332</v>
      </c>
      <c r="T500" s="166"/>
      <c r="U500" s="44"/>
      <c r="V500" s="44"/>
      <c r="W500" s="167">
        <v>3694</v>
      </c>
      <c r="X500" s="167"/>
      <c r="Y500" s="44"/>
    </row>
    <row r="501" spans="1:25">
      <c r="A501" s="20"/>
      <c r="B501" s="184"/>
      <c r="C501" s="166"/>
      <c r="D501" s="166"/>
      <c r="E501" s="44"/>
      <c r="F501" s="44"/>
      <c r="G501" s="166"/>
      <c r="H501" s="166"/>
      <c r="I501" s="44"/>
      <c r="J501" s="44"/>
      <c r="K501" s="167"/>
      <c r="L501" s="167"/>
      <c r="M501" s="44"/>
      <c r="N501" s="44"/>
      <c r="O501" s="166"/>
      <c r="P501" s="166"/>
      <c r="Q501" s="44"/>
      <c r="R501" s="44"/>
      <c r="S501" s="166"/>
      <c r="T501" s="166"/>
      <c r="U501" s="44"/>
      <c r="V501" s="44"/>
      <c r="W501" s="167"/>
      <c r="X501" s="167"/>
      <c r="Y501" s="44"/>
    </row>
    <row r="502" spans="1:25">
      <c r="A502" s="20"/>
      <c r="B502" s="183" t="s">
        <v>87</v>
      </c>
      <c r="C502" s="164" t="s">
        <v>332</v>
      </c>
      <c r="D502" s="164"/>
      <c r="E502" s="40"/>
      <c r="F502" s="40"/>
      <c r="G502" s="164" t="s">
        <v>332</v>
      </c>
      <c r="H502" s="164"/>
      <c r="I502" s="40"/>
      <c r="J502" s="40"/>
      <c r="K502" s="162">
        <v>2277</v>
      </c>
      <c r="L502" s="162"/>
      <c r="M502" s="40"/>
      <c r="N502" s="40"/>
      <c r="O502" s="164" t="s">
        <v>332</v>
      </c>
      <c r="P502" s="164"/>
      <c r="Q502" s="40"/>
      <c r="R502" s="40"/>
      <c r="S502" s="164" t="s">
        <v>332</v>
      </c>
      <c r="T502" s="164"/>
      <c r="U502" s="40"/>
      <c r="V502" s="40"/>
      <c r="W502" s="162">
        <v>2277</v>
      </c>
      <c r="X502" s="162"/>
      <c r="Y502" s="40"/>
    </row>
    <row r="503" spans="1:25">
      <c r="A503" s="20"/>
      <c r="B503" s="183"/>
      <c r="C503" s="164"/>
      <c r="D503" s="164"/>
      <c r="E503" s="40"/>
      <c r="F503" s="40"/>
      <c r="G503" s="164"/>
      <c r="H503" s="164"/>
      <c r="I503" s="40"/>
      <c r="J503" s="40"/>
      <c r="K503" s="162"/>
      <c r="L503" s="162"/>
      <c r="M503" s="40"/>
      <c r="N503" s="40"/>
      <c r="O503" s="164"/>
      <c r="P503" s="164"/>
      <c r="Q503" s="40"/>
      <c r="R503" s="40"/>
      <c r="S503" s="164"/>
      <c r="T503" s="164"/>
      <c r="U503" s="40"/>
      <c r="V503" s="40"/>
      <c r="W503" s="162"/>
      <c r="X503" s="162"/>
      <c r="Y503" s="40"/>
    </row>
    <row r="504" spans="1:25">
      <c r="A504" s="20"/>
      <c r="B504" s="184" t="s">
        <v>156</v>
      </c>
      <c r="C504" s="166" t="s">
        <v>332</v>
      </c>
      <c r="D504" s="166"/>
      <c r="E504" s="44"/>
      <c r="F504" s="44"/>
      <c r="G504" s="166" t="s">
        <v>332</v>
      </c>
      <c r="H504" s="166"/>
      <c r="I504" s="44"/>
      <c r="J504" s="44"/>
      <c r="K504" s="166" t="s">
        <v>1061</v>
      </c>
      <c r="L504" s="166"/>
      <c r="M504" s="132" t="s">
        <v>276</v>
      </c>
      <c r="N504" s="44"/>
      <c r="O504" s="166" t="s">
        <v>1062</v>
      </c>
      <c r="P504" s="166"/>
      <c r="Q504" s="132" t="s">
        <v>276</v>
      </c>
      <c r="R504" s="44"/>
      <c r="S504" s="166" t="s">
        <v>332</v>
      </c>
      <c r="T504" s="166"/>
      <c r="U504" s="44"/>
      <c r="V504" s="44"/>
      <c r="W504" s="166" t="s">
        <v>1063</v>
      </c>
      <c r="X504" s="166"/>
      <c r="Y504" s="132" t="s">
        <v>276</v>
      </c>
    </row>
    <row r="505" spans="1:25">
      <c r="A505" s="20"/>
      <c r="B505" s="184"/>
      <c r="C505" s="166"/>
      <c r="D505" s="166"/>
      <c r="E505" s="44"/>
      <c r="F505" s="44"/>
      <c r="G505" s="166"/>
      <c r="H505" s="166"/>
      <c r="I505" s="44"/>
      <c r="J505" s="44"/>
      <c r="K505" s="166"/>
      <c r="L505" s="166"/>
      <c r="M505" s="132"/>
      <c r="N505" s="44"/>
      <c r="O505" s="166"/>
      <c r="P505" s="166"/>
      <c r="Q505" s="132"/>
      <c r="R505" s="44"/>
      <c r="S505" s="166"/>
      <c r="T505" s="166"/>
      <c r="U505" s="44"/>
      <c r="V505" s="44"/>
      <c r="W505" s="166"/>
      <c r="X505" s="166"/>
      <c r="Y505" s="132"/>
    </row>
    <row r="506" spans="1:25">
      <c r="A506" s="20"/>
      <c r="B506" s="183" t="s">
        <v>157</v>
      </c>
      <c r="C506" s="164">
        <v>332</v>
      </c>
      <c r="D506" s="164"/>
      <c r="E506" s="40"/>
      <c r="F506" s="40"/>
      <c r="G506" s="164" t="s">
        <v>332</v>
      </c>
      <c r="H506" s="164"/>
      <c r="I506" s="40"/>
      <c r="J506" s="40"/>
      <c r="K506" s="164" t="s">
        <v>916</v>
      </c>
      <c r="L506" s="164"/>
      <c r="M506" s="131" t="s">
        <v>276</v>
      </c>
      <c r="N506" s="40"/>
      <c r="O506" s="164" t="s">
        <v>332</v>
      </c>
      <c r="P506" s="164"/>
      <c r="Q506" s="40"/>
      <c r="R506" s="40"/>
      <c r="S506" s="164" t="s">
        <v>332</v>
      </c>
      <c r="T506" s="164"/>
      <c r="U506" s="40"/>
      <c r="V506" s="40"/>
      <c r="W506" s="164">
        <v>320</v>
      </c>
      <c r="X506" s="164"/>
      <c r="Y506" s="40"/>
    </row>
    <row r="507" spans="1:25">
      <c r="A507" s="20"/>
      <c r="B507" s="183"/>
      <c r="C507" s="164"/>
      <c r="D507" s="164"/>
      <c r="E507" s="40"/>
      <c r="F507" s="40"/>
      <c r="G507" s="164"/>
      <c r="H507" s="164"/>
      <c r="I507" s="40"/>
      <c r="J507" s="40"/>
      <c r="K507" s="164"/>
      <c r="L507" s="164"/>
      <c r="M507" s="131"/>
      <c r="N507" s="40"/>
      <c r="O507" s="164"/>
      <c r="P507" s="164"/>
      <c r="Q507" s="40"/>
      <c r="R507" s="40"/>
      <c r="S507" s="164"/>
      <c r="T507" s="164"/>
      <c r="U507" s="40"/>
      <c r="V507" s="40"/>
      <c r="W507" s="164"/>
      <c r="X507" s="164"/>
      <c r="Y507" s="40"/>
    </row>
    <row r="508" spans="1:25">
      <c r="A508" s="20"/>
      <c r="B508" s="184" t="s">
        <v>89</v>
      </c>
      <c r="C508" s="166" t="s">
        <v>332</v>
      </c>
      <c r="D508" s="166"/>
      <c r="E508" s="44"/>
      <c r="F508" s="44"/>
      <c r="G508" s="166" t="s">
        <v>332</v>
      </c>
      <c r="H508" s="166"/>
      <c r="I508" s="44"/>
      <c r="J508" s="44"/>
      <c r="K508" s="167">
        <v>127141</v>
      </c>
      <c r="L508" s="167"/>
      <c r="M508" s="44"/>
      <c r="N508" s="44"/>
      <c r="O508" s="166" t="s">
        <v>332</v>
      </c>
      <c r="P508" s="166"/>
      <c r="Q508" s="44"/>
      <c r="R508" s="44"/>
      <c r="S508" s="166" t="s">
        <v>332</v>
      </c>
      <c r="T508" s="166"/>
      <c r="U508" s="44"/>
      <c r="V508" s="44"/>
      <c r="W508" s="167">
        <v>127141</v>
      </c>
      <c r="X508" s="167"/>
      <c r="Y508" s="44"/>
    </row>
    <row r="509" spans="1:25">
      <c r="A509" s="20"/>
      <c r="B509" s="184"/>
      <c r="C509" s="166"/>
      <c r="D509" s="166"/>
      <c r="E509" s="44"/>
      <c r="F509" s="44"/>
      <c r="G509" s="166"/>
      <c r="H509" s="166"/>
      <c r="I509" s="44"/>
      <c r="J509" s="44"/>
      <c r="K509" s="167"/>
      <c r="L509" s="167"/>
      <c r="M509" s="44"/>
      <c r="N509" s="44"/>
      <c r="O509" s="166"/>
      <c r="P509" s="166"/>
      <c r="Q509" s="44"/>
      <c r="R509" s="44"/>
      <c r="S509" s="166"/>
      <c r="T509" s="166"/>
      <c r="U509" s="44"/>
      <c r="V509" s="44"/>
      <c r="W509" s="167"/>
      <c r="X509" s="167"/>
      <c r="Y509" s="44"/>
    </row>
    <row r="510" spans="1:25">
      <c r="A510" s="20"/>
      <c r="B510" s="183" t="s">
        <v>57</v>
      </c>
      <c r="C510" s="164" t="s">
        <v>332</v>
      </c>
      <c r="D510" s="164"/>
      <c r="E510" s="40"/>
      <c r="F510" s="40"/>
      <c r="G510" s="164" t="s">
        <v>332</v>
      </c>
      <c r="H510" s="164"/>
      <c r="I510" s="40"/>
      <c r="J510" s="40"/>
      <c r="K510" s="164" t="s">
        <v>1064</v>
      </c>
      <c r="L510" s="164"/>
      <c r="M510" s="131" t="s">
        <v>276</v>
      </c>
      <c r="N510" s="40"/>
      <c r="O510" s="162">
        <v>10454</v>
      </c>
      <c r="P510" s="162"/>
      <c r="Q510" s="40"/>
      <c r="R510" s="40"/>
      <c r="S510" s="164" t="s">
        <v>332</v>
      </c>
      <c r="T510" s="164"/>
      <c r="U510" s="40"/>
      <c r="V510" s="40"/>
      <c r="W510" s="164" t="s">
        <v>1065</v>
      </c>
      <c r="X510" s="164"/>
      <c r="Y510" s="131" t="s">
        <v>276</v>
      </c>
    </row>
    <row r="511" spans="1:25">
      <c r="A511" s="20"/>
      <c r="B511" s="183"/>
      <c r="C511" s="164"/>
      <c r="D511" s="164"/>
      <c r="E511" s="40"/>
      <c r="F511" s="40"/>
      <c r="G511" s="164"/>
      <c r="H511" s="164"/>
      <c r="I511" s="40"/>
      <c r="J511" s="40"/>
      <c r="K511" s="164"/>
      <c r="L511" s="164"/>
      <c r="M511" s="131"/>
      <c r="N511" s="40"/>
      <c r="O511" s="162"/>
      <c r="P511" s="162"/>
      <c r="Q511" s="40"/>
      <c r="R511" s="40"/>
      <c r="S511" s="164"/>
      <c r="T511" s="164"/>
      <c r="U511" s="40"/>
      <c r="V511" s="40"/>
      <c r="W511" s="164"/>
      <c r="X511" s="164"/>
      <c r="Y511" s="131"/>
    </row>
    <row r="512" spans="1:25">
      <c r="A512" s="20"/>
      <c r="B512" s="184" t="s">
        <v>113</v>
      </c>
      <c r="C512" s="167">
        <v>11893</v>
      </c>
      <c r="D512" s="167"/>
      <c r="E512" s="44"/>
      <c r="F512" s="44"/>
      <c r="G512" s="166" t="s">
        <v>332</v>
      </c>
      <c r="H512" s="166"/>
      <c r="I512" s="44"/>
      <c r="J512" s="44"/>
      <c r="K512" s="166" t="s">
        <v>332</v>
      </c>
      <c r="L512" s="166"/>
      <c r="M512" s="44"/>
      <c r="N512" s="44"/>
      <c r="O512" s="166" t="s">
        <v>332</v>
      </c>
      <c r="P512" s="166"/>
      <c r="Q512" s="44"/>
      <c r="R512" s="44"/>
      <c r="S512" s="166" t="s">
        <v>332</v>
      </c>
      <c r="T512" s="166"/>
      <c r="U512" s="44"/>
      <c r="V512" s="44"/>
      <c r="W512" s="167">
        <v>11893</v>
      </c>
      <c r="X512" s="167"/>
      <c r="Y512" s="44"/>
    </row>
    <row r="513" spans="1:25">
      <c r="A513" s="20"/>
      <c r="B513" s="184"/>
      <c r="C513" s="167"/>
      <c r="D513" s="167"/>
      <c r="E513" s="44"/>
      <c r="F513" s="44"/>
      <c r="G513" s="166"/>
      <c r="H513" s="166"/>
      <c r="I513" s="44"/>
      <c r="J513" s="44"/>
      <c r="K513" s="166"/>
      <c r="L513" s="166"/>
      <c r="M513" s="44"/>
      <c r="N513" s="44"/>
      <c r="O513" s="166"/>
      <c r="P513" s="166"/>
      <c r="Q513" s="44"/>
      <c r="R513" s="44"/>
      <c r="S513" s="166"/>
      <c r="T513" s="166"/>
      <c r="U513" s="44"/>
      <c r="V513" s="44"/>
      <c r="W513" s="167"/>
      <c r="X513" s="167"/>
      <c r="Y513" s="44"/>
    </row>
    <row r="514" spans="1:25">
      <c r="A514" s="20"/>
      <c r="B514" s="183" t="s">
        <v>95</v>
      </c>
      <c r="C514" s="164" t="s">
        <v>332</v>
      </c>
      <c r="D514" s="164"/>
      <c r="E514" s="40"/>
      <c r="F514" s="40"/>
      <c r="G514" s="162">
        <v>2432</v>
      </c>
      <c r="H514" s="162"/>
      <c r="I514" s="40"/>
      <c r="J514" s="40"/>
      <c r="K514" s="164" t="s">
        <v>332</v>
      </c>
      <c r="L514" s="164"/>
      <c r="M514" s="40"/>
      <c r="N514" s="40"/>
      <c r="O514" s="164" t="s">
        <v>332</v>
      </c>
      <c r="P514" s="164"/>
      <c r="Q514" s="40"/>
      <c r="R514" s="40"/>
      <c r="S514" s="164" t="s">
        <v>332</v>
      </c>
      <c r="T514" s="164"/>
      <c r="U514" s="40"/>
      <c r="V514" s="40"/>
      <c r="W514" s="162">
        <v>2432</v>
      </c>
      <c r="X514" s="162"/>
      <c r="Y514" s="40"/>
    </row>
    <row r="515" spans="1:25">
      <c r="A515" s="20"/>
      <c r="B515" s="183"/>
      <c r="C515" s="164"/>
      <c r="D515" s="164"/>
      <c r="E515" s="40"/>
      <c r="F515" s="40"/>
      <c r="G515" s="162"/>
      <c r="H515" s="162"/>
      <c r="I515" s="40"/>
      <c r="J515" s="40"/>
      <c r="K515" s="164"/>
      <c r="L515" s="164"/>
      <c r="M515" s="40"/>
      <c r="N515" s="40"/>
      <c r="O515" s="164"/>
      <c r="P515" s="164"/>
      <c r="Q515" s="40"/>
      <c r="R515" s="40"/>
      <c r="S515" s="164"/>
      <c r="T515" s="164"/>
      <c r="U515" s="40"/>
      <c r="V515" s="40"/>
      <c r="W515" s="162"/>
      <c r="X515" s="162"/>
      <c r="Y515" s="40"/>
    </row>
    <row r="516" spans="1:25">
      <c r="A516" s="20"/>
      <c r="B516" s="184" t="s">
        <v>983</v>
      </c>
      <c r="C516" s="166" t="s">
        <v>1066</v>
      </c>
      <c r="D516" s="166"/>
      <c r="E516" s="132" t="s">
        <v>276</v>
      </c>
      <c r="F516" s="44"/>
      <c r="G516" s="166" t="s">
        <v>1067</v>
      </c>
      <c r="H516" s="166"/>
      <c r="I516" s="132" t="s">
        <v>276</v>
      </c>
      <c r="J516" s="44"/>
      <c r="K516" s="166" t="s">
        <v>1068</v>
      </c>
      <c r="L516" s="166"/>
      <c r="M516" s="132" t="s">
        <v>276</v>
      </c>
      <c r="N516" s="44"/>
      <c r="O516" s="166" t="s">
        <v>332</v>
      </c>
      <c r="P516" s="166"/>
      <c r="Q516" s="44"/>
      <c r="R516" s="44"/>
      <c r="S516" s="167">
        <v>275597</v>
      </c>
      <c r="T516" s="167"/>
      <c r="U516" s="44"/>
      <c r="V516" s="44"/>
      <c r="W516" s="166" t="s">
        <v>332</v>
      </c>
      <c r="X516" s="166"/>
      <c r="Y516" s="44"/>
    </row>
    <row r="517" spans="1:25">
      <c r="A517" s="20"/>
      <c r="B517" s="184"/>
      <c r="C517" s="166"/>
      <c r="D517" s="166"/>
      <c r="E517" s="132"/>
      <c r="F517" s="44"/>
      <c r="G517" s="166"/>
      <c r="H517" s="166"/>
      <c r="I517" s="132"/>
      <c r="J517" s="44"/>
      <c r="K517" s="166"/>
      <c r="L517" s="166"/>
      <c r="M517" s="132"/>
      <c r="N517" s="44"/>
      <c r="O517" s="166"/>
      <c r="P517" s="166"/>
      <c r="Q517" s="44"/>
      <c r="R517" s="44"/>
      <c r="S517" s="167"/>
      <c r="T517" s="167"/>
      <c r="U517" s="44"/>
      <c r="V517" s="44"/>
      <c r="W517" s="166"/>
      <c r="X517" s="166"/>
      <c r="Y517" s="44"/>
    </row>
    <row r="518" spans="1:25">
      <c r="A518" s="20"/>
      <c r="B518" s="183" t="s">
        <v>986</v>
      </c>
      <c r="C518" s="164" t="s">
        <v>1069</v>
      </c>
      <c r="D518" s="164"/>
      <c r="E518" s="131" t="s">
        <v>276</v>
      </c>
      <c r="F518" s="40"/>
      <c r="G518" s="162">
        <v>3075</v>
      </c>
      <c r="H518" s="162"/>
      <c r="I518" s="40"/>
      <c r="J518" s="40"/>
      <c r="K518" s="162">
        <v>87256</v>
      </c>
      <c r="L518" s="162"/>
      <c r="M518" s="40"/>
      <c r="N518" s="40"/>
      <c r="O518" s="164" t="s">
        <v>1070</v>
      </c>
      <c r="P518" s="164"/>
      <c r="Q518" s="131" t="s">
        <v>276</v>
      </c>
      <c r="R518" s="40"/>
      <c r="S518" s="164" t="s">
        <v>332</v>
      </c>
      <c r="T518" s="164"/>
      <c r="U518" s="40"/>
      <c r="V518" s="40"/>
      <c r="W518" s="164" t="s">
        <v>1071</v>
      </c>
      <c r="X518" s="164"/>
      <c r="Y518" s="131" t="s">
        <v>276</v>
      </c>
    </row>
    <row r="519" spans="1:25" ht="15.75" thickBot="1">
      <c r="A519" s="20"/>
      <c r="B519" s="183"/>
      <c r="C519" s="171"/>
      <c r="D519" s="171"/>
      <c r="E519" s="179"/>
      <c r="F519" s="40"/>
      <c r="G519" s="172"/>
      <c r="H519" s="172"/>
      <c r="I519" s="89"/>
      <c r="J519" s="40"/>
      <c r="K519" s="172"/>
      <c r="L519" s="172"/>
      <c r="M519" s="89"/>
      <c r="N519" s="40"/>
      <c r="O519" s="171"/>
      <c r="P519" s="171"/>
      <c r="Q519" s="179"/>
      <c r="R519" s="40"/>
      <c r="S519" s="171"/>
      <c r="T519" s="171"/>
      <c r="U519" s="89"/>
      <c r="V519" s="40"/>
      <c r="W519" s="171"/>
      <c r="X519" s="171"/>
      <c r="Y519" s="179"/>
    </row>
    <row r="520" spans="1:25">
      <c r="A520" s="20"/>
      <c r="B520" s="251" t="s">
        <v>990</v>
      </c>
      <c r="C520" s="174" t="s">
        <v>1072</v>
      </c>
      <c r="D520" s="174"/>
      <c r="E520" s="175" t="s">
        <v>276</v>
      </c>
      <c r="F520" s="44"/>
      <c r="G520" s="174" t="s">
        <v>1073</v>
      </c>
      <c r="H520" s="174"/>
      <c r="I520" s="175" t="s">
        <v>276</v>
      </c>
      <c r="J520" s="44"/>
      <c r="K520" s="176">
        <v>500877</v>
      </c>
      <c r="L520" s="176"/>
      <c r="M520" s="64"/>
      <c r="N520" s="44"/>
      <c r="O520" s="174" t="s">
        <v>1074</v>
      </c>
      <c r="P520" s="174"/>
      <c r="Q520" s="175" t="s">
        <v>276</v>
      </c>
      <c r="R520" s="44"/>
      <c r="S520" s="174" t="s">
        <v>332</v>
      </c>
      <c r="T520" s="174"/>
      <c r="U520" s="64"/>
      <c r="V520" s="44"/>
      <c r="W520" s="176">
        <v>179490</v>
      </c>
      <c r="X520" s="176"/>
      <c r="Y520" s="64"/>
    </row>
    <row r="521" spans="1:25">
      <c r="A521" s="20"/>
      <c r="B521" s="251"/>
      <c r="C521" s="166"/>
      <c r="D521" s="166"/>
      <c r="E521" s="132"/>
      <c r="F521" s="44"/>
      <c r="G521" s="166"/>
      <c r="H521" s="166"/>
      <c r="I521" s="132"/>
      <c r="J521" s="44"/>
      <c r="K521" s="167"/>
      <c r="L521" s="167"/>
      <c r="M521" s="44"/>
      <c r="N521" s="44"/>
      <c r="O521" s="166"/>
      <c r="P521" s="166"/>
      <c r="Q521" s="132"/>
      <c r="R521" s="44"/>
      <c r="S521" s="166"/>
      <c r="T521" s="166"/>
      <c r="U521" s="44"/>
      <c r="V521" s="44"/>
      <c r="W521" s="167"/>
      <c r="X521" s="167"/>
      <c r="Y521" s="44"/>
    </row>
    <row r="522" spans="1:25">
      <c r="A522" s="20"/>
      <c r="B522" s="155" t="s">
        <v>162</v>
      </c>
      <c r="C522" s="40"/>
      <c r="D522" s="40"/>
      <c r="E522" s="40"/>
      <c r="F522" s="40"/>
      <c r="G522" s="40"/>
      <c r="H522" s="40"/>
      <c r="I522" s="40"/>
      <c r="J522" s="40"/>
      <c r="K522" s="40"/>
      <c r="L522" s="40"/>
      <c r="M522" s="40"/>
      <c r="N522" s="40"/>
      <c r="O522" s="40"/>
      <c r="P522" s="40"/>
      <c r="Q522" s="40"/>
      <c r="R522" s="40"/>
      <c r="S522" s="40"/>
      <c r="T522" s="40"/>
      <c r="U522" s="40"/>
      <c r="V522" s="40"/>
      <c r="W522" s="177"/>
      <c r="X522" s="177"/>
      <c r="Y522" s="40"/>
    </row>
    <row r="523" spans="1:25">
      <c r="A523" s="20"/>
      <c r="B523" s="155"/>
      <c r="C523" s="40"/>
      <c r="D523" s="40"/>
      <c r="E523" s="40"/>
      <c r="F523" s="40"/>
      <c r="G523" s="40"/>
      <c r="H523" s="40"/>
      <c r="I523" s="40"/>
      <c r="J523" s="40"/>
      <c r="K523" s="40"/>
      <c r="L523" s="40"/>
      <c r="M523" s="40"/>
      <c r="N523" s="40"/>
      <c r="O523" s="40"/>
      <c r="P523" s="40"/>
      <c r="Q523" s="40"/>
      <c r="R523" s="40"/>
      <c r="S523" s="40"/>
      <c r="T523" s="40"/>
      <c r="U523" s="40"/>
      <c r="V523" s="40"/>
      <c r="W523" s="177"/>
      <c r="X523" s="177"/>
      <c r="Y523" s="40"/>
    </row>
    <row r="524" spans="1:25">
      <c r="A524" s="20"/>
      <c r="B524" s="184" t="s">
        <v>36</v>
      </c>
      <c r="C524" s="166" t="s">
        <v>1075</v>
      </c>
      <c r="D524" s="166"/>
      <c r="E524" s="132" t="s">
        <v>276</v>
      </c>
      <c r="F524" s="44"/>
      <c r="G524" s="166" t="s">
        <v>332</v>
      </c>
      <c r="H524" s="166"/>
      <c r="I524" s="44"/>
      <c r="J524" s="44"/>
      <c r="K524" s="166" t="s">
        <v>332</v>
      </c>
      <c r="L524" s="166"/>
      <c r="M524" s="44"/>
      <c r="N524" s="44"/>
      <c r="O524" s="166" t="s">
        <v>332</v>
      </c>
      <c r="P524" s="166"/>
      <c r="Q524" s="44"/>
      <c r="R524" s="44"/>
      <c r="S524" s="166" t="s">
        <v>332</v>
      </c>
      <c r="T524" s="166"/>
      <c r="U524" s="44"/>
      <c r="V524" s="44"/>
      <c r="W524" s="166" t="s">
        <v>1075</v>
      </c>
      <c r="X524" s="166"/>
      <c r="Y524" s="132" t="s">
        <v>276</v>
      </c>
    </row>
    <row r="525" spans="1:25">
      <c r="A525" s="20"/>
      <c r="B525" s="184"/>
      <c r="C525" s="166"/>
      <c r="D525" s="166"/>
      <c r="E525" s="132"/>
      <c r="F525" s="44"/>
      <c r="G525" s="166"/>
      <c r="H525" s="166"/>
      <c r="I525" s="44"/>
      <c r="J525" s="44"/>
      <c r="K525" s="166"/>
      <c r="L525" s="166"/>
      <c r="M525" s="44"/>
      <c r="N525" s="44"/>
      <c r="O525" s="166"/>
      <c r="P525" s="166"/>
      <c r="Q525" s="44"/>
      <c r="R525" s="44"/>
      <c r="S525" s="166"/>
      <c r="T525" s="166"/>
      <c r="U525" s="44"/>
      <c r="V525" s="44"/>
      <c r="W525" s="166"/>
      <c r="X525" s="166"/>
      <c r="Y525" s="132"/>
    </row>
    <row r="526" spans="1:25">
      <c r="A526" s="20"/>
      <c r="B526" s="183" t="s">
        <v>163</v>
      </c>
      <c r="C526" s="162">
        <v>1897</v>
      </c>
      <c r="D526" s="162"/>
      <c r="E526" s="40"/>
      <c r="F526" s="40"/>
      <c r="G526" s="164" t="s">
        <v>332</v>
      </c>
      <c r="H526" s="164"/>
      <c r="I526" s="40"/>
      <c r="J526" s="40"/>
      <c r="K526" s="164" t="s">
        <v>332</v>
      </c>
      <c r="L526" s="164"/>
      <c r="M526" s="40"/>
      <c r="N526" s="40"/>
      <c r="O526" s="164" t="s">
        <v>332</v>
      </c>
      <c r="P526" s="164"/>
      <c r="Q526" s="40"/>
      <c r="R526" s="40"/>
      <c r="S526" s="164" t="s">
        <v>332</v>
      </c>
      <c r="T526" s="164"/>
      <c r="U526" s="40"/>
      <c r="V526" s="40"/>
      <c r="W526" s="162">
        <v>1897</v>
      </c>
      <c r="X526" s="162"/>
      <c r="Y526" s="40"/>
    </row>
    <row r="527" spans="1:25">
      <c r="A527" s="20"/>
      <c r="B527" s="183"/>
      <c r="C527" s="162"/>
      <c r="D527" s="162"/>
      <c r="E527" s="40"/>
      <c r="F527" s="40"/>
      <c r="G527" s="164"/>
      <c r="H527" s="164"/>
      <c r="I527" s="40"/>
      <c r="J527" s="40"/>
      <c r="K527" s="164"/>
      <c r="L527" s="164"/>
      <c r="M527" s="40"/>
      <c r="N527" s="40"/>
      <c r="O527" s="164"/>
      <c r="P527" s="164"/>
      <c r="Q527" s="40"/>
      <c r="R527" s="40"/>
      <c r="S527" s="164"/>
      <c r="T527" s="164"/>
      <c r="U527" s="40"/>
      <c r="V527" s="40"/>
      <c r="W527" s="162"/>
      <c r="X527" s="162"/>
      <c r="Y527" s="40"/>
    </row>
    <row r="528" spans="1:25">
      <c r="A528" s="20"/>
      <c r="B528" s="184" t="s">
        <v>164</v>
      </c>
      <c r="C528" s="166" t="s">
        <v>1076</v>
      </c>
      <c r="D528" s="166"/>
      <c r="E528" s="132" t="s">
        <v>276</v>
      </c>
      <c r="F528" s="44"/>
      <c r="G528" s="166" t="s">
        <v>332</v>
      </c>
      <c r="H528" s="166"/>
      <c r="I528" s="44"/>
      <c r="J528" s="44"/>
      <c r="K528" s="166" t="s">
        <v>1077</v>
      </c>
      <c r="L528" s="166"/>
      <c r="M528" s="132" t="s">
        <v>276</v>
      </c>
      <c r="N528" s="44"/>
      <c r="O528" s="166" t="s">
        <v>332</v>
      </c>
      <c r="P528" s="166"/>
      <c r="Q528" s="44"/>
      <c r="R528" s="44"/>
      <c r="S528" s="166" t="s">
        <v>332</v>
      </c>
      <c r="T528" s="166"/>
      <c r="U528" s="44"/>
      <c r="V528" s="44"/>
      <c r="W528" s="166" t="s">
        <v>1078</v>
      </c>
      <c r="X528" s="166"/>
      <c r="Y528" s="132" t="s">
        <v>276</v>
      </c>
    </row>
    <row r="529" spans="1:25">
      <c r="A529" s="20"/>
      <c r="B529" s="184"/>
      <c r="C529" s="166"/>
      <c r="D529" s="166"/>
      <c r="E529" s="132"/>
      <c r="F529" s="44"/>
      <c r="G529" s="166"/>
      <c r="H529" s="166"/>
      <c r="I529" s="44"/>
      <c r="J529" s="44"/>
      <c r="K529" s="166"/>
      <c r="L529" s="166"/>
      <c r="M529" s="132"/>
      <c r="N529" s="44"/>
      <c r="O529" s="166"/>
      <c r="P529" s="166"/>
      <c r="Q529" s="44"/>
      <c r="R529" s="44"/>
      <c r="S529" s="166"/>
      <c r="T529" s="166"/>
      <c r="U529" s="44"/>
      <c r="V529" s="44"/>
      <c r="W529" s="166"/>
      <c r="X529" s="166"/>
      <c r="Y529" s="132"/>
    </row>
    <row r="530" spans="1:25">
      <c r="A530" s="20"/>
      <c r="B530" s="183" t="s">
        <v>165</v>
      </c>
      <c r="C530" s="164" t="s">
        <v>332</v>
      </c>
      <c r="D530" s="164"/>
      <c r="E530" s="40"/>
      <c r="F530" s="40"/>
      <c r="G530" s="164" t="s">
        <v>332</v>
      </c>
      <c r="H530" s="164"/>
      <c r="I530" s="40"/>
      <c r="J530" s="40"/>
      <c r="K530" s="162">
        <v>114918</v>
      </c>
      <c r="L530" s="162"/>
      <c r="M530" s="40"/>
      <c r="N530" s="40"/>
      <c r="O530" s="164" t="s">
        <v>332</v>
      </c>
      <c r="P530" s="164"/>
      <c r="Q530" s="40"/>
      <c r="R530" s="40"/>
      <c r="S530" s="164" t="s">
        <v>332</v>
      </c>
      <c r="T530" s="164"/>
      <c r="U530" s="40"/>
      <c r="V530" s="40"/>
      <c r="W530" s="162">
        <v>114918</v>
      </c>
      <c r="X530" s="162"/>
      <c r="Y530" s="40"/>
    </row>
    <row r="531" spans="1:25">
      <c r="A531" s="20"/>
      <c r="B531" s="183"/>
      <c r="C531" s="164"/>
      <c r="D531" s="164"/>
      <c r="E531" s="40"/>
      <c r="F531" s="40"/>
      <c r="G531" s="164"/>
      <c r="H531" s="164"/>
      <c r="I531" s="40"/>
      <c r="J531" s="40"/>
      <c r="K531" s="162"/>
      <c r="L531" s="162"/>
      <c r="M531" s="40"/>
      <c r="N531" s="40"/>
      <c r="O531" s="164"/>
      <c r="P531" s="164"/>
      <c r="Q531" s="40"/>
      <c r="R531" s="40"/>
      <c r="S531" s="164"/>
      <c r="T531" s="164"/>
      <c r="U531" s="40"/>
      <c r="V531" s="40"/>
      <c r="W531" s="162"/>
      <c r="X531" s="162"/>
      <c r="Y531" s="40"/>
    </row>
    <row r="532" spans="1:25">
      <c r="A532" s="20"/>
      <c r="B532" s="184" t="s">
        <v>1079</v>
      </c>
      <c r="C532" s="166" t="s">
        <v>332</v>
      </c>
      <c r="D532" s="166"/>
      <c r="E532" s="44"/>
      <c r="F532" s="44"/>
      <c r="G532" s="166" t="s">
        <v>332</v>
      </c>
      <c r="H532" s="166"/>
      <c r="I532" s="44"/>
      <c r="J532" s="44"/>
      <c r="K532" s="166" t="s">
        <v>1080</v>
      </c>
      <c r="L532" s="166"/>
      <c r="M532" s="132" t="s">
        <v>276</v>
      </c>
      <c r="N532" s="44"/>
      <c r="O532" s="166" t="s">
        <v>332</v>
      </c>
      <c r="P532" s="166"/>
      <c r="Q532" s="44"/>
      <c r="R532" s="44"/>
      <c r="S532" s="166" t="s">
        <v>332</v>
      </c>
      <c r="T532" s="166"/>
      <c r="U532" s="44"/>
      <c r="V532" s="44"/>
      <c r="W532" s="166" t="s">
        <v>1080</v>
      </c>
      <c r="X532" s="166"/>
      <c r="Y532" s="132" t="s">
        <v>276</v>
      </c>
    </row>
    <row r="533" spans="1:25" ht="15.75" thickBot="1">
      <c r="A533" s="20"/>
      <c r="B533" s="184"/>
      <c r="C533" s="168"/>
      <c r="D533" s="168"/>
      <c r="E533" s="57"/>
      <c r="F533" s="44"/>
      <c r="G533" s="168"/>
      <c r="H533" s="168"/>
      <c r="I533" s="57"/>
      <c r="J533" s="44"/>
      <c r="K533" s="168"/>
      <c r="L533" s="168"/>
      <c r="M533" s="169"/>
      <c r="N533" s="44"/>
      <c r="O533" s="168"/>
      <c r="P533" s="168"/>
      <c r="Q533" s="57"/>
      <c r="R533" s="44"/>
      <c r="S533" s="168"/>
      <c r="T533" s="168"/>
      <c r="U533" s="57"/>
      <c r="V533" s="44"/>
      <c r="W533" s="168"/>
      <c r="X533" s="168"/>
      <c r="Y533" s="169"/>
    </row>
    <row r="534" spans="1:25">
      <c r="A534" s="20"/>
      <c r="B534" s="193" t="s">
        <v>167</v>
      </c>
      <c r="C534" s="158" t="s">
        <v>1081</v>
      </c>
      <c r="D534" s="158"/>
      <c r="E534" s="156" t="s">
        <v>276</v>
      </c>
      <c r="F534" s="40"/>
      <c r="G534" s="158" t="s">
        <v>332</v>
      </c>
      <c r="H534" s="158"/>
      <c r="I534" s="41"/>
      <c r="J534" s="40"/>
      <c r="K534" s="160">
        <v>99035</v>
      </c>
      <c r="L534" s="160"/>
      <c r="M534" s="41"/>
      <c r="N534" s="40"/>
      <c r="O534" s="158" t="s">
        <v>332</v>
      </c>
      <c r="P534" s="158"/>
      <c r="Q534" s="41"/>
      <c r="R534" s="40"/>
      <c r="S534" s="158" t="s">
        <v>332</v>
      </c>
      <c r="T534" s="158"/>
      <c r="U534" s="41"/>
      <c r="V534" s="40"/>
      <c r="W534" s="160">
        <v>98143</v>
      </c>
      <c r="X534" s="160"/>
      <c r="Y534" s="41"/>
    </row>
    <row r="535" spans="1:25">
      <c r="A535" s="20"/>
      <c r="B535" s="193"/>
      <c r="C535" s="164"/>
      <c r="D535" s="164"/>
      <c r="E535" s="131"/>
      <c r="F535" s="40"/>
      <c r="G535" s="164"/>
      <c r="H535" s="164"/>
      <c r="I535" s="40"/>
      <c r="J535" s="40"/>
      <c r="K535" s="162"/>
      <c r="L535" s="162"/>
      <c r="M535" s="40"/>
      <c r="N535" s="40"/>
      <c r="O535" s="164"/>
      <c r="P535" s="164"/>
      <c r="Q535" s="40"/>
      <c r="R535" s="40"/>
      <c r="S535" s="164"/>
      <c r="T535" s="164"/>
      <c r="U535" s="40"/>
      <c r="V535" s="40"/>
      <c r="W535" s="162"/>
      <c r="X535" s="162"/>
      <c r="Y535" s="40"/>
    </row>
    <row r="536" spans="1:25">
      <c r="A536" s="20"/>
      <c r="B536" s="189" t="s">
        <v>168</v>
      </c>
      <c r="C536" s="44"/>
      <c r="D536" s="44"/>
      <c r="E536" s="44"/>
      <c r="F536" s="44"/>
      <c r="G536" s="44"/>
      <c r="H536" s="44"/>
      <c r="I536" s="44"/>
      <c r="J536" s="44"/>
      <c r="K536" s="44"/>
      <c r="L536" s="44"/>
      <c r="M536" s="44"/>
      <c r="N536" s="44"/>
      <c r="O536" s="44"/>
      <c r="P536" s="44"/>
      <c r="Q536" s="44"/>
      <c r="R536" s="44"/>
      <c r="S536" s="44"/>
      <c r="T536" s="44"/>
      <c r="U536" s="44"/>
      <c r="V536" s="44"/>
      <c r="W536" s="252"/>
      <c r="X536" s="252"/>
      <c r="Y536" s="44"/>
    </row>
    <row r="537" spans="1:25">
      <c r="A537" s="20"/>
      <c r="B537" s="189"/>
      <c r="C537" s="44"/>
      <c r="D537" s="44"/>
      <c r="E537" s="44"/>
      <c r="F537" s="44"/>
      <c r="G537" s="44"/>
      <c r="H537" s="44"/>
      <c r="I537" s="44"/>
      <c r="J537" s="44"/>
      <c r="K537" s="44"/>
      <c r="L537" s="44"/>
      <c r="M537" s="44"/>
      <c r="N537" s="44"/>
      <c r="O537" s="44"/>
      <c r="P537" s="44"/>
      <c r="Q537" s="44"/>
      <c r="R537" s="44"/>
      <c r="S537" s="44"/>
      <c r="T537" s="44"/>
      <c r="U537" s="44"/>
      <c r="V537" s="44"/>
      <c r="W537" s="252"/>
      <c r="X537" s="252"/>
      <c r="Y537" s="44"/>
    </row>
    <row r="538" spans="1:25">
      <c r="A538" s="20"/>
      <c r="B538" s="183" t="s">
        <v>1002</v>
      </c>
      <c r="C538" s="162">
        <v>263963</v>
      </c>
      <c r="D538" s="162"/>
      <c r="E538" s="40"/>
      <c r="F538" s="40"/>
      <c r="G538" s="162">
        <v>336144</v>
      </c>
      <c r="H538" s="162"/>
      <c r="I538" s="40"/>
      <c r="J538" s="40"/>
      <c r="K538" s="164" t="s">
        <v>1082</v>
      </c>
      <c r="L538" s="164"/>
      <c r="M538" s="131" t="s">
        <v>276</v>
      </c>
      <c r="N538" s="40"/>
      <c r="O538" s="162">
        <v>12232</v>
      </c>
      <c r="P538" s="162"/>
      <c r="Q538" s="40"/>
      <c r="R538" s="40"/>
      <c r="S538" s="164" t="s">
        <v>332</v>
      </c>
      <c r="T538" s="164"/>
      <c r="U538" s="40"/>
      <c r="V538" s="40"/>
      <c r="W538" s="164" t="s">
        <v>332</v>
      </c>
      <c r="X538" s="164"/>
      <c r="Y538" s="40"/>
    </row>
    <row r="539" spans="1:25">
      <c r="A539" s="20"/>
      <c r="B539" s="183"/>
      <c r="C539" s="162"/>
      <c r="D539" s="162"/>
      <c r="E539" s="40"/>
      <c r="F539" s="40"/>
      <c r="G539" s="162"/>
      <c r="H539" s="162"/>
      <c r="I539" s="40"/>
      <c r="J539" s="40"/>
      <c r="K539" s="164"/>
      <c r="L539" s="164"/>
      <c r="M539" s="131"/>
      <c r="N539" s="40"/>
      <c r="O539" s="162"/>
      <c r="P539" s="162"/>
      <c r="Q539" s="40"/>
      <c r="R539" s="40"/>
      <c r="S539" s="164"/>
      <c r="T539" s="164"/>
      <c r="U539" s="40"/>
      <c r="V539" s="40"/>
      <c r="W539" s="164"/>
      <c r="X539" s="164"/>
      <c r="Y539" s="40"/>
    </row>
    <row r="540" spans="1:25">
      <c r="A540" s="20"/>
      <c r="B540" s="184" t="s">
        <v>169</v>
      </c>
      <c r="C540" s="166" t="s">
        <v>332</v>
      </c>
      <c r="D540" s="166"/>
      <c r="E540" s="44"/>
      <c r="F540" s="44"/>
      <c r="G540" s="166" t="s">
        <v>1083</v>
      </c>
      <c r="H540" s="166"/>
      <c r="I540" s="132" t="s">
        <v>276</v>
      </c>
      <c r="J540" s="44"/>
      <c r="K540" s="166" t="s">
        <v>332</v>
      </c>
      <c r="L540" s="166"/>
      <c r="M540" s="44"/>
      <c r="N540" s="44"/>
      <c r="O540" s="166" t="s">
        <v>332</v>
      </c>
      <c r="P540" s="166"/>
      <c r="Q540" s="44"/>
      <c r="R540" s="44"/>
      <c r="S540" s="166" t="s">
        <v>332</v>
      </c>
      <c r="T540" s="166"/>
      <c r="U540" s="44"/>
      <c r="V540" s="44"/>
      <c r="W540" s="166" t="s">
        <v>1083</v>
      </c>
      <c r="X540" s="166"/>
      <c r="Y540" s="132" t="s">
        <v>276</v>
      </c>
    </row>
    <row r="541" spans="1:25">
      <c r="A541" s="20"/>
      <c r="B541" s="184"/>
      <c r="C541" s="166"/>
      <c r="D541" s="166"/>
      <c r="E541" s="44"/>
      <c r="F541" s="44"/>
      <c r="G541" s="166"/>
      <c r="H541" s="166"/>
      <c r="I541" s="132"/>
      <c r="J541" s="44"/>
      <c r="K541" s="166"/>
      <c r="L541" s="166"/>
      <c r="M541" s="44"/>
      <c r="N541" s="44"/>
      <c r="O541" s="166"/>
      <c r="P541" s="166"/>
      <c r="Q541" s="44"/>
      <c r="R541" s="44"/>
      <c r="S541" s="166"/>
      <c r="T541" s="166"/>
      <c r="U541" s="44"/>
      <c r="V541" s="44"/>
      <c r="W541" s="166"/>
      <c r="X541" s="166"/>
      <c r="Y541" s="132"/>
    </row>
    <row r="542" spans="1:25">
      <c r="A542" s="20"/>
      <c r="B542" s="183" t="s">
        <v>171</v>
      </c>
      <c r="C542" s="164" t="s">
        <v>1084</v>
      </c>
      <c r="D542" s="164"/>
      <c r="E542" s="131" t="s">
        <v>276</v>
      </c>
      <c r="F542" s="40"/>
      <c r="G542" s="164" t="s">
        <v>332</v>
      </c>
      <c r="H542" s="164"/>
      <c r="I542" s="40"/>
      <c r="J542" s="40"/>
      <c r="K542" s="164" t="s">
        <v>332</v>
      </c>
      <c r="L542" s="164"/>
      <c r="M542" s="40"/>
      <c r="N542" s="40"/>
      <c r="O542" s="164" t="s">
        <v>332</v>
      </c>
      <c r="P542" s="164"/>
      <c r="Q542" s="40"/>
      <c r="R542" s="40"/>
      <c r="S542" s="164" t="s">
        <v>332</v>
      </c>
      <c r="T542" s="164"/>
      <c r="U542" s="40"/>
      <c r="V542" s="40"/>
      <c r="W542" s="164" t="s">
        <v>1084</v>
      </c>
      <c r="X542" s="164"/>
      <c r="Y542" s="131" t="s">
        <v>276</v>
      </c>
    </row>
    <row r="543" spans="1:25">
      <c r="A543" s="20"/>
      <c r="B543" s="183"/>
      <c r="C543" s="164"/>
      <c r="D543" s="164"/>
      <c r="E543" s="131"/>
      <c r="F543" s="40"/>
      <c r="G543" s="164"/>
      <c r="H543" s="164"/>
      <c r="I543" s="40"/>
      <c r="J543" s="40"/>
      <c r="K543" s="164"/>
      <c r="L543" s="164"/>
      <c r="M543" s="40"/>
      <c r="N543" s="40"/>
      <c r="O543" s="164"/>
      <c r="P543" s="164"/>
      <c r="Q543" s="40"/>
      <c r="R543" s="40"/>
      <c r="S543" s="164"/>
      <c r="T543" s="164"/>
      <c r="U543" s="40"/>
      <c r="V543" s="40"/>
      <c r="W543" s="164"/>
      <c r="X543" s="164"/>
      <c r="Y543" s="131"/>
    </row>
    <row r="544" spans="1:25">
      <c r="A544" s="20"/>
      <c r="B544" s="184" t="s">
        <v>172</v>
      </c>
      <c r="C544" s="166" t="s">
        <v>1085</v>
      </c>
      <c r="D544" s="166"/>
      <c r="E544" s="132" t="s">
        <v>276</v>
      </c>
      <c r="F544" s="44"/>
      <c r="G544" s="166" t="s">
        <v>332</v>
      </c>
      <c r="H544" s="166"/>
      <c r="I544" s="44"/>
      <c r="J544" s="44"/>
      <c r="K544" s="166" t="s">
        <v>332</v>
      </c>
      <c r="L544" s="166"/>
      <c r="M544" s="44"/>
      <c r="N544" s="44"/>
      <c r="O544" s="166" t="s">
        <v>332</v>
      </c>
      <c r="P544" s="166"/>
      <c r="Q544" s="44"/>
      <c r="R544" s="44"/>
      <c r="S544" s="166" t="s">
        <v>332</v>
      </c>
      <c r="T544" s="166"/>
      <c r="U544" s="44"/>
      <c r="V544" s="44"/>
      <c r="W544" s="166" t="s">
        <v>1085</v>
      </c>
      <c r="X544" s="166"/>
      <c r="Y544" s="132" t="s">
        <v>276</v>
      </c>
    </row>
    <row r="545" spans="1:25">
      <c r="A545" s="20"/>
      <c r="B545" s="184"/>
      <c r="C545" s="166"/>
      <c r="D545" s="166"/>
      <c r="E545" s="132"/>
      <c r="F545" s="44"/>
      <c r="G545" s="166"/>
      <c r="H545" s="166"/>
      <c r="I545" s="44"/>
      <c r="J545" s="44"/>
      <c r="K545" s="166"/>
      <c r="L545" s="166"/>
      <c r="M545" s="44"/>
      <c r="N545" s="44"/>
      <c r="O545" s="166"/>
      <c r="P545" s="166"/>
      <c r="Q545" s="44"/>
      <c r="R545" s="44"/>
      <c r="S545" s="166"/>
      <c r="T545" s="166"/>
      <c r="U545" s="44"/>
      <c r="V545" s="44"/>
      <c r="W545" s="166"/>
      <c r="X545" s="166"/>
      <c r="Y545" s="132"/>
    </row>
    <row r="546" spans="1:25">
      <c r="A546" s="20"/>
      <c r="B546" s="183" t="s">
        <v>173</v>
      </c>
      <c r="C546" s="164">
        <v>142</v>
      </c>
      <c r="D546" s="164"/>
      <c r="E546" s="40"/>
      <c r="F546" s="40"/>
      <c r="G546" s="164" t="s">
        <v>332</v>
      </c>
      <c r="H546" s="164"/>
      <c r="I546" s="40"/>
      <c r="J546" s="40"/>
      <c r="K546" s="164" t="s">
        <v>332</v>
      </c>
      <c r="L546" s="164"/>
      <c r="M546" s="40"/>
      <c r="N546" s="40"/>
      <c r="O546" s="164" t="s">
        <v>332</v>
      </c>
      <c r="P546" s="164"/>
      <c r="Q546" s="40"/>
      <c r="R546" s="40"/>
      <c r="S546" s="164" t="s">
        <v>332</v>
      </c>
      <c r="T546" s="164"/>
      <c r="U546" s="40"/>
      <c r="V546" s="40"/>
      <c r="W546" s="164">
        <v>142</v>
      </c>
      <c r="X546" s="164"/>
      <c r="Y546" s="40"/>
    </row>
    <row r="547" spans="1:25">
      <c r="A547" s="20"/>
      <c r="B547" s="183"/>
      <c r="C547" s="164"/>
      <c r="D547" s="164"/>
      <c r="E547" s="40"/>
      <c r="F547" s="40"/>
      <c r="G547" s="164"/>
      <c r="H547" s="164"/>
      <c r="I547" s="40"/>
      <c r="J547" s="40"/>
      <c r="K547" s="164"/>
      <c r="L547" s="164"/>
      <c r="M547" s="40"/>
      <c r="N547" s="40"/>
      <c r="O547" s="164"/>
      <c r="P547" s="164"/>
      <c r="Q547" s="40"/>
      <c r="R547" s="40"/>
      <c r="S547" s="164"/>
      <c r="T547" s="164"/>
      <c r="U547" s="40"/>
      <c r="V547" s="40"/>
      <c r="W547" s="164"/>
      <c r="X547" s="164"/>
      <c r="Y547" s="40"/>
    </row>
    <row r="548" spans="1:25">
      <c r="A548" s="20"/>
      <c r="B548" s="184" t="s">
        <v>170</v>
      </c>
      <c r="C548" s="166" t="s">
        <v>332</v>
      </c>
      <c r="D548" s="166"/>
      <c r="E548" s="44"/>
      <c r="F548" s="44"/>
      <c r="G548" s="167">
        <v>21000</v>
      </c>
      <c r="H548" s="167"/>
      <c r="I548" s="44"/>
      <c r="J548" s="44"/>
      <c r="K548" s="166" t="s">
        <v>332</v>
      </c>
      <c r="L548" s="166"/>
      <c r="M548" s="44"/>
      <c r="N548" s="44"/>
      <c r="O548" s="166" t="s">
        <v>332</v>
      </c>
      <c r="P548" s="166"/>
      <c r="Q548" s="44"/>
      <c r="R548" s="44"/>
      <c r="S548" s="166" t="s">
        <v>332</v>
      </c>
      <c r="T548" s="166"/>
      <c r="U548" s="44"/>
      <c r="V548" s="44"/>
      <c r="W548" s="167">
        <v>21000</v>
      </c>
      <c r="X548" s="167"/>
      <c r="Y548" s="44"/>
    </row>
    <row r="549" spans="1:25">
      <c r="A549" s="20"/>
      <c r="B549" s="184"/>
      <c r="C549" s="166"/>
      <c r="D549" s="166"/>
      <c r="E549" s="44"/>
      <c r="F549" s="44"/>
      <c r="G549" s="167"/>
      <c r="H549" s="167"/>
      <c r="I549" s="44"/>
      <c r="J549" s="44"/>
      <c r="K549" s="166"/>
      <c r="L549" s="166"/>
      <c r="M549" s="44"/>
      <c r="N549" s="44"/>
      <c r="O549" s="166"/>
      <c r="P549" s="166"/>
      <c r="Q549" s="44"/>
      <c r="R549" s="44"/>
      <c r="S549" s="166"/>
      <c r="T549" s="166"/>
      <c r="U549" s="44"/>
      <c r="V549" s="44"/>
      <c r="W549" s="167"/>
      <c r="X549" s="167"/>
      <c r="Y549" s="44"/>
    </row>
    <row r="550" spans="1:25">
      <c r="A550" s="20"/>
      <c r="B550" s="183" t="s">
        <v>179</v>
      </c>
      <c r="C550" s="164" t="s">
        <v>1086</v>
      </c>
      <c r="D550" s="164"/>
      <c r="E550" s="131" t="s">
        <v>276</v>
      </c>
      <c r="F550" s="40"/>
      <c r="G550" s="164" t="s">
        <v>332</v>
      </c>
      <c r="H550" s="164"/>
      <c r="I550" s="40"/>
      <c r="J550" s="40"/>
      <c r="K550" s="164" t="s">
        <v>332</v>
      </c>
      <c r="L550" s="164"/>
      <c r="M550" s="40"/>
      <c r="N550" s="40"/>
      <c r="O550" s="164" t="s">
        <v>332</v>
      </c>
      <c r="P550" s="164"/>
      <c r="Q550" s="40"/>
      <c r="R550" s="40"/>
      <c r="S550" s="164" t="s">
        <v>332</v>
      </c>
      <c r="T550" s="164"/>
      <c r="U550" s="40"/>
      <c r="V550" s="40"/>
      <c r="W550" s="164" t="s">
        <v>1086</v>
      </c>
      <c r="X550" s="164"/>
      <c r="Y550" s="131" t="s">
        <v>276</v>
      </c>
    </row>
    <row r="551" spans="1:25">
      <c r="A551" s="20"/>
      <c r="B551" s="183"/>
      <c r="C551" s="164"/>
      <c r="D551" s="164"/>
      <c r="E551" s="131"/>
      <c r="F551" s="40"/>
      <c r="G551" s="164"/>
      <c r="H551" s="164"/>
      <c r="I551" s="40"/>
      <c r="J551" s="40"/>
      <c r="K551" s="164"/>
      <c r="L551" s="164"/>
      <c r="M551" s="40"/>
      <c r="N551" s="40"/>
      <c r="O551" s="164"/>
      <c r="P551" s="164"/>
      <c r="Q551" s="40"/>
      <c r="R551" s="40"/>
      <c r="S551" s="164"/>
      <c r="T551" s="164"/>
      <c r="U551" s="40"/>
      <c r="V551" s="40"/>
      <c r="W551" s="164"/>
      <c r="X551" s="164"/>
      <c r="Y551" s="131"/>
    </row>
    <row r="552" spans="1:25">
      <c r="A552" s="20"/>
      <c r="B552" s="184" t="s">
        <v>175</v>
      </c>
      <c r="C552" s="166" t="s">
        <v>1087</v>
      </c>
      <c r="D552" s="166"/>
      <c r="E552" s="132" t="s">
        <v>276</v>
      </c>
      <c r="F552" s="44"/>
      <c r="G552" s="166" t="s">
        <v>332</v>
      </c>
      <c r="H552" s="166"/>
      <c r="I552" s="44"/>
      <c r="J552" s="44"/>
      <c r="K552" s="252"/>
      <c r="L552" s="252"/>
      <c r="M552" s="44"/>
      <c r="N552" s="44"/>
      <c r="O552" s="252"/>
      <c r="P552" s="252"/>
      <c r="Q552" s="44"/>
      <c r="R552" s="44"/>
      <c r="S552" s="252"/>
      <c r="T552" s="252"/>
      <c r="U552" s="252"/>
      <c r="V552" s="44"/>
      <c r="W552" s="166" t="s">
        <v>1087</v>
      </c>
      <c r="X552" s="166"/>
      <c r="Y552" s="132" t="s">
        <v>276</v>
      </c>
    </row>
    <row r="553" spans="1:25" ht="15.75" thickBot="1">
      <c r="A553" s="20"/>
      <c r="B553" s="184"/>
      <c r="C553" s="168"/>
      <c r="D553" s="168"/>
      <c r="E553" s="169"/>
      <c r="F553" s="44"/>
      <c r="G553" s="168"/>
      <c r="H553" s="168"/>
      <c r="I553" s="57"/>
      <c r="J553" s="44"/>
      <c r="K553" s="253"/>
      <c r="L553" s="253"/>
      <c r="M553" s="57"/>
      <c r="N553" s="44"/>
      <c r="O553" s="253"/>
      <c r="P553" s="253"/>
      <c r="Q553" s="57"/>
      <c r="R553" s="44"/>
      <c r="S553" s="253"/>
      <c r="T553" s="253"/>
      <c r="U553" s="253"/>
      <c r="V553" s="44"/>
      <c r="W553" s="168"/>
      <c r="X553" s="168"/>
      <c r="Y553" s="169"/>
    </row>
    <row r="554" spans="1:25">
      <c r="A554" s="20"/>
      <c r="B554" s="193" t="s">
        <v>1010</v>
      </c>
      <c r="C554" s="160">
        <v>197101</v>
      </c>
      <c r="D554" s="160"/>
      <c r="E554" s="41"/>
      <c r="F554" s="40"/>
      <c r="G554" s="160">
        <v>182831</v>
      </c>
      <c r="H554" s="160"/>
      <c r="I554" s="41"/>
      <c r="J554" s="40"/>
      <c r="K554" s="158" t="s">
        <v>1082</v>
      </c>
      <c r="L554" s="158"/>
      <c r="M554" s="156" t="s">
        <v>276</v>
      </c>
      <c r="N554" s="40"/>
      <c r="O554" s="160">
        <v>12232</v>
      </c>
      <c r="P554" s="160"/>
      <c r="Q554" s="41"/>
      <c r="R554" s="40"/>
      <c r="S554" s="158" t="s">
        <v>332</v>
      </c>
      <c r="T554" s="158"/>
      <c r="U554" s="41"/>
      <c r="V554" s="40"/>
      <c r="W554" s="158" t="s">
        <v>1088</v>
      </c>
      <c r="X554" s="158"/>
      <c r="Y554" s="156" t="s">
        <v>276</v>
      </c>
    </row>
    <row r="555" spans="1:25">
      <c r="A555" s="20"/>
      <c r="B555" s="193"/>
      <c r="C555" s="162"/>
      <c r="D555" s="162"/>
      <c r="E555" s="40"/>
      <c r="F555" s="40"/>
      <c r="G555" s="162"/>
      <c r="H555" s="162"/>
      <c r="I555" s="40"/>
      <c r="J555" s="40"/>
      <c r="K555" s="164"/>
      <c r="L555" s="164"/>
      <c r="M555" s="131"/>
      <c r="N555" s="40"/>
      <c r="O555" s="162"/>
      <c r="P555" s="162"/>
      <c r="Q555" s="40"/>
      <c r="R555" s="40"/>
      <c r="S555" s="164"/>
      <c r="T555" s="164"/>
      <c r="U555" s="40"/>
      <c r="V555" s="40"/>
      <c r="W555" s="164"/>
      <c r="X555" s="164"/>
      <c r="Y555" s="131"/>
    </row>
    <row r="556" spans="1:25">
      <c r="A556" s="20"/>
      <c r="B556" s="189" t="s">
        <v>1089</v>
      </c>
      <c r="C556" s="167">
        <v>69885</v>
      </c>
      <c r="D556" s="167"/>
      <c r="E556" s="44"/>
      <c r="F556" s="44"/>
      <c r="G556" s="166" t="s">
        <v>332</v>
      </c>
      <c r="H556" s="166"/>
      <c r="I556" s="44"/>
      <c r="J556" s="44"/>
      <c r="K556" s="166" t="s">
        <v>1090</v>
      </c>
      <c r="L556" s="166"/>
      <c r="M556" s="132" t="s">
        <v>276</v>
      </c>
      <c r="N556" s="44"/>
      <c r="O556" s="166" t="s">
        <v>332</v>
      </c>
      <c r="P556" s="166"/>
      <c r="Q556" s="44"/>
      <c r="R556" s="44"/>
      <c r="S556" s="166" t="s">
        <v>332</v>
      </c>
      <c r="T556" s="166"/>
      <c r="U556" s="44"/>
      <c r="V556" s="44"/>
      <c r="W556" s="167">
        <v>57458</v>
      </c>
      <c r="X556" s="167"/>
      <c r="Y556" s="44"/>
    </row>
    <row r="557" spans="1:25">
      <c r="A557" s="20"/>
      <c r="B557" s="189"/>
      <c r="C557" s="167"/>
      <c r="D557" s="167"/>
      <c r="E557" s="44"/>
      <c r="F557" s="44"/>
      <c r="G557" s="166"/>
      <c r="H557" s="166"/>
      <c r="I557" s="44"/>
      <c r="J557" s="44"/>
      <c r="K557" s="166"/>
      <c r="L557" s="166"/>
      <c r="M557" s="132"/>
      <c r="N557" s="44"/>
      <c r="O557" s="166"/>
      <c r="P557" s="166"/>
      <c r="Q557" s="44"/>
      <c r="R557" s="44"/>
      <c r="S557" s="166"/>
      <c r="T557" s="166"/>
      <c r="U557" s="44"/>
      <c r="V557" s="44"/>
      <c r="W557" s="167"/>
      <c r="X557" s="167"/>
      <c r="Y557" s="44"/>
    </row>
    <row r="558" spans="1:25">
      <c r="A558" s="20"/>
      <c r="B558" s="155" t="s">
        <v>182</v>
      </c>
      <c r="C558" s="162">
        <v>11714</v>
      </c>
      <c r="D558" s="162"/>
      <c r="E558" s="40"/>
      <c r="F558" s="40"/>
      <c r="G558" s="164" t="s">
        <v>332</v>
      </c>
      <c r="H558" s="164"/>
      <c r="I558" s="40"/>
      <c r="J558" s="40"/>
      <c r="K558" s="162">
        <v>18878</v>
      </c>
      <c r="L558" s="162"/>
      <c r="M558" s="40"/>
      <c r="N558" s="40"/>
      <c r="O558" s="164" t="s">
        <v>332</v>
      </c>
      <c r="P558" s="164"/>
      <c r="Q558" s="40"/>
      <c r="R558" s="40"/>
      <c r="S558" s="164" t="s">
        <v>332</v>
      </c>
      <c r="T558" s="164"/>
      <c r="U558" s="40"/>
      <c r="V558" s="40"/>
      <c r="W558" s="162">
        <v>30592</v>
      </c>
      <c r="X558" s="162"/>
      <c r="Y558" s="40"/>
    </row>
    <row r="559" spans="1:25" ht="15.75" thickBot="1">
      <c r="A559" s="20"/>
      <c r="B559" s="155"/>
      <c r="C559" s="172"/>
      <c r="D559" s="172"/>
      <c r="E559" s="89"/>
      <c r="F559" s="40"/>
      <c r="G559" s="171"/>
      <c r="H559" s="171"/>
      <c r="I559" s="89"/>
      <c r="J559" s="40"/>
      <c r="K559" s="172"/>
      <c r="L559" s="172"/>
      <c r="M559" s="89"/>
      <c r="N559" s="40"/>
      <c r="O559" s="171"/>
      <c r="P559" s="171"/>
      <c r="Q559" s="89"/>
      <c r="R559" s="40"/>
      <c r="S559" s="171"/>
      <c r="T559" s="171"/>
      <c r="U559" s="89"/>
      <c r="V559" s="40"/>
      <c r="W559" s="172"/>
      <c r="X559" s="172"/>
      <c r="Y559" s="89"/>
    </row>
    <row r="560" spans="1:25">
      <c r="A560" s="20"/>
      <c r="B560" s="189" t="s">
        <v>183</v>
      </c>
      <c r="C560" s="175" t="s">
        <v>272</v>
      </c>
      <c r="D560" s="176">
        <v>81599</v>
      </c>
      <c r="E560" s="64"/>
      <c r="F560" s="44"/>
      <c r="G560" s="175" t="s">
        <v>272</v>
      </c>
      <c r="H560" s="174" t="s">
        <v>332</v>
      </c>
      <c r="I560" s="64"/>
      <c r="J560" s="44"/>
      <c r="K560" s="175" t="s">
        <v>272</v>
      </c>
      <c r="L560" s="176">
        <v>6451</v>
      </c>
      <c r="M560" s="64"/>
      <c r="N560" s="44"/>
      <c r="O560" s="175" t="s">
        <v>272</v>
      </c>
      <c r="P560" s="174" t="s">
        <v>332</v>
      </c>
      <c r="Q560" s="64"/>
      <c r="R560" s="44"/>
      <c r="S560" s="175" t="s">
        <v>272</v>
      </c>
      <c r="T560" s="174" t="s">
        <v>332</v>
      </c>
      <c r="U560" s="64"/>
      <c r="V560" s="44"/>
      <c r="W560" s="175" t="s">
        <v>272</v>
      </c>
      <c r="X560" s="176">
        <v>88050</v>
      </c>
      <c r="Y560" s="64"/>
    </row>
    <row r="561" spans="1:25" ht="15.75" thickBot="1">
      <c r="A561" s="20"/>
      <c r="B561" s="189"/>
      <c r="C561" s="180"/>
      <c r="D561" s="181"/>
      <c r="E561" s="65"/>
      <c r="F561" s="44"/>
      <c r="G561" s="180"/>
      <c r="H561" s="182"/>
      <c r="I561" s="65"/>
      <c r="J561" s="44"/>
      <c r="K561" s="180"/>
      <c r="L561" s="181"/>
      <c r="M561" s="65"/>
      <c r="N561" s="44"/>
      <c r="O561" s="180"/>
      <c r="P561" s="182"/>
      <c r="Q561" s="65"/>
      <c r="R561" s="44"/>
      <c r="S561" s="180"/>
      <c r="T561" s="182"/>
      <c r="U561" s="65"/>
      <c r="V561" s="44"/>
      <c r="W561" s="180"/>
      <c r="X561" s="181"/>
      <c r="Y561" s="65"/>
    </row>
    <row r="562" spans="1:25" ht="15.75" thickTop="1"/>
  </sheetData>
  <mergeCells count="4478">
    <mergeCell ref="B485:Y485"/>
    <mergeCell ref="B402:Y402"/>
    <mergeCell ref="B403:Y403"/>
    <mergeCell ref="B404:Y404"/>
    <mergeCell ref="B482:Y482"/>
    <mergeCell ref="B483:Y483"/>
    <mergeCell ref="B484:Y484"/>
    <mergeCell ref="B332:Y332"/>
    <mergeCell ref="B333:Y333"/>
    <mergeCell ref="B334:Y334"/>
    <mergeCell ref="B335:Y335"/>
    <mergeCell ref="B336:Y336"/>
    <mergeCell ref="B401:Y401"/>
    <mergeCell ref="B250:Y250"/>
    <mergeCell ref="B251:Y251"/>
    <mergeCell ref="B252:Y252"/>
    <mergeCell ref="B253:Y253"/>
    <mergeCell ref="B254:Y254"/>
    <mergeCell ref="B255:Y255"/>
    <mergeCell ref="B169:Y169"/>
    <mergeCell ref="B170:Y170"/>
    <mergeCell ref="B246:Y246"/>
    <mergeCell ref="B247:Y247"/>
    <mergeCell ref="B248:Y248"/>
    <mergeCell ref="B249:Y249"/>
    <mergeCell ref="B113:Y113"/>
    <mergeCell ref="B114:Y114"/>
    <mergeCell ref="B115:Y115"/>
    <mergeCell ref="B116:Y116"/>
    <mergeCell ref="B167:Y167"/>
    <mergeCell ref="B168:Y168"/>
    <mergeCell ref="B14:Y14"/>
    <mergeCell ref="B15:Y15"/>
    <mergeCell ref="B60:Y60"/>
    <mergeCell ref="B61:Y61"/>
    <mergeCell ref="B62:Y62"/>
    <mergeCell ref="B63:Y63"/>
    <mergeCell ref="B8:Y8"/>
    <mergeCell ref="B9:Y9"/>
    <mergeCell ref="B10:Y10"/>
    <mergeCell ref="B11:Y11"/>
    <mergeCell ref="B12:Y12"/>
    <mergeCell ref="B13:Y13"/>
    <mergeCell ref="Y560:Y561"/>
    <mergeCell ref="A1:A2"/>
    <mergeCell ref="B1:Y1"/>
    <mergeCell ref="B2:Y2"/>
    <mergeCell ref="B3:Y3"/>
    <mergeCell ref="A4:A561"/>
    <mergeCell ref="B4:Y4"/>
    <mergeCell ref="B5:Y5"/>
    <mergeCell ref="B6:Y6"/>
    <mergeCell ref="B7:Y7"/>
    <mergeCell ref="S560:S561"/>
    <mergeCell ref="T560:T561"/>
    <mergeCell ref="U560:U561"/>
    <mergeCell ref="V560:V561"/>
    <mergeCell ref="W560:W561"/>
    <mergeCell ref="X560:X561"/>
    <mergeCell ref="M560:M561"/>
    <mergeCell ref="N560:N561"/>
    <mergeCell ref="O560:O561"/>
    <mergeCell ref="P560:P561"/>
    <mergeCell ref="Q560:Q561"/>
    <mergeCell ref="R560:R561"/>
    <mergeCell ref="G560:G561"/>
    <mergeCell ref="H560:H561"/>
    <mergeCell ref="I560:I561"/>
    <mergeCell ref="J560:J561"/>
    <mergeCell ref="K560:K561"/>
    <mergeCell ref="L560:L561"/>
    <mergeCell ref="S558:T559"/>
    <mergeCell ref="U558:U559"/>
    <mergeCell ref="V558:V559"/>
    <mergeCell ref="W558:X559"/>
    <mergeCell ref="Y558:Y559"/>
    <mergeCell ref="B560:B561"/>
    <mergeCell ref="C560:C561"/>
    <mergeCell ref="D560:D561"/>
    <mergeCell ref="E560:E561"/>
    <mergeCell ref="F560:F561"/>
    <mergeCell ref="K558:L559"/>
    <mergeCell ref="M558:M559"/>
    <mergeCell ref="N558:N559"/>
    <mergeCell ref="O558:P559"/>
    <mergeCell ref="Q558:Q559"/>
    <mergeCell ref="R558:R559"/>
    <mergeCell ref="V556:V557"/>
    <mergeCell ref="W556:X557"/>
    <mergeCell ref="Y556:Y557"/>
    <mergeCell ref="B558:B559"/>
    <mergeCell ref="C558:D559"/>
    <mergeCell ref="E558:E559"/>
    <mergeCell ref="F558:F559"/>
    <mergeCell ref="G558:H559"/>
    <mergeCell ref="I558:I559"/>
    <mergeCell ref="J558:J559"/>
    <mergeCell ref="N556:N557"/>
    <mergeCell ref="O556:P557"/>
    <mergeCell ref="Q556:Q557"/>
    <mergeCell ref="R556:R557"/>
    <mergeCell ref="S556:T557"/>
    <mergeCell ref="U556:U557"/>
    <mergeCell ref="Y554:Y555"/>
    <mergeCell ref="B556:B557"/>
    <mergeCell ref="C556:D557"/>
    <mergeCell ref="E556:E557"/>
    <mergeCell ref="F556:F557"/>
    <mergeCell ref="G556:H557"/>
    <mergeCell ref="I556:I557"/>
    <mergeCell ref="J556:J557"/>
    <mergeCell ref="K556:L557"/>
    <mergeCell ref="M556:M557"/>
    <mergeCell ref="Q554:Q555"/>
    <mergeCell ref="R554:R555"/>
    <mergeCell ref="S554:T555"/>
    <mergeCell ref="U554:U555"/>
    <mergeCell ref="V554:V555"/>
    <mergeCell ref="W554:X555"/>
    <mergeCell ref="I554:I555"/>
    <mergeCell ref="J554:J555"/>
    <mergeCell ref="K554:L555"/>
    <mergeCell ref="M554:M555"/>
    <mergeCell ref="N554:N555"/>
    <mergeCell ref="O554:P555"/>
    <mergeCell ref="R552:R553"/>
    <mergeCell ref="S552:U553"/>
    <mergeCell ref="V552:V553"/>
    <mergeCell ref="W552:X553"/>
    <mergeCell ref="Y552:Y553"/>
    <mergeCell ref="B554:B555"/>
    <mergeCell ref="C554:D555"/>
    <mergeCell ref="E554:E555"/>
    <mergeCell ref="F554:F555"/>
    <mergeCell ref="G554:H555"/>
    <mergeCell ref="J552:J553"/>
    <mergeCell ref="K552:L553"/>
    <mergeCell ref="M552:M553"/>
    <mergeCell ref="N552:N553"/>
    <mergeCell ref="O552:P553"/>
    <mergeCell ref="Q552:Q553"/>
    <mergeCell ref="B552:B553"/>
    <mergeCell ref="C552:D553"/>
    <mergeCell ref="E552:E553"/>
    <mergeCell ref="F552:F553"/>
    <mergeCell ref="G552:H553"/>
    <mergeCell ref="I552:I553"/>
    <mergeCell ref="R550:R551"/>
    <mergeCell ref="S550:T551"/>
    <mergeCell ref="U550:U551"/>
    <mergeCell ref="V550:V551"/>
    <mergeCell ref="W550:X551"/>
    <mergeCell ref="Y550:Y551"/>
    <mergeCell ref="J550:J551"/>
    <mergeCell ref="K550:L551"/>
    <mergeCell ref="M550:M551"/>
    <mergeCell ref="N550:N551"/>
    <mergeCell ref="O550:P551"/>
    <mergeCell ref="Q550:Q551"/>
    <mergeCell ref="B550:B551"/>
    <mergeCell ref="C550:D551"/>
    <mergeCell ref="E550:E551"/>
    <mergeCell ref="F550:F551"/>
    <mergeCell ref="G550:H551"/>
    <mergeCell ref="I550:I551"/>
    <mergeCell ref="R548:R549"/>
    <mergeCell ref="S548:T549"/>
    <mergeCell ref="U548:U549"/>
    <mergeCell ref="V548:V549"/>
    <mergeCell ref="W548:X549"/>
    <mergeCell ref="Y548:Y549"/>
    <mergeCell ref="J548:J549"/>
    <mergeCell ref="K548:L549"/>
    <mergeCell ref="M548:M549"/>
    <mergeCell ref="N548:N549"/>
    <mergeCell ref="O548:P549"/>
    <mergeCell ref="Q548:Q549"/>
    <mergeCell ref="B548:B549"/>
    <mergeCell ref="C548:D549"/>
    <mergeCell ref="E548:E549"/>
    <mergeCell ref="F548:F549"/>
    <mergeCell ref="G548:H549"/>
    <mergeCell ref="I548:I549"/>
    <mergeCell ref="R546:R547"/>
    <mergeCell ref="S546:T547"/>
    <mergeCell ref="U546:U547"/>
    <mergeCell ref="V546:V547"/>
    <mergeCell ref="W546:X547"/>
    <mergeCell ref="Y546:Y547"/>
    <mergeCell ref="J546:J547"/>
    <mergeCell ref="K546:L547"/>
    <mergeCell ref="M546:M547"/>
    <mergeCell ref="N546:N547"/>
    <mergeCell ref="O546:P547"/>
    <mergeCell ref="Q546:Q547"/>
    <mergeCell ref="B546:B547"/>
    <mergeCell ref="C546:D547"/>
    <mergeCell ref="E546:E547"/>
    <mergeCell ref="F546:F547"/>
    <mergeCell ref="G546:H547"/>
    <mergeCell ref="I546:I547"/>
    <mergeCell ref="R544:R545"/>
    <mergeCell ref="S544:T545"/>
    <mergeCell ref="U544:U545"/>
    <mergeCell ref="V544:V545"/>
    <mergeCell ref="W544:X545"/>
    <mergeCell ref="Y544:Y545"/>
    <mergeCell ref="J544:J545"/>
    <mergeCell ref="K544:L545"/>
    <mergeCell ref="M544:M545"/>
    <mergeCell ref="N544:N545"/>
    <mergeCell ref="O544:P545"/>
    <mergeCell ref="Q544:Q545"/>
    <mergeCell ref="B544:B545"/>
    <mergeCell ref="C544:D545"/>
    <mergeCell ref="E544:E545"/>
    <mergeCell ref="F544:F545"/>
    <mergeCell ref="G544:H545"/>
    <mergeCell ref="I544:I545"/>
    <mergeCell ref="R542:R543"/>
    <mergeCell ref="S542:T543"/>
    <mergeCell ref="U542:U543"/>
    <mergeCell ref="V542:V543"/>
    <mergeCell ref="W542:X543"/>
    <mergeCell ref="Y542:Y543"/>
    <mergeCell ref="J542:J543"/>
    <mergeCell ref="K542:L543"/>
    <mergeCell ref="M542:M543"/>
    <mergeCell ref="N542:N543"/>
    <mergeCell ref="O542:P543"/>
    <mergeCell ref="Q542:Q543"/>
    <mergeCell ref="B542:B543"/>
    <mergeCell ref="C542:D543"/>
    <mergeCell ref="E542:E543"/>
    <mergeCell ref="F542:F543"/>
    <mergeCell ref="G542:H543"/>
    <mergeCell ref="I542:I543"/>
    <mergeCell ref="R540:R541"/>
    <mergeCell ref="S540:T541"/>
    <mergeCell ref="U540:U541"/>
    <mergeCell ref="V540:V541"/>
    <mergeCell ref="W540:X541"/>
    <mergeCell ref="Y540:Y541"/>
    <mergeCell ref="J540:J541"/>
    <mergeCell ref="K540:L541"/>
    <mergeCell ref="M540:M541"/>
    <mergeCell ref="N540:N541"/>
    <mergeCell ref="O540:P541"/>
    <mergeCell ref="Q540:Q541"/>
    <mergeCell ref="B540:B541"/>
    <mergeCell ref="C540:D541"/>
    <mergeCell ref="E540:E541"/>
    <mergeCell ref="F540:F541"/>
    <mergeCell ref="G540:H541"/>
    <mergeCell ref="I540:I541"/>
    <mergeCell ref="R538:R539"/>
    <mergeCell ref="S538:T539"/>
    <mergeCell ref="U538:U539"/>
    <mergeCell ref="V538:V539"/>
    <mergeCell ref="W538:X539"/>
    <mergeCell ref="Y538:Y539"/>
    <mergeCell ref="J538:J539"/>
    <mergeCell ref="K538:L539"/>
    <mergeCell ref="M538:M539"/>
    <mergeCell ref="N538:N539"/>
    <mergeCell ref="O538:P539"/>
    <mergeCell ref="Q538:Q539"/>
    <mergeCell ref="S536:U537"/>
    <mergeCell ref="V536:V537"/>
    <mergeCell ref="W536:X537"/>
    <mergeCell ref="Y536:Y537"/>
    <mergeCell ref="B538:B539"/>
    <mergeCell ref="C538:D539"/>
    <mergeCell ref="E538:E539"/>
    <mergeCell ref="F538:F539"/>
    <mergeCell ref="G538:H539"/>
    <mergeCell ref="I538:I539"/>
    <mergeCell ref="Y534:Y535"/>
    <mergeCell ref="B536:B537"/>
    <mergeCell ref="C536:E537"/>
    <mergeCell ref="F536:F537"/>
    <mergeCell ref="G536:I537"/>
    <mergeCell ref="J536:J537"/>
    <mergeCell ref="K536:M537"/>
    <mergeCell ref="N536:N537"/>
    <mergeCell ref="O536:Q537"/>
    <mergeCell ref="R536:R537"/>
    <mergeCell ref="Q534:Q535"/>
    <mergeCell ref="R534:R535"/>
    <mergeCell ref="S534:T535"/>
    <mergeCell ref="U534:U535"/>
    <mergeCell ref="V534:V535"/>
    <mergeCell ref="W534:X535"/>
    <mergeCell ref="I534:I535"/>
    <mergeCell ref="J534:J535"/>
    <mergeCell ref="K534:L535"/>
    <mergeCell ref="M534:M535"/>
    <mergeCell ref="N534:N535"/>
    <mergeCell ref="O534:P535"/>
    <mergeCell ref="S532:T533"/>
    <mergeCell ref="U532:U533"/>
    <mergeCell ref="V532:V533"/>
    <mergeCell ref="W532:X533"/>
    <mergeCell ref="Y532:Y533"/>
    <mergeCell ref="B534:B535"/>
    <mergeCell ref="C534:D535"/>
    <mergeCell ref="E534:E535"/>
    <mergeCell ref="F534:F535"/>
    <mergeCell ref="G534:H535"/>
    <mergeCell ref="K532:L533"/>
    <mergeCell ref="M532:M533"/>
    <mergeCell ref="N532:N533"/>
    <mergeCell ref="O532:P533"/>
    <mergeCell ref="Q532:Q533"/>
    <mergeCell ref="R532:R533"/>
    <mergeCell ref="V530:V531"/>
    <mergeCell ref="W530:X531"/>
    <mergeCell ref="Y530:Y531"/>
    <mergeCell ref="B532:B533"/>
    <mergeCell ref="C532:D533"/>
    <mergeCell ref="E532:E533"/>
    <mergeCell ref="F532:F533"/>
    <mergeCell ref="G532:H533"/>
    <mergeCell ref="I532:I533"/>
    <mergeCell ref="J532:J533"/>
    <mergeCell ref="N530:N531"/>
    <mergeCell ref="O530:P531"/>
    <mergeCell ref="Q530:Q531"/>
    <mergeCell ref="R530:R531"/>
    <mergeCell ref="S530:T531"/>
    <mergeCell ref="U530:U531"/>
    <mergeCell ref="Y528:Y529"/>
    <mergeCell ref="B530:B531"/>
    <mergeCell ref="C530:D531"/>
    <mergeCell ref="E530:E531"/>
    <mergeCell ref="F530:F531"/>
    <mergeCell ref="G530:H531"/>
    <mergeCell ref="I530:I531"/>
    <mergeCell ref="J530:J531"/>
    <mergeCell ref="K530:L531"/>
    <mergeCell ref="M530:M531"/>
    <mergeCell ref="Q528:Q529"/>
    <mergeCell ref="R528:R529"/>
    <mergeCell ref="S528:T529"/>
    <mergeCell ref="U528:U529"/>
    <mergeCell ref="V528:V529"/>
    <mergeCell ref="W528:X529"/>
    <mergeCell ref="I528:I529"/>
    <mergeCell ref="J528:J529"/>
    <mergeCell ref="K528:L529"/>
    <mergeCell ref="M528:M529"/>
    <mergeCell ref="N528:N529"/>
    <mergeCell ref="O528:P529"/>
    <mergeCell ref="S526:T527"/>
    <mergeCell ref="U526:U527"/>
    <mergeCell ref="V526:V527"/>
    <mergeCell ref="W526:X527"/>
    <mergeCell ref="Y526:Y527"/>
    <mergeCell ref="B528:B529"/>
    <mergeCell ref="C528:D529"/>
    <mergeCell ref="E528:E529"/>
    <mergeCell ref="F528:F529"/>
    <mergeCell ref="G528:H529"/>
    <mergeCell ref="K526:L527"/>
    <mergeCell ref="M526:M527"/>
    <mergeCell ref="N526:N527"/>
    <mergeCell ref="O526:P527"/>
    <mergeCell ref="Q526:Q527"/>
    <mergeCell ref="R526:R527"/>
    <mergeCell ref="V524:V525"/>
    <mergeCell ref="W524:X525"/>
    <mergeCell ref="Y524:Y525"/>
    <mergeCell ref="B526:B527"/>
    <mergeCell ref="C526:D527"/>
    <mergeCell ref="E526:E527"/>
    <mergeCell ref="F526:F527"/>
    <mergeCell ref="G526:H527"/>
    <mergeCell ref="I526:I527"/>
    <mergeCell ref="J526:J527"/>
    <mergeCell ref="N524:N525"/>
    <mergeCell ref="O524:P525"/>
    <mergeCell ref="Q524:Q525"/>
    <mergeCell ref="R524:R525"/>
    <mergeCell ref="S524:T525"/>
    <mergeCell ref="U524:U525"/>
    <mergeCell ref="Y522:Y523"/>
    <mergeCell ref="B524:B525"/>
    <mergeCell ref="C524:D525"/>
    <mergeCell ref="E524:E525"/>
    <mergeCell ref="F524:F525"/>
    <mergeCell ref="G524:H525"/>
    <mergeCell ref="I524:I525"/>
    <mergeCell ref="J524:J525"/>
    <mergeCell ref="K524:L525"/>
    <mergeCell ref="M524:M525"/>
    <mergeCell ref="N522:N523"/>
    <mergeCell ref="O522:Q523"/>
    <mergeCell ref="R522:R523"/>
    <mergeCell ref="S522:U523"/>
    <mergeCell ref="V522:V523"/>
    <mergeCell ref="W522:X523"/>
    <mergeCell ref="B522:B523"/>
    <mergeCell ref="C522:E523"/>
    <mergeCell ref="F522:F523"/>
    <mergeCell ref="G522:I523"/>
    <mergeCell ref="J522:J523"/>
    <mergeCell ref="K522:M523"/>
    <mergeCell ref="R520:R521"/>
    <mergeCell ref="S520:T521"/>
    <mergeCell ref="U520:U521"/>
    <mergeCell ref="V520:V521"/>
    <mergeCell ref="W520:X521"/>
    <mergeCell ref="Y520:Y521"/>
    <mergeCell ref="J520:J521"/>
    <mergeCell ref="K520:L521"/>
    <mergeCell ref="M520:M521"/>
    <mergeCell ref="N520:N521"/>
    <mergeCell ref="O520:P521"/>
    <mergeCell ref="Q520:Q521"/>
    <mergeCell ref="B520:B521"/>
    <mergeCell ref="C520:D521"/>
    <mergeCell ref="E520:E521"/>
    <mergeCell ref="F520:F521"/>
    <mergeCell ref="G520:H521"/>
    <mergeCell ref="I520:I521"/>
    <mergeCell ref="R518:R519"/>
    <mergeCell ref="S518:T519"/>
    <mergeCell ref="U518:U519"/>
    <mergeCell ref="V518:V519"/>
    <mergeCell ref="W518:X519"/>
    <mergeCell ref="Y518:Y519"/>
    <mergeCell ref="J518:J519"/>
    <mergeCell ref="K518:L519"/>
    <mergeCell ref="M518:M519"/>
    <mergeCell ref="N518:N519"/>
    <mergeCell ref="O518:P519"/>
    <mergeCell ref="Q518:Q519"/>
    <mergeCell ref="B518:B519"/>
    <mergeCell ref="C518:D519"/>
    <mergeCell ref="E518:E519"/>
    <mergeCell ref="F518:F519"/>
    <mergeCell ref="G518:H519"/>
    <mergeCell ref="I518:I519"/>
    <mergeCell ref="R516:R517"/>
    <mergeCell ref="S516:T517"/>
    <mergeCell ref="U516:U517"/>
    <mergeCell ref="V516:V517"/>
    <mergeCell ref="W516:X517"/>
    <mergeCell ref="Y516:Y517"/>
    <mergeCell ref="J516:J517"/>
    <mergeCell ref="K516:L517"/>
    <mergeCell ref="M516:M517"/>
    <mergeCell ref="N516:N517"/>
    <mergeCell ref="O516:P517"/>
    <mergeCell ref="Q516:Q517"/>
    <mergeCell ref="B516:B517"/>
    <mergeCell ref="C516:D517"/>
    <mergeCell ref="E516:E517"/>
    <mergeCell ref="F516:F517"/>
    <mergeCell ref="G516:H517"/>
    <mergeCell ref="I516:I517"/>
    <mergeCell ref="R514:R515"/>
    <mergeCell ref="S514:T515"/>
    <mergeCell ref="U514:U515"/>
    <mergeCell ref="V514:V515"/>
    <mergeCell ref="W514:X515"/>
    <mergeCell ref="Y514:Y515"/>
    <mergeCell ref="J514:J515"/>
    <mergeCell ref="K514:L515"/>
    <mergeCell ref="M514:M515"/>
    <mergeCell ref="N514:N515"/>
    <mergeCell ref="O514:P515"/>
    <mergeCell ref="Q514:Q515"/>
    <mergeCell ref="B514:B515"/>
    <mergeCell ref="C514:D515"/>
    <mergeCell ref="E514:E515"/>
    <mergeCell ref="F514:F515"/>
    <mergeCell ref="G514:H515"/>
    <mergeCell ref="I514:I515"/>
    <mergeCell ref="R512:R513"/>
    <mergeCell ref="S512:T513"/>
    <mergeCell ref="U512:U513"/>
    <mergeCell ref="V512:V513"/>
    <mergeCell ref="W512:X513"/>
    <mergeCell ref="Y512:Y513"/>
    <mergeCell ref="J512:J513"/>
    <mergeCell ref="K512:L513"/>
    <mergeCell ref="M512:M513"/>
    <mergeCell ref="N512:N513"/>
    <mergeCell ref="O512:P513"/>
    <mergeCell ref="Q512:Q513"/>
    <mergeCell ref="B512:B513"/>
    <mergeCell ref="C512:D513"/>
    <mergeCell ref="E512:E513"/>
    <mergeCell ref="F512:F513"/>
    <mergeCell ref="G512:H513"/>
    <mergeCell ref="I512:I513"/>
    <mergeCell ref="R510:R511"/>
    <mergeCell ref="S510:T511"/>
    <mergeCell ref="U510:U511"/>
    <mergeCell ref="V510:V511"/>
    <mergeCell ref="W510:X511"/>
    <mergeCell ref="Y510:Y511"/>
    <mergeCell ref="J510:J511"/>
    <mergeCell ref="K510:L511"/>
    <mergeCell ref="M510:M511"/>
    <mergeCell ref="N510:N511"/>
    <mergeCell ref="O510:P511"/>
    <mergeCell ref="Q510:Q511"/>
    <mergeCell ref="B510:B511"/>
    <mergeCell ref="C510:D511"/>
    <mergeCell ref="E510:E511"/>
    <mergeCell ref="F510:F511"/>
    <mergeCell ref="G510:H511"/>
    <mergeCell ref="I510:I511"/>
    <mergeCell ref="R508:R509"/>
    <mergeCell ref="S508:T509"/>
    <mergeCell ref="U508:U509"/>
    <mergeCell ref="V508:V509"/>
    <mergeCell ref="W508:X509"/>
    <mergeCell ref="Y508:Y509"/>
    <mergeCell ref="J508:J509"/>
    <mergeCell ref="K508:L509"/>
    <mergeCell ref="M508:M509"/>
    <mergeCell ref="N508:N509"/>
    <mergeCell ref="O508:P509"/>
    <mergeCell ref="Q508:Q509"/>
    <mergeCell ref="B508:B509"/>
    <mergeCell ref="C508:D509"/>
    <mergeCell ref="E508:E509"/>
    <mergeCell ref="F508:F509"/>
    <mergeCell ref="G508:H509"/>
    <mergeCell ref="I508:I509"/>
    <mergeCell ref="R506:R507"/>
    <mergeCell ref="S506:T507"/>
    <mergeCell ref="U506:U507"/>
    <mergeCell ref="V506:V507"/>
    <mergeCell ref="W506:X507"/>
    <mergeCell ref="Y506:Y507"/>
    <mergeCell ref="J506:J507"/>
    <mergeCell ref="K506:L507"/>
    <mergeCell ref="M506:M507"/>
    <mergeCell ref="N506:N507"/>
    <mergeCell ref="O506:P507"/>
    <mergeCell ref="Q506:Q507"/>
    <mergeCell ref="B506:B507"/>
    <mergeCell ref="C506:D507"/>
    <mergeCell ref="E506:E507"/>
    <mergeCell ref="F506:F507"/>
    <mergeCell ref="G506:H507"/>
    <mergeCell ref="I506:I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C495:E495"/>
    <mergeCell ref="G495:I495"/>
    <mergeCell ref="K495:M495"/>
    <mergeCell ref="O495:Q495"/>
    <mergeCell ref="S495:U495"/>
    <mergeCell ref="W495:Y495"/>
    <mergeCell ref="T493:T494"/>
    <mergeCell ref="U493:U494"/>
    <mergeCell ref="V493:V494"/>
    <mergeCell ref="W493:W494"/>
    <mergeCell ref="X493:X494"/>
    <mergeCell ref="Y493:Y494"/>
    <mergeCell ref="N493:N494"/>
    <mergeCell ref="O493:O494"/>
    <mergeCell ref="P493:P494"/>
    <mergeCell ref="Q493:Q494"/>
    <mergeCell ref="R493:R494"/>
    <mergeCell ref="S493:S494"/>
    <mergeCell ref="H493:H494"/>
    <mergeCell ref="I493:I494"/>
    <mergeCell ref="J493:J494"/>
    <mergeCell ref="K493:K494"/>
    <mergeCell ref="L493:L494"/>
    <mergeCell ref="M493:M494"/>
    <mergeCell ref="B493:B494"/>
    <mergeCell ref="C493:C494"/>
    <mergeCell ref="D493:D494"/>
    <mergeCell ref="E493:E494"/>
    <mergeCell ref="F493:F494"/>
    <mergeCell ref="G493:G494"/>
    <mergeCell ref="C492:E492"/>
    <mergeCell ref="G492:I492"/>
    <mergeCell ref="K492:M492"/>
    <mergeCell ref="O492:Q492"/>
    <mergeCell ref="S492:U492"/>
    <mergeCell ref="W492:Y492"/>
    <mergeCell ref="S488:U491"/>
    <mergeCell ref="V488:V491"/>
    <mergeCell ref="W488:Y488"/>
    <mergeCell ref="W489:Y489"/>
    <mergeCell ref="W490:Y490"/>
    <mergeCell ref="W491:Y491"/>
    <mergeCell ref="N488:N491"/>
    <mergeCell ref="O488:Q488"/>
    <mergeCell ref="O489:Q489"/>
    <mergeCell ref="O490:Q490"/>
    <mergeCell ref="O491:Q491"/>
    <mergeCell ref="R488:R491"/>
    <mergeCell ref="G491:I491"/>
    <mergeCell ref="J488:J491"/>
    <mergeCell ref="K488:M488"/>
    <mergeCell ref="K489:M489"/>
    <mergeCell ref="K490:M490"/>
    <mergeCell ref="K491:M491"/>
    <mergeCell ref="B486:Y486"/>
    <mergeCell ref="B488:B491"/>
    <mergeCell ref="C488:E488"/>
    <mergeCell ref="C489:E489"/>
    <mergeCell ref="C490:E490"/>
    <mergeCell ref="C491:E491"/>
    <mergeCell ref="F488:F491"/>
    <mergeCell ref="G488:I488"/>
    <mergeCell ref="G489:I489"/>
    <mergeCell ref="G490:I490"/>
    <mergeCell ref="T480:T481"/>
    <mergeCell ref="U480:U481"/>
    <mergeCell ref="V480:V481"/>
    <mergeCell ref="W480:W481"/>
    <mergeCell ref="X480:X481"/>
    <mergeCell ref="Y480:Y481"/>
    <mergeCell ref="N480:N481"/>
    <mergeCell ref="O480:O481"/>
    <mergeCell ref="P480:P481"/>
    <mergeCell ref="Q480:Q481"/>
    <mergeCell ref="R480:R481"/>
    <mergeCell ref="S480:S481"/>
    <mergeCell ref="H480:H481"/>
    <mergeCell ref="I480:I481"/>
    <mergeCell ref="J480:J481"/>
    <mergeCell ref="K480:K481"/>
    <mergeCell ref="L480:L481"/>
    <mergeCell ref="M480:M481"/>
    <mergeCell ref="B480:B481"/>
    <mergeCell ref="C480:C481"/>
    <mergeCell ref="D480:D481"/>
    <mergeCell ref="E480:E481"/>
    <mergeCell ref="F480:F481"/>
    <mergeCell ref="G480:G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C449:E449"/>
    <mergeCell ref="G449:I449"/>
    <mergeCell ref="K449:M449"/>
    <mergeCell ref="O449:Q449"/>
    <mergeCell ref="S449:U449"/>
    <mergeCell ref="W449:Y449"/>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C438:E438"/>
    <mergeCell ref="G438:I438"/>
    <mergeCell ref="K438:M438"/>
    <mergeCell ref="O438:Q438"/>
    <mergeCell ref="S438:U438"/>
    <mergeCell ref="W438:Y438"/>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R432:R433"/>
    <mergeCell ref="S432:T433"/>
    <mergeCell ref="U432:U433"/>
    <mergeCell ref="V432:V433"/>
    <mergeCell ref="W432:X433"/>
    <mergeCell ref="Y432:Y433"/>
    <mergeCell ref="J432:J433"/>
    <mergeCell ref="K432:L433"/>
    <mergeCell ref="M432:M433"/>
    <mergeCell ref="N432:N433"/>
    <mergeCell ref="O432:P433"/>
    <mergeCell ref="Q432:Q433"/>
    <mergeCell ref="B432:B433"/>
    <mergeCell ref="C432:D433"/>
    <mergeCell ref="E432:E433"/>
    <mergeCell ref="F432:F433"/>
    <mergeCell ref="G432:H433"/>
    <mergeCell ref="I432:I433"/>
    <mergeCell ref="R430:R431"/>
    <mergeCell ref="S430:T431"/>
    <mergeCell ref="U430:U431"/>
    <mergeCell ref="V430:V431"/>
    <mergeCell ref="W430:X431"/>
    <mergeCell ref="Y430:Y431"/>
    <mergeCell ref="J430:J431"/>
    <mergeCell ref="K430:L431"/>
    <mergeCell ref="M430:M431"/>
    <mergeCell ref="N430:N431"/>
    <mergeCell ref="O430:P431"/>
    <mergeCell ref="Q430:Q431"/>
    <mergeCell ref="B430:B431"/>
    <mergeCell ref="C430:D431"/>
    <mergeCell ref="E430:E431"/>
    <mergeCell ref="F430:F431"/>
    <mergeCell ref="G430:H431"/>
    <mergeCell ref="I430:I431"/>
    <mergeCell ref="R428:R429"/>
    <mergeCell ref="S428:T429"/>
    <mergeCell ref="U428:U429"/>
    <mergeCell ref="V428:V429"/>
    <mergeCell ref="W428:X429"/>
    <mergeCell ref="Y428:Y429"/>
    <mergeCell ref="J428:J429"/>
    <mergeCell ref="K428:L429"/>
    <mergeCell ref="M428:M429"/>
    <mergeCell ref="N428:N429"/>
    <mergeCell ref="O428:P429"/>
    <mergeCell ref="Q428:Q429"/>
    <mergeCell ref="B428:B429"/>
    <mergeCell ref="C428:D429"/>
    <mergeCell ref="E428:E429"/>
    <mergeCell ref="F428:F429"/>
    <mergeCell ref="G428:H429"/>
    <mergeCell ref="I428:I429"/>
    <mergeCell ref="R426:R427"/>
    <mergeCell ref="S426:T427"/>
    <mergeCell ref="U426:U427"/>
    <mergeCell ref="V426:V427"/>
    <mergeCell ref="W426:X427"/>
    <mergeCell ref="Y426:Y427"/>
    <mergeCell ref="J426:J427"/>
    <mergeCell ref="K426:L427"/>
    <mergeCell ref="M426:M427"/>
    <mergeCell ref="N426:N427"/>
    <mergeCell ref="O426:P427"/>
    <mergeCell ref="Q426:Q427"/>
    <mergeCell ref="B426:B427"/>
    <mergeCell ref="C426:D427"/>
    <mergeCell ref="E426:E427"/>
    <mergeCell ref="F426:F427"/>
    <mergeCell ref="G426:H427"/>
    <mergeCell ref="I426:I427"/>
    <mergeCell ref="R424:R425"/>
    <mergeCell ref="S424:T425"/>
    <mergeCell ref="U424:U425"/>
    <mergeCell ref="V424:V425"/>
    <mergeCell ref="W424:X425"/>
    <mergeCell ref="Y424:Y425"/>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B422:B423"/>
    <mergeCell ref="C422:D423"/>
    <mergeCell ref="E422:E423"/>
    <mergeCell ref="F422:F423"/>
    <mergeCell ref="G422:H423"/>
    <mergeCell ref="I422:I423"/>
    <mergeCell ref="R420:R421"/>
    <mergeCell ref="S420:T421"/>
    <mergeCell ref="U420:U421"/>
    <mergeCell ref="V420:V421"/>
    <mergeCell ref="W420:X421"/>
    <mergeCell ref="Y420:Y421"/>
    <mergeCell ref="J420:J421"/>
    <mergeCell ref="K420:L421"/>
    <mergeCell ref="M420:M421"/>
    <mergeCell ref="N420:N421"/>
    <mergeCell ref="O420:P421"/>
    <mergeCell ref="Q420:Q421"/>
    <mergeCell ref="B420:B421"/>
    <mergeCell ref="C420:D421"/>
    <mergeCell ref="E420:E421"/>
    <mergeCell ref="F420:F421"/>
    <mergeCell ref="G420:H421"/>
    <mergeCell ref="I420:I421"/>
    <mergeCell ref="R418:R419"/>
    <mergeCell ref="S418:T419"/>
    <mergeCell ref="U418:U419"/>
    <mergeCell ref="V418:V419"/>
    <mergeCell ref="W418:X419"/>
    <mergeCell ref="Y418:Y419"/>
    <mergeCell ref="J418:J419"/>
    <mergeCell ref="K418:L419"/>
    <mergeCell ref="M418:M419"/>
    <mergeCell ref="N418:N419"/>
    <mergeCell ref="O418:P419"/>
    <mergeCell ref="Q418:Q419"/>
    <mergeCell ref="B418:B419"/>
    <mergeCell ref="C418:D419"/>
    <mergeCell ref="E418:E419"/>
    <mergeCell ref="F418:F419"/>
    <mergeCell ref="G418:H419"/>
    <mergeCell ref="I418:I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C413:E413"/>
    <mergeCell ref="G413:I413"/>
    <mergeCell ref="K413:M413"/>
    <mergeCell ref="O413:Q413"/>
    <mergeCell ref="S413:U413"/>
    <mergeCell ref="W413:Y413"/>
    <mergeCell ref="T411:T412"/>
    <mergeCell ref="U411:U412"/>
    <mergeCell ref="V411:V412"/>
    <mergeCell ref="W411:W412"/>
    <mergeCell ref="X411:X412"/>
    <mergeCell ref="Y411:Y412"/>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C410:E410"/>
    <mergeCell ref="G410:I410"/>
    <mergeCell ref="K410:M410"/>
    <mergeCell ref="O410:Q410"/>
    <mergeCell ref="S410:U410"/>
    <mergeCell ref="W410:Y410"/>
    <mergeCell ref="R407:R409"/>
    <mergeCell ref="S407:U409"/>
    <mergeCell ref="V407:V409"/>
    <mergeCell ref="W407:Y407"/>
    <mergeCell ref="W408:Y408"/>
    <mergeCell ref="W409:Y409"/>
    <mergeCell ref="K407:M407"/>
    <mergeCell ref="K408:M408"/>
    <mergeCell ref="K409:M409"/>
    <mergeCell ref="N407:N409"/>
    <mergeCell ref="O407:Q407"/>
    <mergeCell ref="O408:Q408"/>
    <mergeCell ref="O409:Q409"/>
    <mergeCell ref="B405:Y405"/>
    <mergeCell ref="B407:B409"/>
    <mergeCell ref="C407:E407"/>
    <mergeCell ref="C408:E408"/>
    <mergeCell ref="C409:E409"/>
    <mergeCell ref="F407:F409"/>
    <mergeCell ref="G407:I407"/>
    <mergeCell ref="G408:I408"/>
    <mergeCell ref="G409:I409"/>
    <mergeCell ref="J407:J409"/>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C378:E378"/>
    <mergeCell ref="G378:I378"/>
    <mergeCell ref="K378:M378"/>
    <mergeCell ref="O378:Q378"/>
    <mergeCell ref="S378:U378"/>
    <mergeCell ref="W378:Y378"/>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C367:E367"/>
    <mergeCell ref="G367:I367"/>
    <mergeCell ref="K367:M367"/>
    <mergeCell ref="O367:Q367"/>
    <mergeCell ref="S367:U367"/>
    <mergeCell ref="W367:Y367"/>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C346:E346"/>
    <mergeCell ref="G346:I346"/>
    <mergeCell ref="K346:M346"/>
    <mergeCell ref="O346:Q346"/>
    <mergeCell ref="S346:U346"/>
    <mergeCell ref="W346:Y346"/>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C343:E343"/>
    <mergeCell ref="G343:I343"/>
    <mergeCell ref="K343:M343"/>
    <mergeCell ref="O343:Q343"/>
    <mergeCell ref="S343:U343"/>
    <mergeCell ref="W343:Y343"/>
    <mergeCell ref="S339:U342"/>
    <mergeCell ref="V339:V342"/>
    <mergeCell ref="W339:Y339"/>
    <mergeCell ref="W340:Y340"/>
    <mergeCell ref="W341:Y341"/>
    <mergeCell ref="W342:Y342"/>
    <mergeCell ref="N339:N342"/>
    <mergeCell ref="O339:Q339"/>
    <mergeCell ref="O340:Q340"/>
    <mergeCell ref="O341:Q341"/>
    <mergeCell ref="O342:Q342"/>
    <mergeCell ref="R339:R342"/>
    <mergeCell ref="G342:I342"/>
    <mergeCell ref="J339:J342"/>
    <mergeCell ref="K339:M339"/>
    <mergeCell ref="K340:M340"/>
    <mergeCell ref="K341:M341"/>
    <mergeCell ref="K342:M342"/>
    <mergeCell ref="B337:Y337"/>
    <mergeCell ref="B339:B342"/>
    <mergeCell ref="C339:E339"/>
    <mergeCell ref="C340:E340"/>
    <mergeCell ref="C341:E341"/>
    <mergeCell ref="C342:E342"/>
    <mergeCell ref="F339:F342"/>
    <mergeCell ref="G339:I339"/>
    <mergeCell ref="G340:I340"/>
    <mergeCell ref="G341:I341"/>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C315:E315"/>
    <mergeCell ref="G315:I315"/>
    <mergeCell ref="K315:M315"/>
    <mergeCell ref="O315:Q315"/>
    <mergeCell ref="S315:U315"/>
    <mergeCell ref="W315:Y315"/>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C292:E292"/>
    <mergeCell ref="G292:I292"/>
    <mergeCell ref="K292:M292"/>
    <mergeCell ref="O292:Q292"/>
    <mergeCell ref="S292:U292"/>
    <mergeCell ref="W292:Y292"/>
    <mergeCell ref="C291:E291"/>
    <mergeCell ref="G291:I291"/>
    <mergeCell ref="K291:M291"/>
    <mergeCell ref="O291:Q291"/>
    <mergeCell ref="S291:U291"/>
    <mergeCell ref="W291:Y291"/>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C262:E262"/>
    <mergeCell ref="G262:I262"/>
    <mergeCell ref="K262:M262"/>
    <mergeCell ref="O262:Q262"/>
    <mergeCell ref="S262:U262"/>
    <mergeCell ref="W262:Y262"/>
    <mergeCell ref="C261:E261"/>
    <mergeCell ref="G261:I261"/>
    <mergeCell ref="K261:M261"/>
    <mergeCell ref="O261:Q261"/>
    <mergeCell ref="S261:U261"/>
    <mergeCell ref="W261:Y261"/>
    <mergeCell ref="R258:R260"/>
    <mergeCell ref="S258:U260"/>
    <mergeCell ref="V258:V260"/>
    <mergeCell ref="W258:Y258"/>
    <mergeCell ref="W259:Y259"/>
    <mergeCell ref="W260:Y260"/>
    <mergeCell ref="K258:M258"/>
    <mergeCell ref="K259:M259"/>
    <mergeCell ref="K260:M260"/>
    <mergeCell ref="N258:N260"/>
    <mergeCell ref="O258:Q258"/>
    <mergeCell ref="O259:Q259"/>
    <mergeCell ref="O260:Q260"/>
    <mergeCell ref="B256:Y256"/>
    <mergeCell ref="B258:B260"/>
    <mergeCell ref="C258:E258"/>
    <mergeCell ref="C259:E259"/>
    <mergeCell ref="C260:E260"/>
    <mergeCell ref="F258:F260"/>
    <mergeCell ref="G258:I258"/>
    <mergeCell ref="G259:I259"/>
    <mergeCell ref="G260:I260"/>
    <mergeCell ref="J258:J260"/>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C231:E231"/>
    <mergeCell ref="G231:I231"/>
    <mergeCell ref="K231:M231"/>
    <mergeCell ref="O231:Q231"/>
    <mergeCell ref="S231:U231"/>
    <mergeCell ref="W231:Y231"/>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C212:E212"/>
    <mergeCell ref="G212:I212"/>
    <mergeCell ref="K212:M212"/>
    <mergeCell ref="O212:Q212"/>
    <mergeCell ref="S212:U212"/>
    <mergeCell ref="W212:Y212"/>
    <mergeCell ref="C211:E211"/>
    <mergeCell ref="G211:I211"/>
    <mergeCell ref="K211:M211"/>
    <mergeCell ref="O211:Q211"/>
    <mergeCell ref="S211:U211"/>
    <mergeCell ref="W211:Y211"/>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N179:N180"/>
    <mergeCell ref="O179:Q180"/>
    <mergeCell ref="R179:R180"/>
    <mergeCell ref="S179:U180"/>
    <mergeCell ref="V179:V180"/>
    <mergeCell ref="W179:Y180"/>
    <mergeCell ref="B179:B180"/>
    <mergeCell ref="C179:E180"/>
    <mergeCell ref="F179:F180"/>
    <mergeCell ref="G179:I180"/>
    <mergeCell ref="J179:J180"/>
    <mergeCell ref="K179:M180"/>
    <mergeCell ref="N177:N178"/>
    <mergeCell ref="O177:Q178"/>
    <mergeCell ref="R177:R178"/>
    <mergeCell ref="S177:U178"/>
    <mergeCell ref="V177:V178"/>
    <mergeCell ref="W177:Y178"/>
    <mergeCell ref="B177:B178"/>
    <mergeCell ref="C177:E178"/>
    <mergeCell ref="F177:F178"/>
    <mergeCell ref="G177:I178"/>
    <mergeCell ref="J177:J178"/>
    <mergeCell ref="K177:M178"/>
    <mergeCell ref="S173:U176"/>
    <mergeCell ref="V173:V176"/>
    <mergeCell ref="W173:Y173"/>
    <mergeCell ref="W174:Y174"/>
    <mergeCell ref="W175:Y175"/>
    <mergeCell ref="W176:Y176"/>
    <mergeCell ref="N173:N176"/>
    <mergeCell ref="O173:Q173"/>
    <mergeCell ref="O174:Q174"/>
    <mergeCell ref="O175:Q175"/>
    <mergeCell ref="O176:Q176"/>
    <mergeCell ref="R173:R176"/>
    <mergeCell ref="G176:I176"/>
    <mergeCell ref="J173:J176"/>
    <mergeCell ref="K173:M173"/>
    <mergeCell ref="K174:M174"/>
    <mergeCell ref="K175:M175"/>
    <mergeCell ref="K176:M176"/>
    <mergeCell ref="B171:Y171"/>
    <mergeCell ref="B173:B176"/>
    <mergeCell ref="C173:E173"/>
    <mergeCell ref="C174:E174"/>
    <mergeCell ref="C175:E175"/>
    <mergeCell ref="C176:E176"/>
    <mergeCell ref="F173:F176"/>
    <mergeCell ref="G173:I173"/>
    <mergeCell ref="G174:I174"/>
    <mergeCell ref="G175:I175"/>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C144:E144"/>
    <mergeCell ref="G144:I144"/>
    <mergeCell ref="K144:M144"/>
    <mergeCell ref="O144:Q144"/>
    <mergeCell ref="S144:U144"/>
    <mergeCell ref="W144:Y144"/>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5:E125"/>
    <mergeCell ref="G125:I125"/>
    <mergeCell ref="K125:M125"/>
    <mergeCell ref="O125:Q125"/>
    <mergeCell ref="S125:U125"/>
    <mergeCell ref="W125:Y125"/>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19:N122"/>
    <mergeCell ref="O119:Q122"/>
    <mergeCell ref="R119:R122"/>
    <mergeCell ref="S119:U122"/>
    <mergeCell ref="V119:V122"/>
    <mergeCell ref="W119:Y119"/>
    <mergeCell ref="W120:Y120"/>
    <mergeCell ref="W121:Y121"/>
    <mergeCell ref="W122:Y122"/>
    <mergeCell ref="G122:I122"/>
    <mergeCell ref="J119:J122"/>
    <mergeCell ref="K119:M119"/>
    <mergeCell ref="K120:M120"/>
    <mergeCell ref="K121:M121"/>
    <mergeCell ref="K122:M122"/>
    <mergeCell ref="B117:Y117"/>
    <mergeCell ref="B119:B122"/>
    <mergeCell ref="C119:E119"/>
    <mergeCell ref="C120:E120"/>
    <mergeCell ref="C121:E121"/>
    <mergeCell ref="C122:E122"/>
    <mergeCell ref="F119:F122"/>
    <mergeCell ref="G119:I119"/>
    <mergeCell ref="G120:I120"/>
    <mergeCell ref="G121:I121"/>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C90:E90"/>
    <mergeCell ref="G90:I90"/>
    <mergeCell ref="K90:M90"/>
    <mergeCell ref="O90:Q90"/>
    <mergeCell ref="S90:U90"/>
    <mergeCell ref="W90:Y90"/>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C71:E71"/>
    <mergeCell ref="G71:I71"/>
    <mergeCell ref="K71:M71"/>
    <mergeCell ref="O71:Q71"/>
    <mergeCell ref="S71:U71"/>
    <mergeCell ref="W71:Y71"/>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6:R68"/>
    <mergeCell ref="S66:U68"/>
    <mergeCell ref="V66:V68"/>
    <mergeCell ref="W66:Y66"/>
    <mergeCell ref="W67:Y67"/>
    <mergeCell ref="W68:Y68"/>
    <mergeCell ref="K66:M66"/>
    <mergeCell ref="K67:M67"/>
    <mergeCell ref="K68:M68"/>
    <mergeCell ref="N66:N68"/>
    <mergeCell ref="O66:Q66"/>
    <mergeCell ref="O67:Q67"/>
    <mergeCell ref="O68:Q68"/>
    <mergeCell ref="B64:Y64"/>
    <mergeCell ref="B66:B68"/>
    <mergeCell ref="C66:E66"/>
    <mergeCell ref="C67:E67"/>
    <mergeCell ref="C68:E68"/>
    <mergeCell ref="F66:F68"/>
    <mergeCell ref="G66:I66"/>
    <mergeCell ref="G67:I67"/>
    <mergeCell ref="G68:I68"/>
    <mergeCell ref="J66:J68"/>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N40:N41"/>
    <mergeCell ref="O40:Q41"/>
    <mergeCell ref="R40:R41"/>
    <mergeCell ref="S40:U41"/>
    <mergeCell ref="V40:V41"/>
    <mergeCell ref="W40:Y41"/>
    <mergeCell ref="B40:B41"/>
    <mergeCell ref="C40:E41"/>
    <mergeCell ref="F40:F41"/>
    <mergeCell ref="G40:I41"/>
    <mergeCell ref="J40:J41"/>
    <mergeCell ref="K40:M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8:R20"/>
    <mergeCell ref="S18:U20"/>
    <mergeCell ref="V18:V20"/>
    <mergeCell ref="W18:Y18"/>
    <mergeCell ref="W19:Y19"/>
    <mergeCell ref="W20:Y20"/>
    <mergeCell ref="K18:M18"/>
    <mergeCell ref="K19:M19"/>
    <mergeCell ref="K20:M20"/>
    <mergeCell ref="N18:N20"/>
    <mergeCell ref="O18:Q18"/>
    <mergeCell ref="O19:Q19"/>
    <mergeCell ref="O20:Q20"/>
    <mergeCell ref="B16:Y16"/>
    <mergeCell ref="B18:B20"/>
    <mergeCell ref="C18:E18"/>
    <mergeCell ref="C19:E19"/>
    <mergeCell ref="C20:E20"/>
    <mergeCell ref="F18:F20"/>
    <mergeCell ref="G18:I18"/>
    <mergeCell ref="G19:I19"/>
    <mergeCell ref="G20:I20"/>
    <mergeCell ref="J18:J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33" bestFit="1" customWidth="1"/>
    <col min="4" max="4" width="2" bestFit="1" customWidth="1"/>
    <col min="5" max="5" width="7.5703125" bestFit="1" customWidth="1"/>
    <col min="8" max="8" width="3.140625" customWidth="1"/>
    <col min="9" max="9" width="8.85546875" customWidth="1"/>
    <col min="10" max="10" width="14.5703125" customWidth="1"/>
    <col min="12" max="12" width="2" bestFit="1" customWidth="1"/>
    <col min="13" max="13" width="8.140625" bestFit="1" customWidth="1"/>
    <col min="14" max="14" width="1.5703125" bestFit="1" customWidth="1"/>
    <col min="16" max="16" width="2" bestFit="1" customWidth="1"/>
    <col min="17" max="17" width="7.5703125" bestFit="1" customWidth="1"/>
  </cols>
  <sheetData>
    <row r="1" spans="1:18" ht="15" customHeight="1">
      <c r="A1" s="9" t="s">
        <v>1091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1092</v>
      </c>
      <c r="B3" s="79"/>
      <c r="C3" s="79"/>
      <c r="D3" s="79"/>
      <c r="E3" s="79"/>
      <c r="F3" s="79"/>
      <c r="G3" s="79"/>
      <c r="H3" s="79"/>
      <c r="I3" s="79"/>
      <c r="J3" s="79"/>
      <c r="K3" s="79"/>
      <c r="L3" s="79"/>
      <c r="M3" s="79"/>
      <c r="N3" s="79"/>
      <c r="O3" s="79"/>
      <c r="P3" s="79"/>
      <c r="Q3" s="79"/>
      <c r="R3" s="79"/>
    </row>
    <row r="4" spans="1:18">
      <c r="A4" s="20" t="s">
        <v>1091</v>
      </c>
      <c r="B4" s="254" t="s">
        <v>1093</v>
      </c>
      <c r="C4" s="254"/>
      <c r="D4" s="254"/>
      <c r="E4" s="254"/>
      <c r="F4" s="254"/>
      <c r="G4" s="254"/>
      <c r="H4" s="254"/>
      <c r="I4" s="254"/>
      <c r="J4" s="254"/>
      <c r="K4" s="254"/>
      <c r="L4" s="254"/>
      <c r="M4" s="254"/>
      <c r="N4" s="254"/>
      <c r="O4" s="254"/>
      <c r="P4" s="254"/>
      <c r="Q4" s="254"/>
      <c r="R4" s="254"/>
    </row>
    <row r="5" spans="1:18">
      <c r="A5" s="20"/>
      <c r="B5" s="254" t="s">
        <v>843</v>
      </c>
      <c r="C5" s="254"/>
      <c r="D5" s="254"/>
      <c r="E5" s="254"/>
      <c r="F5" s="254"/>
      <c r="G5" s="254"/>
      <c r="H5" s="254"/>
      <c r="I5" s="254"/>
      <c r="J5" s="254"/>
      <c r="K5" s="254"/>
      <c r="L5" s="254"/>
      <c r="M5" s="254"/>
      <c r="N5" s="254"/>
      <c r="O5" s="254"/>
      <c r="P5" s="254"/>
      <c r="Q5" s="254"/>
      <c r="R5" s="254"/>
    </row>
    <row r="6" spans="1:18">
      <c r="A6" s="20"/>
      <c r="B6" s="254" t="s">
        <v>1094</v>
      </c>
      <c r="C6" s="254"/>
      <c r="D6" s="254"/>
      <c r="E6" s="254"/>
      <c r="F6" s="254"/>
      <c r="G6" s="254"/>
      <c r="H6" s="254"/>
      <c r="I6" s="254"/>
      <c r="J6" s="254"/>
      <c r="K6" s="254"/>
      <c r="L6" s="254"/>
      <c r="M6" s="254"/>
      <c r="N6" s="254"/>
      <c r="O6" s="254"/>
      <c r="P6" s="254"/>
      <c r="Q6" s="254"/>
      <c r="R6" s="254"/>
    </row>
    <row r="7" spans="1:18">
      <c r="A7" s="20"/>
      <c r="B7" s="254" t="s">
        <v>1095</v>
      </c>
      <c r="C7" s="254"/>
      <c r="D7" s="254"/>
      <c r="E7" s="254"/>
      <c r="F7" s="254"/>
      <c r="G7" s="254"/>
      <c r="H7" s="254"/>
      <c r="I7" s="254"/>
      <c r="J7" s="254"/>
      <c r="K7" s="254"/>
      <c r="L7" s="254"/>
      <c r="M7" s="254"/>
      <c r="N7" s="254"/>
      <c r="O7" s="254"/>
      <c r="P7" s="254"/>
      <c r="Q7" s="254"/>
      <c r="R7" s="254"/>
    </row>
    <row r="8" spans="1:18">
      <c r="A8" s="20"/>
      <c r="B8" s="33"/>
      <c r="C8" s="33"/>
      <c r="D8" s="33"/>
      <c r="E8" s="33"/>
      <c r="F8" s="33"/>
      <c r="G8" s="33"/>
      <c r="H8" s="33"/>
      <c r="I8" s="33"/>
      <c r="J8" s="33"/>
      <c r="K8" s="33"/>
      <c r="L8" s="33"/>
      <c r="M8" s="33"/>
      <c r="N8" s="33"/>
      <c r="O8" s="33"/>
      <c r="P8" s="33"/>
      <c r="Q8" s="33"/>
      <c r="R8" s="33"/>
    </row>
    <row r="9" spans="1:18">
      <c r="A9" s="20"/>
      <c r="B9" s="22"/>
      <c r="C9" s="22"/>
      <c r="D9" s="22"/>
      <c r="E9" s="22"/>
      <c r="F9" s="22"/>
      <c r="G9" s="22"/>
      <c r="H9" s="22"/>
      <c r="I9" s="22"/>
      <c r="J9" s="22"/>
      <c r="K9" s="22"/>
      <c r="L9" s="22"/>
      <c r="M9" s="22"/>
      <c r="N9" s="22"/>
      <c r="O9" s="22"/>
      <c r="P9" s="22"/>
      <c r="Q9" s="22"/>
      <c r="R9" s="22"/>
    </row>
    <row r="10" spans="1:18">
      <c r="A10" s="20"/>
      <c r="B10" s="255" t="s">
        <v>1096</v>
      </c>
      <c r="C10" s="44"/>
      <c r="D10" s="136" t="s">
        <v>1097</v>
      </c>
      <c r="E10" s="136"/>
      <c r="F10" s="136"/>
      <c r="G10" s="44"/>
      <c r="H10" s="136" t="s">
        <v>1100</v>
      </c>
      <c r="I10" s="136"/>
      <c r="J10" s="136"/>
      <c r="K10" s="44"/>
      <c r="L10" s="136" t="s">
        <v>1101</v>
      </c>
      <c r="M10" s="136"/>
      <c r="N10" s="136"/>
      <c r="O10" s="44"/>
      <c r="P10" s="136" t="s">
        <v>1102</v>
      </c>
      <c r="Q10" s="136"/>
      <c r="R10" s="136"/>
    </row>
    <row r="11" spans="1:18">
      <c r="A11" s="20"/>
      <c r="B11" s="255"/>
      <c r="C11" s="44"/>
      <c r="D11" s="136" t="s">
        <v>1098</v>
      </c>
      <c r="E11" s="136"/>
      <c r="F11" s="136"/>
      <c r="G11" s="44"/>
      <c r="H11" s="136"/>
      <c r="I11" s="136"/>
      <c r="J11" s="136"/>
      <c r="K11" s="44"/>
      <c r="L11" s="136"/>
      <c r="M11" s="136"/>
      <c r="N11" s="136"/>
      <c r="O11" s="44"/>
      <c r="P11" s="136" t="s">
        <v>1103</v>
      </c>
      <c r="Q11" s="136"/>
      <c r="R11" s="136"/>
    </row>
    <row r="12" spans="1:18" ht="15.75" thickBot="1">
      <c r="A12" s="20"/>
      <c r="B12" s="256"/>
      <c r="C12" s="44"/>
      <c r="D12" s="137" t="s">
        <v>1099</v>
      </c>
      <c r="E12" s="137"/>
      <c r="F12" s="137"/>
      <c r="G12" s="44"/>
      <c r="H12" s="137"/>
      <c r="I12" s="137"/>
      <c r="J12" s="137"/>
      <c r="K12" s="44"/>
      <c r="L12" s="137"/>
      <c r="M12" s="137"/>
      <c r="N12" s="137"/>
      <c r="O12" s="44"/>
      <c r="P12" s="137" t="s">
        <v>1099</v>
      </c>
      <c r="Q12" s="137"/>
      <c r="R12" s="137"/>
    </row>
    <row r="13" spans="1:18">
      <c r="A13" s="20"/>
      <c r="B13" s="26" t="s">
        <v>70</v>
      </c>
      <c r="C13" s="15"/>
      <c r="D13" s="41"/>
      <c r="E13" s="41"/>
      <c r="F13" s="41"/>
      <c r="G13" s="15"/>
      <c r="H13" s="41"/>
      <c r="I13" s="41"/>
      <c r="J13" s="41"/>
      <c r="K13" s="15"/>
      <c r="L13" s="41"/>
      <c r="M13" s="41"/>
      <c r="N13" s="41"/>
      <c r="O13" s="15"/>
      <c r="P13" s="41"/>
      <c r="Q13" s="41"/>
      <c r="R13" s="41"/>
    </row>
    <row r="14" spans="1:18">
      <c r="A14" s="20"/>
      <c r="B14" s="42">
        <v>2014</v>
      </c>
      <c r="C14" s="44"/>
      <c r="D14" s="78" t="s">
        <v>272</v>
      </c>
      <c r="E14" s="55">
        <v>5306</v>
      </c>
      <c r="F14" s="44"/>
      <c r="G14" s="44"/>
      <c r="H14" s="78" t="s">
        <v>272</v>
      </c>
      <c r="I14" s="55">
        <v>4302</v>
      </c>
      <c r="J14" s="44"/>
      <c r="K14" s="44"/>
      <c r="L14" s="78" t="s">
        <v>272</v>
      </c>
      <c r="M14" s="43" t="s">
        <v>1104</v>
      </c>
      <c r="N14" s="78" t="s">
        <v>276</v>
      </c>
      <c r="O14" s="44"/>
      <c r="P14" s="78" t="s">
        <v>272</v>
      </c>
      <c r="Q14" s="55">
        <v>6004</v>
      </c>
      <c r="R14" s="44"/>
    </row>
    <row r="15" spans="1:18">
      <c r="A15" s="20"/>
      <c r="B15" s="42"/>
      <c r="C15" s="44"/>
      <c r="D15" s="78"/>
      <c r="E15" s="55"/>
      <c r="F15" s="44"/>
      <c r="G15" s="44"/>
      <c r="H15" s="78"/>
      <c r="I15" s="55"/>
      <c r="J15" s="44"/>
      <c r="K15" s="44"/>
      <c r="L15" s="78"/>
      <c r="M15" s="43"/>
      <c r="N15" s="78"/>
      <c r="O15" s="44"/>
      <c r="P15" s="78"/>
      <c r="Q15" s="55"/>
      <c r="R15" s="44"/>
    </row>
    <row r="16" spans="1:18">
      <c r="A16" s="20"/>
      <c r="B16" s="35">
        <v>2013</v>
      </c>
      <c r="C16" s="40"/>
      <c r="D16" s="36" t="s">
        <v>272</v>
      </c>
      <c r="E16" s="45">
        <v>4131</v>
      </c>
      <c r="F16" s="40"/>
      <c r="G16" s="40"/>
      <c r="H16" s="36" t="s">
        <v>272</v>
      </c>
      <c r="I16" s="45">
        <v>3349</v>
      </c>
      <c r="J16" s="40"/>
      <c r="K16" s="40"/>
      <c r="L16" s="36" t="s">
        <v>272</v>
      </c>
      <c r="M16" s="38" t="s">
        <v>1105</v>
      </c>
      <c r="N16" s="36" t="s">
        <v>276</v>
      </c>
      <c r="O16" s="40"/>
      <c r="P16" s="36" t="s">
        <v>272</v>
      </c>
      <c r="Q16" s="45">
        <v>5306</v>
      </c>
      <c r="R16" s="40"/>
    </row>
    <row r="17" spans="1:18">
      <c r="A17" s="20"/>
      <c r="B17" s="35"/>
      <c r="C17" s="40"/>
      <c r="D17" s="36"/>
      <c r="E17" s="45"/>
      <c r="F17" s="40"/>
      <c r="G17" s="40"/>
      <c r="H17" s="36"/>
      <c r="I17" s="45"/>
      <c r="J17" s="40"/>
      <c r="K17" s="40"/>
      <c r="L17" s="36"/>
      <c r="M17" s="38"/>
      <c r="N17" s="36"/>
      <c r="O17" s="40"/>
      <c r="P17" s="36"/>
      <c r="Q17" s="45"/>
      <c r="R17" s="40"/>
    </row>
    <row r="18" spans="1:18">
      <c r="A18" s="20"/>
      <c r="B18" s="42">
        <v>2012</v>
      </c>
      <c r="C18" s="44"/>
      <c r="D18" s="78" t="s">
        <v>272</v>
      </c>
      <c r="E18" s="55">
        <v>2765</v>
      </c>
      <c r="F18" s="44"/>
      <c r="G18" s="44"/>
      <c r="H18" s="78" t="s">
        <v>272</v>
      </c>
      <c r="I18" s="55">
        <v>3694</v>
      </c>
      <c r="J18" s="44"/>
      <c r="K18" s="44"/>
      <c r="L18" s="78" t="s">
        <v>272</v>
      </c>
      <c r="M18" s="43" t="s">
        <v>1106</v>
      </c>
      <c r="N18" s="78" t="s">
        <v>276</v>
      </c>
      <c r="O18" s="44"/>
      <c r="P18" s="78" t="s">
        <v>272</v>
      </c>
      <c r="Q18" s="55">
        <v>4131</v>
      </c>
      <c r="R18" s="44"/>
    </row>
    <row r="19" spans="1:18">
      <c r="A19" s="20"/>
      <c r="B19" s="42"/>
      <c r="C19" s="44"/>
      <c r="D19" s="78"/>
      <c r="E19" s="55"/>
      <c r="F19" s="44"/>
      <c r="G19" s="44"/>
      <c r="H19" s="78"/>
      <c r="I19" s="55"/>
      <c r="J19" s="44"/>
      <c r="K19" s="44"/>
      <c r="L19" s="78"/>
      <c r="M19" s="43"/>
      <c r="N19" s="78"/>
      <c r="O19" s="44"/>
      <c r="P19" s="78"/>
      <c r="Q19" s="55"/>
      <c r="R19" s="44"/>
    </row>
    <row r="20" spans="1:18">
      <c r="A20" s="20"/>
      <c r="B20" s="26" t="s">
        <v>1107</v>
      </c>
      <c r="C20" s="15"/>
      <c r="D20" s="40"/>
      <c r="E20" s="40"/>
      <c r="F20" s="40"/>
      <c r="G20" s="15"/>
      <c r="H20" s="40"/>
      <c r="I20" s="40"/>
      <c r="J20" s="40"/>
      <c r="K20" s="15"/>
      <c r="L20" s="40"/>
      <c r="M20" s="40"/>
      <c r="N20" s="40"/>
      <c r="O20" s="15"/>
      <c r="P20" s="40"/>
      <c r="Q20" s="40"/>
      <c r="R20" s="40"/>
    </row>
    <row r="21" spans="1:18">
      <c r="A21" s="20"/>
      <c r="B21" s="42">
        <v>2014</v>
      </c>
      <c r="C21" s="44"/>
      <c r="D21" s="78" t="s">
        <v>272</v>
      </c>
      <c r="E21" s="55">
        <v>16802</v>
      </c>
      <c r="F21" s="44"/>
      <c r="G21" s="44"/>
      <c r="H21" s="78" t="s">
        <v>272</v>
      </c>
      <c r="I21" s="55">
        <v>2189</v>
      </c>
      <c r="J21" s="44"/>
      <c r="K21" s="44"/>
      <c r="L21" s="78" t="s">
        <v>272</v>
      </c>
      <c r="M21" s="43" t="s">
        <v>332</v>
      </c>
      <c r="N21" s="44"/>
      <c r="O21" s="44"/>
      <c r="P21" s="78" t="s">
        <v>272</v>
      </c>
      <c r="Q21" s="55">
        <v>18991</v>
      </c>
      <c r="R21" s="44"/>
    </row>
    <row r="22" spans="1:18">
      <c r="A22" s="20"/>
      <c r="B22" s="42"/>
      <c r="C22" s="44"/>
      <c r="D22" s="78"/>
      <c r="E22" s="55"/>
      <c r="F22" s="44"/>
      <c r="G22" s="44"/>
      <c r="H22" s="78"/>
      <c r="I22" s="55"/>
      <c r="J22" s="44"/>
      <c r="K22" s="44"/>
      <c r="L22" s="78"/>
      <c r="M22" s="43"/>
      <c r="N22" s="44"/>
      <c r="O22" s="44"/>
      <c r="P22" s="78"/>
      <c r="Q22" s="55"/>
      <c r="R22" s="44"/>
    </row>
    <row r="23" spans="1:18">
      <c r="A23" s="20"/>
      <c r="B23" s="35">
        <v>2013</v>
      </c>
      <c r="C23" s="40"/>
      <c r="D23" s="36" t="s">
        <v>272</v>
      </c>
      <c r="E23" s="45">
        <v>171062</v>
      </c>
      <c r="F23" s="40"/>
      <c r="G23" s="40"/>
      <c r="H23" s="36" t="s">
        <v>272</v>
      </c>
      <c r="I23" s="38" t="s">
        <v>332</v>
      </c>
      <c r="J23" s="40"/>
      <c r="K23" s="40"/>
      <c r="L23" s="36" t="s">
        <v>272</v>
      </c>
      <c r="M23" s="38" t="s">
        <v>1108</v>
      </c>
      <c r="N23" s="36" t="s">
        <v>276</v>
      </c>
      <c r="O23" s="40"/>
      <c r="P23" s="36" t="s">
        <v>272</v>
      </c>
      <c r="Q23" s="45">
        <v>16802</v>
      </c>
      <c r="R23" s="40"/>
    </row>
    <row r="24" spans="1:18">
      <c r="A24" s="20"/>
      <c r="B24" s="35"/>
      <c r="C24" s="40"/>
      <c r="D24" s="36"/>
      <c r="E24" s="45"/>
      <c r="F24" s="40"/>
      <c r="G24" s="40"/>
      <c r="H24" s="36"/>
      <c r="I24" s="38"/>
      <c r="J24" s="40"/>
      <c r="K24" s="40"/>
      <c r="L24" s="36"/>
      <c r="M24" s="38"/>
      <c r="N24" s="36"/>
      <c r="O24" s="40"/>
      <c r="P24" s="36"/>
      <c r="Q24" s="45"/>
      <c r="R24" s="40"/>
    </row>
    <row r="25" spans="1:18">
      <c r="A25" s="20"/>
      <c r="B25" s="42">
        <v>2012</v>
      </c>
      <c r="C25" s="44"/>
      <c r="D25" s="78" t="s">
        <v>272</v>
      </c>
      <c r="E25" s="55">
        <v>201238</v>
      </c>
      <c r="F25" s="44"/>
      <c r="G25" s="44"/>
      <c r="H25" s="78" t="s">
        <v>272</v>
      </c>
      <c r="I25" s="43" t="s">
        <v>332</v>
      </c>
      <c r="J25" s="44"/>
      <c r="K25" s="44"/>
      <c r="L25" s="78" t="s">
        <v>272</v>
      </c>
      <c r="M25" s="43" t="s">
        <v>1109</v>
      </c>
      <c r="N25" s="78" t="s">
        <v>276</v>
      </c>
      <c r="O25" s="44"/>
      <c r="P25" s="78" t="s">
        <v>272</v>
      </c>
      <c r="Q25" s="55">
        <v>171062</v>
      </c>
      <c r="R25" s="44"/>
    </row>
    <row r="26" spans="1:18">
      <c r="A26" s="20"/>
      <c r="B26" s="42"/>
      <c r="C26" s="44"/>
      <c r="D26" s="78"/>
      <c r="E26" s="55"/>
      <c r="F26" s="44"/>
      <c r="G26" s="44"/>
      <c r="H26" s="78"/>
      <c r="I26" s="43"/>
      <c r="J26" s="44"/>
      <c r="K26" s="44"/>
      <c r="L26" s="78"/>
      <c r="M26" s="43"/>
      <c r="N26" s="78"/>
      <c r="O26" s="44"/>
      <c r="P26" s="78"/>
      <c r="Q26" s="55"/>
      <c r="R26" s="44"/>
    </row>
  </sheetData>
  <mergeCells count="133">
    <mergeCell ref="B4:R4"/>
    <mergeCell ref="B5:R5"/>
    <mergeCell ref="B6:R6"/>
    <mergeCell ref="B7:R7"/>
    <mergeCell ref="N25:N26"/>
    <mergeCell ref="O25:O26"/>
    <mergeCell ref="P25:P26"/>
    <mergeCell ref="Q25:Q26"/>
    <mergeCell ref="R25:R26"/>
    <mergeCell ref="A1:A2"/>
    <mergeCell ref="B1:R1"/>
    <mergeCell ref="B2:R2"/>
    <mergeCell ref="B3:R3"/>
    <mergeCell ref="A4:A26"/>
    <mergeCell ref="H25:H26"/>
    <mergeCell ref="I25:I26"/>
    <mergeCell ref="J25:J26"/>
    <mergeCell ref="K25:K26"/>
    <mergeCell ref="L25:L26"/>
    <mergeCell ref="M25:M26"/>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O10:O12"/>
    <mergeCell ref="P10:R10"/>
    <mergeCell ref="P11:R11"/>
    <mergeCell ref="P12:R12"/>
    <mergeCell ref="D13:F13"/>
    <mergeCell ref="H13:J13"/>
    <mergeCell ref="L13:N13"/>
    <mergeCell ref="P13:R13"/>
    <mergeCell ref="B8:R8"/>
    <mergeCell ref="B10:B12"/>
    <mergeCell ref="C10:C12"/>
    <mergeCell ref="D10:F10"/>
    <mergeCell ref="D11:F11"/>
    <mergeCell ref="D12:F12"/>
    <mergeCell ref="G10:G12"/>
    <mergeCell ref="H10:J12"/>
    <mergeCell ref="K10:K12"/>
    <mergeCell ref="L10:N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cols>
    <col min="1" max="2" width="36.5703125" bestFit="1" customWidth="1"/>
  </cols>
  <sheetData>
    <row r="1" spans="1:2" ht="30" customHeight="1">
      <c r="A1" s="9" t="s">
        <v>1110</v>
      </c>
      <c r="B1" s="1" t="s">
        <v>2</v>
      </c>
    </row>
    <row r="2" spans="1:2">
      <c r="A2" s="9"/>
      <c r="B2" s="1" t="s">
        <v>3</v>
      </c>
    </row>
    <row r="3" spans="1:2">
      <c r="A3" s="3" t="s">
        <v>194</v>
      </c>
      <c r="B3" s="4"/>
    </row>
    <row r="4" spans="1:2">
      <c r="A4" s="20" t="s">
        <v>196</v>
      </c>
      <c r="B4" s="14" t="s">
        <v>196</v>
      </c>
    </row>
    <row r="5" spans="1:2" ht="115.5">
      <c r="A5" s="20"/>
      <c r="B5" s="15" t="s">
        <v>197</v>
      </c>
    </row>
    <row r="6" spans="1:2">
      <c r="A6" s="20" t="s">
        <v>198</v>
      </c>
      <c r="B6" s="14" t="s">
        <v>198</v>
      </c>
    </row>
    <row r="7" spans="1:2" ht="281.25">
      <c r="A7" s="20"/>
      <c r="B7" s="15" t="s">
        <v>1111</v>
      </c>
    </row>
    <row r="8" spans="1:2">
      <c r="A8" s="20" t="s">
        <v>200</v>
      </c>
      <c r="B8" s="14" t="s">
        <v>200</v>
      </c>
    </row>
    <row r="9" spans="1:2" ht="281.25">
      <c r="A9" s="20"/>
      <c r="B9" s="15" t="s">
        <v>201</v>
      </c>
    </row>
    <row r="10" spans="1:2" ht="39">
      <c r="A10" s="20"/>
      <c r="B10" s="15" t="s">
        <v>202</v>
      </c>
    </row>
    <row r="11" spans="1:2">
      <c r="A11" s="20" t="s">
        <v>203</v>
      </c>
      <c r="B11" s="14" t="s">
        <v>203</v>
      </c>
    </row>
    <row r="12" spans="1:2" ht="141">
      <c r="A12" s="20"/>
      <c r="B12" s="15" t="s">
        <v>204</v>
      </c>
    </row>
    <row r="13" spans="1:2">
      <c r="A13" s="20" t="s">
        <v>205</v>
      </c>
      <c r="B13" s="14" t="s">
        <v>205</v>
      </c>
    </row>
    <row r="14" spans="1:2" ht="319.5">
      <c r="A14" s="20"/>
      <c r="B14" s="15" t="s">
        <v>206</v>
      </c>
    </row>
    <row r="15" spans="1:2">
      <c r="A15" s="20" t="s">
        <v>207</v>
      </c>
      <c r="B15" s="14" t="s">
        <v>207</v>
      </c>
    </row>
    <row r="16" spans="1:2" ht="51.75">
      <c r="A16" s="20"/>
      <c r="B16" s="15" t="s">
        <v>208</v>
      </c>
    </row>
    <row r="17" spans="1:2" ht="39">
      <c r="A17" s="20" t="s">
        <v>209</v>
      </c>
      <c r="B17" s="14" t="s">
        <v>209</v>
      </c>
    </row>
    <row r="18" spans="1:2" ht="243">
      <c r="A18" s="20"/>
      <c r="B18" s="15" t="s">
        <v>210</v>
      </c>
    </row>
    <row r="19" spans="1:2" ht="128.25">
      <c r="A19" s="20"/>
      <c r="B19" s="15" t="s">
        <v>211</v>
      </c>
    </row>
    <row r="20" spans="1:2">
      <c r="A20" s="20" t="s">
        <v>1112</v>
      </c>
      <c r="B20" s="16" t="s">
        <v>212</v>
      </c>
    </row>
    <row r="21" spans="1:2" ht="153.75">
      <c r="A21" s="20"/>
      <c r="B21" s="17" t="s">
        <v>213</v>
      </c>
    </row>
    <row r="22" spans="1:2">
      <c r="A22" s="20"/>
      <c r="B22" s="14" t="s">
        <v>214</v>
      </c>
    </row>
    <row r="23" spans="1:2" ht="115.5">
      <c r="A23" s="20"/>
      <c r="B23" s="15" t="s">
        <v>215</v>
      </c>
    </row>
    <row r="24" spans="1:2" ht="141">
      <c r="A24" s="20"/>
      <c r="B24" s="15" t="s">
        <v>216</v>
      </c>
    </row>
    <row r="25" spans="1:2">
      <c r="A25" s="20" t="s">
        <v>217</v>
      </c>
      <c r="B25" s="14" t="s">
        <v>217</v>
      </c>
    </row>
    <row r="26" spans="1:2" ht="217.5">
      <c r="A26" s="20"/>
      <c r="B26" s="15" t="s">
        <v>218</v>
      </c>
    </row>
    <row r="27" spans="1:2">
      <c r="A27" s="20" t="s">
        <v>219</v>
      </c>
      <c r="B27" s="14" t="s">
        <v>219</v>
      </c>
    </row>
    <row r="28" spans="1:2" ht="268.5">
      <c r="A28" s="20"/>
      <c r="B28" s="15" t="s">
        <v>220</v>
      </c>
    </row>
    <row r="29" spans="1:2" ht="281.25">
      <c r="A29" s="20"/>
      <c r="B29" s="15" t="s">
        <v>221</v>
      </c>
    </row>
    <row r="30" spans="1:2">
      <c r="A30" s="20" t="s">
        <v>1113</v>
      </c>
      <c r="B30" s="14" t="s">
        <v>222</v>
      </c>
    </row>
    <row r="31" spans="1:2" ht="396">
      <c r="A31" s="20"/>
      <c r="B31" s="15" t="s">
        <v>1114</v>
      </c>
    </row>
    <row r="32" spans="1:2">
      <c r="A32" s="20" t="s">
        <v>224</v>
      </c>
      <c r="B32" s="14" t="s">
        <v>224</v>
      </c>
    </row>
    <row r="33" spans="1:2" ht="51.75">
      <c r="A33" s="20"/>
      <c r="B33" s="15" t="s">
        <v>225</v>
      </c>
    </row>
    <row r="34" spans="1:2">
      <c r="A34" s="20" t="s">
        <v>226</v>
      </c>
      <c r="B34" s="14" t="s">
        <v>226</v>
      </c>
    </row>
    <row r="35" spans="1:2" ht="64.5">
      <c r="A35" s="20"/>
      <c r="B35" s="15" t="s">
        <v>227</v>
      </c>
    </row>
    <row r="36" spans="1:2">
      <c r="A36" s="20" t="s">
        <v>228</v>
      </c>
      <c r="B36" s="14" t="s">
        <v>228</v>
      </c>
    </row>
    <row r="37" spans="1:2" ht="128.25">
      <c r="A37" s="20"/>
      <c r="B37" s="15" t="s">
        <v>229</v>
      </c>
    </row>
    <row r="38" spans="1:2" ht="102.75">
      <c r="A38" s="20"/>
      <c r="B38" s="15" t="s">
        <v>230</v>
      </c>
    </row>
    <row r="39" spans="1:2">
      <c r="A39" s="20" t="s">
        <v>231</v>
      </c>
      <c r="B39" s="14" t="s">
        <v>231</v>
      </c>
    </row>
    <row r="40" spans="1:2" ht="26.25">
      <c r="A40" s="20"/>
      <c r="B40" s="15" t="s">
        <v>1115</v>
      </c>
    </row>
    <row r="41" spans="1:2">
      <c r="A41" s="20" t="s">
        <v>233</v>
      </c>
      <c r="B41" s="14" t="s">
        <v>233</v>
      </c>
    </row>
    <row r="42" spans="1:2" ht="192">
      <c r="A42" s="20"/>
      <c r="B42" s="15" t="s">
        <v>234</v>
      </c>
    </row>
    <row r="43" spans="1:2">
      <c r="A43" s="20" t="s">
        <v>236</v>
      </c>
      <c r="B43" s="14" t="s">
        <v>236</v>
      </c>
    </row>
    <row r="44" spans="1:2" ht="370.5">
      <c r="A44" s="20"/>
      <c r="B44" s="15" t="s">
        <v>237</v>
      </c>
    </row>
    <row r="45" spans="1:2">
      <c r="A45" s="20" t="s">
        <v>238</v>
      </c>
      <c r="B45" s="14" t="s">
        <v>238</v>
      </c>
    </row>
    <row r="46" spans="1:2" ht="179.25">
      <c r="A46" s="20"/>
      <c r="B46" s="15" t="s">
        <v>1116</v>
      </c>
    </row>
    <row r="47" spans="1:2">
      <c r="A47" s="20" t="s">
        <v>240</v>
      </c>
      <c r="B47" s="14" t="s">
        <v>240</v>
      </c>
    </row>
    <row r="48" spans="1:2" ht="281.25">
      <c r="A48" s="20"/>
      <c r="B48" s="15" t="s">
        <v>241</v>
      </c>
    </row>
    <row r="49" spans="1:2">
      <c r="A49" s="20" t="s">
        <v>242</v>
      </c>
      <c r="B49" s="14" t="s">
        <v>242</v>
      </c>
    </row>
    <row r="50" spans="1:2" ht="153.75">
      <c r="A50" s="20"/>
      <c r="B50" s="15" t="s">
        <v>243</v>
      </c>
    </row>
    <row r="51" spans="1:2" ht="319.5">
      <c r="A51" s="20"/>
      <c r="B51" s="15" t="s">
        <v>244</v>
      </c>
    </row>
    <row r="52" spans="1:2">
      <c r="A52" s="20" t="s">
        <v>245</v>
      </c>
      <c r="B52" s="14" t="s">
        <v>245</v>
      </c>
    </row>
    <row r="53" spans="1:2" ht="77.25">
      <c r="A53" s="20"/>
      <c r="B53" s="15" t="s">
        <v>246</v>
      </c>
    </row>
    <row r="54" spans="1:2" ht="26.25">
      <c r="A54" s="20" t="s">
        <v>247</v>
      </c>
      <c r="B54" s="14" t="s">
        <v>247</v>
      </c>
    </row>
    <row r="55" spans="1:2" ht="179.25">
      <c r="A55" s="20"/>
      <c r="B55" s="15" t="s">
        <v>248</v>
      </c>
    </row>
    <row r="56" spans="1:2" ht="166.5">
      <c r="A56" s="20"/>
      <c r="B56" s="15" t="s">
        <v>249</v>
      </c>
    </row>
    <row r="57" spans="1:2" ht="102.75">
      <c r="A57" s="20"/>
      <c r="B57" s="15" t="s">
        <v>250</v>
      </c>
    </row>
    <row r="58" spans="1:2">
      <c r="A58" s="20" t="s">
        <v>251</v>
      </c>
      <c r="B58" s="14" t="s">
        <v>251</v>
      </c>
    </row>
    <row r="59" spans="1:2" ht="243">
      <c r="A59" s="20"/>
      <c r="B59" s="15" t="s">
        <v>252</v>
      </c>
    </row>
    <row r="60" spans="1:2" ht="26.25">
      <c r="A60" s="20" t="s">
        <v>253</v>
      </c>
      <c r="B60" s="14" t="s">
        <v>253</v>
      </c>
    </row>
    <row r="61" spans="1:2" ht="192">
      <c r="A61" s="20"/>
      <c r="B61" s="18" t="s">
        <v>254</v>
      </c>
    </row>
    <row r="62" spans="1:2" ht="166.5">
      <c r="A62" s="20"/>
      <c r="B62" s="18" t="s">
        <v>255</v>
      </c>
    </row>
    <row r="63" spans="1:2">
      <c r="A63" s="20" t="s">
        <v>256</v>
      </c>
      <c r="B63" s="14" t="s">
        <v>256</v>
      </c>
    </row>
    <row r="64" spans="1:2" ht="409.6">
      <c r="A64" s="20"/>
      <c r="B64" s="19" t="s">
        <v>257</v>
      </c>
    </row>
    <row r="65" spans="1:2" ht="332.25">
      <c r="A65" s="20"/>
      <c r="B65" s="19" t="s">
        <v>258</v>
      </c>
    </row>
    <row r="66" spans="1:2" ht="294">
      <c r="A66" s="20"/>
      <c r="B66" s="19" t="s">
        <v>259</v>
      </c>
    </row>
    <row r="67" spans="1:2" ht="281.25">
      <c r="A67" s="20"/>
      <c r="B67" s="19" t="s">
        <v>260</v>
      </c>
    </row>
    <row r="68" spans="1:2">
      <c r="A68" s="20" t="s">
        <v>261</v>
      </c>
      <c r="B68" s="21" t="s">
        <v>334</v>
      </c>
    </row>
    <row r="69" spans="1:2" ht="115.5">
      <c r="A69" s="20"/>
      <c r="B69" s="15" t="s">
        <v>335</v>
      </c>
    </row>
    <row r="70" spans="1:2">
      <c r="A70" s="20"/>
      <c r="B70" s="21" t="s">
        <v>292</v>
      </c>
    </row>
    <row r="71" spans="1:2" ht="294">
      <c r="A71" s="20"/>
      <c r="B71" s="58" t="s">
        <v>293</v>
      </c>
    </row>
    <row r="72" spans="1:2" ht="255.75">
      <c r="A72" s="20"/>
      <c r="B72" s="17" t="s">
        <v>294</v>
      </c>
    </row>
    <row r="73" spans="1:2">
      <c r="A73" s="20"/>
      <c r="B73" s="21" t="s">
        <v>283</v>
      </c>
    </row>
    <row r="74" spans="1:2">
      <c r="A74" s="20"/>
      <c r="B74" s="21" t="s">
        <v>284</v>
      </c>
    </row>
    <row r="75" spans="1:2" ht="102.75">
      <c r="A75" s="20"/>
      <c r="B75" s="17" t="s">
        <v>1117</v>
      </c>
    </row>
    <row r="76" spans="1:2">
      <c r="A76" s="20"/>
      <c r="B76" s="21" t="s">
        <v>308</v>
      </c>
    </row>
    <row r="77" spans="1:2" ht="166.5">
      <c r="A77" s="20"/>
      <c r="B77" s="58" t="s">
        <v>309</v>
      </c>
    </row>
    <row r="78" spans="1:2">
      <c r="A78" s="20"/>
      <c r="B78" s="21" t="s">
        <v>321</v>
      </c>
    </row>
    <row r="79" spans="1:2" ht="204.75">
      <c r="A79" s="20"/>
      <c r="B79" s="15" t="s">
        <v>322</v>
      </c>
    </row>
    <row r="80" spans="1:2" ht="51.75">
      <c r="A80" s="20" t="s">
        <v>525</v>
      </c>
      <c r="B80" s="15" t="s">
        <v>527</v>
      </c>
    </row>
    <row r="81" spans="1:2" ht="51.75">
      <c r="A81" s="20"/>
      <c r="B81" s="15" t="s">
        <v>528</v>
      </c>
    </row>
    <row r="82" spans="1:2" ht="90">
      <c r="A82" s="20"/>
      <c r="B82" s="15" t="s">
        <v>529</v>
      </c>
    </row>
    <row r="83" spans="1:2" ht="51.75">
      <c r="A83" s="20"/>
      <c r="B83" s="15" t="s">
        <v>530</v>
      </c>
    </row>
    <row r="84" spans="1:2" ht="115.5">
      <c r="A84" s="20"/>
      <c r="B84" s="15" t="s">
        <v>1118</v>
      </c>
    </row>
  </sheetData>
  <mergeCells count="28">
    <mergeCell ref="A60:A62"/>
    <mergeCell ref="A63:A67"/>
    <mergeCell ref="A68:A79"/>
    <mergeCell ref="A80:A84"/>
    <mergeCell ref="A45:A46"/>
    <mergeCell ref="A47:A48"/>
    <mergeCell ref="A49:A51"/>
    <mergeCell ref="A52:A53"/>
    <mergeCell ref="A54:A57"/>
    <mergeCell ref="A58:A59"/>
    <mergeCell ref="A32:A33"/>
    <mergeCell ref="A34:A35"/>
    <mergeCell ref="A36:A38"/>
    <mergeCell ref="A39:A40"/>
    <mergeCell ref="A41:A42"/>
    <mergeCell ref="A43:A44"/>
    <mergeCell ref="A15:A16"/>
    <mergeCell ref="A17:A19"/>
    <mergeCell ref="A20:A24"/>
    <mergeCell ref="A25:A26"/>
    <mergeCell ref="A27:A29"/>
    <mergeCell ref="A30:A31"/>
    <mergeCell ref="A1:A2"/>
    <mergeCell ref="A4:A5"/>
    <mergeCell ref="A6:A7"/>
    <mergeCell ref="A8:A10"/>
    <mergeCell ref="A11:A12"/>
    <mergeCell ref="A13: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showGridLines="0" workbookViewId="0"/>
  </sheetViews>
  <sheetFormatPr defaultRowHeight="15"/>
  <cols>
    <col min="1" max="2" width="36.5703125" bestFit="1" customWidth="1"/>
    <col min="3" max="3" width="36.5703125" customWidth="1"/>
    <col min="4" max="4" width="27.42578125" customWidth="1"/>
    <col min="5" max="5" width="5.7109375" customWidth="1"/>
    <col min="6" max="6" width="22.7109375" customWidth="1"/>
    <col min="7" max="7" width="5.7109375" customWidth="1"/>
    <col min="8" max="8" width="27.42578125" customWidth="1"/>
    <col min="9" max="9" width="4.7109375" customWidth="1"/>
    <col min="10" max="10" width="27.42578125" customWidth="1"/>
    <col min="11" max="11" width="5.7109375" customWidth="1"/>
    <col min="12" max="12" width="19.7109375" customWidth="1"/>
    <col min="13" max="13" width="4.7109375" customWidth="1"/>
  </cols>
  <sheetData>
    <row r="1" spans="1:13" ht="15" customHeight="1">
      <c r="A1" s="9" t="s">
        <v>1119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1120</v>
      </c>
      <c r="B3" s="79"/>
      <c r="C3" s="79"/>
      <c r="D3" s="79"/>
      <c r="E3" s="79"/>
      <c r="F3" s="79"/>
      <c r="G3" s="79"/>
      <c r="H3" s="79"/>
      <c r="I3" s="79"/>
      <c r="J3" s="79"/>
      <c r="K3" s="79"/>
      <c r="L3" s="79"/>
      <c r="M3" s="79"/>
    </row>
    <row r="4" spans="1:13">
      <c r="A4" s="20" t="s">
        <v>1121</v>
      </c>
      <c r="B4" s="40" t="s">
        <v>349</v>
      </c>
      <c r="C4" s="40"/>
      <c r="D4" s="40"/>
      <c r="E4" s="40"/>
      <c r="F4" s="40"/>
      <c r="G4" s="40"/>
      <c r="H4" s="40"/>
      <c r="I4" s="40"/>
      <c r="J4" s="40"/>
      <c r="K4" s="40"/>
      <c r="L4" s="40"/>
      <c r="M4" s="40"/>
    </row>
    <row r="5" spans="1:13">
      <c r="A5" s="20"/>
      <c r="B5" s="33"/>
      <c r="C5" s="33"/>
      <c r="D5" s="33"/>
      <c r="E5" s="33"/>
      <c r="F5" s="33"/>
      <c r="G5" s="33"/>
      <c r="H5" s="33"/>
      <c r="I5" s="33"/>
      <c r="J5" s="33"/>
      <c r="K5" s="33"/>
      <c r="L5" s="33"/>
      <c r="M5" s="33"/>
    </row>
    <row r="6" spans="1:13">
      <c r="A6" s="20"/>
      <c r="B6" s="22"/>
      <c r="C6" s="22"/>
      <c r="D6" s="22"/>
      <c r="E6" s="22"/>
      <c r="F6" s="22"/>
      <c r="G6" s="22"/>
      <c r="H6" s="22"/>
      <c r="I6" s="22"/>
      <c r="J6" s="22"/>
      <c r="K6" s="22"/>
      <c r="L6" s="22"/>
      <c r="M6" s="22"/>
    </row>
    <row r="7" spans="1:13" ht="15.75" thickBot="1">
      <c r="A7" s="20"/>
      <c r="B7" s="29"/>
      <c r="C7" s="34">
        <v>2014</v>
      </c>
      <c r="D7" s="34"/>
      <c r="E7" s="34"/>
      <c r="F7" s="29"/>
      <c r="G7" s="34">
        <v>2013</v>
      </c>
      <c r="H7" s="34"/>
      <c r="I7" s="34"/>
      <c r="J7" s="29"/>
      <c r="K7" s="34">
        <v>2012</v>
      </c>
      <c r="L7" s="34"/>
      <c r="M7" s="34"/>
    </row>
    <row r="8" spans="1:13">
      <c r="A8" s="20"/>
      <c r="B8" s="83" t="s">
        <v>350</v>
      </c>
      <c r="C8" s="41"/>
      <c r="D8" s="41"/>
      <c r="E8" s="41"/>
      <c r="F8" s="15"/>
      <c r="G8" s="41"/>
      <c r="H8" s="41"/>
      <c r="I8" s="41"/>
      <c r="J8" s="15"/>
      <c r="K8" s="41"/>
      <c r="L8" s="41"/>
      <c r="M8" s="41"/>
    </row>
    <row r="9" spans="1:13">
      <c r="A9" s="20"/>
      <c r="B9" s="42" t="s">
        <v>351</v>
      </c>
      <c r="C9" s="78" t="s">
        <v>272</v>
      </c>
      <c r="D9" s="43" t="s">
        <v>332</v>
      </c>
      <c r="E9" s="44"/>
      <c r="F9" s="44"/>
      <c r="G9" s="78" t="s">
        <v>272</v>
      </c>
      <c r="H9" s="55">
        <v>61492</v>
      </c>
      <c r="I9" s="44"/>
      <c r="J9" s="44"/>
      <c r="K9" s="78" t="s">
        <v>272</v>
      </c>
      <c r="L9" s="55">
        <v>98165</v>
      </c>
      <c r="M9" s="44"/>
    </row>
    <row r="10" spans="1:13">
      <c r="A10" s="20"/>
      <c r="B10" s="42"/>
      <c r="C10" s="78"/>
      <c r="D10" s="43"/>
      <c r="E10" s="44"/>
      <c r="F10" s="44"/>
      <c r="G10" s="78"/>
      <c r="H10" s="55"/>
      <c r="I10" s="44"/>
      <c r="J10" s="44"/>
      <c r="K10" s="78"/>
      <c r="L10" s="55"/>
      <c r="M10" s="44"/>
    </row>
    <row r="11" spans="1:13">
      <c r="A11" s="20"/>
      <c r="B11" s="35" t="s">
        <v>91</v>
      </c>
      <c r="C11" s="38" t="s">
        <v>332</v>
      </c>
      <c r="D11" s="38"/>
      <c r="E11" s="40"/>
      <c r="F11" s="40"/>
      <c r="G11" s="45">
        <v>24314</v>
      </c>
      <c r="H11" s="45"/>
      <c r="I11" s="40"/>
      <c r="J11" s="40"/>
      <c r="K11" s="45">
        <v>36095</v>
      </c>
      <c r="L11" s="45"/>
      <c r="M11" s="40"/>
    </row>
    <row r="12" spans="1:13">
      <c r="A12" s="20"/>
      <c r="B12" s="35"/>
      <c r="C12" s="38"/>
      <c r="D12" s="38"/>
      <c r="E12" s="40"/>
      <c r="F12" s="40"/>
      <c r="G12" s="45"/>
      <c r="H12" s="45"/>
      <c r="I12" s="40"/>
      <c r="J12" s="40"/>
      <c r="K12" s="45"/>
      <c r="L12" s="45"/>
      <c r="M12" s="40"/>
    </row>
    <row r="13" spans="1:13">
      <c r="A13" s="20"/>
      <c r="B13" s="42" t="s">
        <v>352</v>
      </c>
      <c r="C13" s="43" t="s">
        <v>332</v>
      </c>
      <c r="D13" s="43"/>
      <c r="E13" s="44"/>
      <c r="F13" s="44"/>
      <c r="G13" s="55">
        <v>108156</v>
      </c>
      <c r="H13" s="55"/>
      <c r="I13" s="44"/>
      <c r="J13" s="44"/>
      <c r="K13" s="55">
        <v>62963</v>
      </c>
      <c r="L13" s="55"/>
      <c r="M13" s="44"/>
    </row>
    <row r="14" spans="1:13" ht="15.75" thickBot="1">
      <c r="A14" s="20"/>
      <c r="B14" s="42"/>
      <c r="C14" s="46"/>
      <c r="D14" s="46"/>
      <c r="E14" s="57"/>
      <c r="F14" s="44"/>
      <c r="G14" s="56"/>
      <c r="H14" s="56"/>
      <c r="I14" s="57"/>
      <c r="J14" s="44"/>
      <c r="K14" s="56"/>
      <c r="L14" s="56"/>
      <c r="M14" s="57"/>
    </row>
    <row r="15" spans="1:13">
      <c r="A15" s="20"/>
      <c r="B15" s="35" t="s">
        <v>353</v>
      </c>
      <c r="C15" s="39" t="s">
        <v>332</v>
      </c>
      <c r="D15" s="39"/>
      <c r="E15" s="41"/>
      <c r="F15" s="40"/>
      <c r="G15" s="49">
        <v>132470</v>
      </c>
      <c r="H15" s="49"/>
      <c r="I15" s="41"/>
      <c r="J15" s="40"/>
      <c r="K15" s="49">
        <v>99058</v>
      </c>
      <c r="L15" s="49"/>
      <c r="M15" s="41"/>
    </row>
    <row r="16" spans="1:13">
      <c r="A16" s="20"/>
      <c r="B16" s="35"/>
      <c r="C16" s="38"/>
      <c r="D16" s="38"/>
      <c r="E16" s="40"/>
      <c r="F16" s="40"/>
      <c r="G16" s="45"/>
      <c r="H16" s="45"/>
      <c r="I16" s="40"/>
      <c r="J16" s="40"/>
      <c r="K16" s="45"/>
      <c r="L16" s="45"/>
      <c r="M16" s="40"/>
    </row>
    <row r="17" spans="1:13">
      <c r="A17" s="20"/>
      <c r="B17" s="42" t="s">
        <v>354</v>
      </c>
      <c r="C17" s="43" t="s">
        <v>332</v>
      </c>
      <c r="D17" s="43"/>
      <c r="E17" s="44"/>
      <c r="F17" s="44"/>
      <c r="G17" s="43" t="s">
        <v>332</v>
      </c>
      <c r="H17" s="43"/>
      <c r="I17" s="44"/>
      <c r="J17" s="44"/>
      <c r="K17" s="43" t="s">
        <v>355</v>
      </c>
      <c r="L17" s="43"/>
      <c r="M17" s="78" t="s">
        <v>276</v>
      </c>
    </row>
    <row r="18" spans="1:13" ht="15.75" thickBot="1">
      <c r="A18" s="20"/>
      <c r="B18" s="42"/>
      <c r="C18" s="46"/>
      <c r="D18" s="46"/>
      <c r="E18" s="57"/>
      <c r="F18" s="44"/>
      <c r="G18" s="46"/>
      <c r="H18" s="46"/>
      <c r="I18" s="57"/>
      <c r="J18" s="44"/>
      <c r="K18" s="46"/>
      <c r="L18" s="46"/>
      <c r="M18" s="84"/>
    </row>
    <row r="19" spans="1:13">
      <c r="A19" s="20"/>
      <c r="B19" s="47" t="s">
        <v>101</v>
      </c>
      <c r="C19" s="37" t="s">
        <v>272</v>
      </c>
      <c r="D19" s="39" t="s">
        <v>332</v>
      </c>
      <c r="E19" s="41"/>
      <c r="F19" s="40"/>
      <c r="G19" s="37" t="s">
        <v>272</v>
      </c>
      <c r="H19" s="49">
        <v>132470</v>
      </c>
      <c r="I19" s="41"/>
      <c r="J19" s="40"/>
      <c r="K19" s="37" t="s">
        <v>272</v>
      </c>
      <c r="L19" s="49">
        <v>79203</v>
      </c>
      <c r="M19" s="41"/>
    </row>
    <row r="20" spans="1:13" ht="15.75" thickBot="1">
      <c r="A20" s="20"/>
      <c r="B20" s="47"/>
      <c r="C20" s="48"/>
      <c r="D20" s="73"/>
      <c r="E20" s="51"/>
      <c r="F20" s="40"/>
      <c r="G20" s="48"/>
      <c r="H20" s="50"/>
      <c r="I20" s="51"/>
      <c r="J20" s="40"/>
      <c r="K20" s="48"/>
      <c r="L20" s="50"/>
      <c r="M20" s="51"/>
    </row>
    <row r="21" spans="1:13" ht="15.75" thickTop="1">
      <c r="A21" s="2" t="s">
        <v>266</v>
      </c>
      <c r="B21" s="79"/>
      <c r="C21" s="79"/>
      <c r="D21" s="79"/>
      <c r="E21" s="79"/>
      <c r="F21" s="79"/>
      <c r="G21" s="79"/>
      <c r="H21" s="79"/>
      <c r="I21" s="79"/>
      <c r="J21" s="79"/>
      <c r="K21" s="79"/>
      <c r="L21" s="79"/>
      <c r="M21" s="79"/>
    </row>
    <row r="22" spans="1:13">
      <c r="A22" s="3" t="s">
        <v>1120</v>
      </c>
      <c r="B22" s="79"/>
      <c r="C22" s="79"/>
      <c r="D22" s="79"/>
      <c r="E22" s="79"/>
      <c r="F22" s="79"/>
      <c r="G22" s="79"/>
      <c r="H22" s="79"/>
      <c r="I22" s="79"/>
      <c r="J22" s="79"/>
      <c r="K22" s="79"/>
      <c r="L22" s="79"/>
      <c r="M22" s="79"/>
    </row>
    <row r="23" spans="1:13">
      <c r="A23" s="20" t="s">
        <v>1122</v>
      </c>
      <c r="B23" s="40" t="s">
        <v>268</v>
      </c>
      <c r="C23" s="40"/>
      <c r="D23" s="40"/>
      <c r="E23" s="40"/>
      <c r="F23" s="40"/>
      <c r="G23" s="40"/>
      <c r="H23" s="40"/>
      <c r="I23" s="40"/>
      <c r="J23" s="40"/>
      <c r="K23" s="40"/>
      <c r="L23" s="40"/>
      <c r="M23" s="40"/>
    </row>
    <row r="24" spans="1:13">
      <c r="A24" s="20"/>
      <c r="B24" s="33"/>
      <c r="C24" s="33"/>
      <c r="D24" s="33"/>
      <c r="E24" s="33"/>
    </row>
    <row r="25" spans="1:13">
      <c r="A25" s="20"/>
      <c r="B25" s="22"/>
      <c r="C25" s="22"/>
      <c r="D25" s="22"/>
      <c r="E25" s="22"/>
    </row>
    <row r="26" spans="1:13" ht="15.75" thickBot="1">
      <c r="A26" s="20"/>
      <c r="B26" s="23" t="s">
        <v>269</v>
      </c>
      <c r="C26" s="34" t="s">
        <v>270</v>
      </c>
      <c r="D26" s="34"/>
      <c r="E26" s="34"/>
    </row>
    <row r="27" spans="1:13">
      <c r="A27" s="20"/>
      <c r="B27" s="35" t="s">
        <v>271</v>
      </c>
      <c r="C27" s="37" t="s">
        <v>272</v>
      </c>
      <c r="D27" s="39">
        <v>50</v>
      </c>
      <c r="E27" s="41"/>
    </row>
    <row r="28" spans="1:13">
      <c r="A28" s="20"/>
      <c r="B28" s="35"/>
      <c r="C28" s="36"/>
      <c r="D28" s="38"/>
      <c r="E28" s="40"/>
    </row>
    <row r="29" spans="1:13">
      <c r="A29" s="20"/>
      <c r="B29" s="42" t="s">
        <v>57</v>
      </c>
      <c r="C29" s="43">
        <v>100</v>
      </c>
      <c r="D29" s="43"/>
      <c r="E29" s="44"/>
    </row>
    <row r="30" spans="1:13">
      <c r="A30" s="20"/>
      <c r="B30" s="42"/>
      <c r="C30" s="43"/>
      <c r="D30" s="43"/>
      <c r="E30" s="44"/>
    </row>
    <row r="31" spans="1:13">
      <c r="A31" s="20"/>
      <c r="B31" s="35" t="s">
        <v>273</v>
      </c>
      <c r="C31" s="45">
        <v>5025</v>
      </c>
      <c r="D31" s="45"/>
      <c r="E31" s="40"/>
    </row>
    <row r="32" spans="1:13">
      <c r="A32" s="20"/>
      <c r="B32" s="35"/>
      <c r="C32" s="45"/>
      <c r="D32" s="45"/>
      <c r="E32" s="40"/>
    </row>
    <row r="33" spans="1:13">
      <c r="A33" s="20"/>
      <c r="B33" s="42" t="s">
        <v>45</v>
      </c>
      <c r="C33" s="43">
        <v>475</v>
      </c>
      <c r="D33" s="43"/>
      <c r="E33" s="44"/>
    </row>
    <row r="34" spans="1:13">
      <c r="A34" s="20"/>
      <c r="B34" s="42"/>
      <c r="C34" s="43"/>
      <c r="D34" s="43"/>
      <c r="E34" s="44"/>
    </row>
    <row r="35" spans="1:13">
      <c r="A35" s="20"/>
      <c r="B35" s="26" t="s">
        <v>274</v>
      </c>
      <c r="C35" s="38" t="s">
        <v>275</v>
      </c>
      <c r="D35" s="38"/>
      <c r="E35" s="17" t="s">
        <v>276</v>
      </c>
    </row>
    <row r="36" spans="1:13" ht="15.75" thickBot="1">
      <c r="A36" s="20"/>
      <c r="B36" s="28" t="s">
        <v>56</v>
      </c>
      <c r="C36" s="46" t="s">
        <v>275</v>
      </c>
      <c r="D36" s="46"/>
      <c r="E36" s="30" t="s">
        <v>276</v>
      </c>
    </row>
    <row r="37" spans="1:13">
      <c r="A37" s="20"/>
      <c r="B37" s="47" t="s">
        <v>277</v>
      </c>
      <c r="C37" s="37" t="s">
        <v>272</v>
      </c>
      <c r="D37" s="49">
        <v>5500</v>
      </c>
      <c r="E37" s="41"/>
    </row>
    <row r="38" spans="1:13" ht="15.75" thickBot="1">
      <c r="A38" s="20"/>
      <c r="B38" s="47"/>
      <c r="C38" s="48"/>
      <c r="D38" s="50"/>
      <c r="E38" s="51"/>
    </row>
    <row r="39" spans="1:13" ht="15.75" thickTop="1">
      <c r="A39" s="20" t="s">
        <v>1123</v>
      </c>
      <c r="B39" s="36" t="s">
        <v>278</v>
      </c>
      <c r="C39" s="36"/>
      <c r="D39" s="36"/>
      <c r="E39" s="36"/>
      <c r="F39" s="36"/>
      <c r="G39" s="36"/>
      <c r="H39" s="36"/>
      <c r="I39" s="36"/>
      <c r="J39" s="36"/>
      <c r="K39" s="36"/>
      <c r="L39" s="36"/>
      <c r="M39" s="36"/>
    </row>
    <row r="40" spans="1:13">
      <c r="A40" s="20"/>
      <c r="B40" s="33"/>
      <c r="C40" s="33"/>
      <c r="D40" s="33"/>
      <c r="E40" s="33"/>
      <c r="F40" s="33"/>
      <c r="G40" s="33"/>
    </row>
    <row r="41" spans="1:13">
      <c r="A41" s="20"/>
      <c r="B41" s="22"/>
      <c r="C41" s="22"/>
      <c r="D41" s="22"/>
      <c r="E41" s="22"/>
      <c r="F41" s="22"/>
      <c r="G41" s="22"/>
    </row>
    <row r="42" spans="1:13" ht="15.75" thickBot="1">
      <c r="A42" s="20"/>
      <c r="B42" s="23" t="s">
        <v>279</v>
      </c>
      <c r="C42" s="25" t="s">
        <v>280</v>
      </c>
      <c r="D42" s="29"/>
      <c r="E42" s="34" t="s">
        <v>281</v>
      </c>
      <c r="F42" s="34"/>
      <c r="G42" s="34"/>
    </row>
    <row r="43" spans="1:13">
      <c r="A43" s="20"/>
      <c r="B43" s="35" t="s">
        <v>282</v>
      </c>
      <c r="C43" s="39">
        <v>4</v>
      </c>
      <c r="D43" s="40"/>
      <c r="E43" s="37" t="s">
        <v>272</v>
      </c>
      <c r="F43" s="49">
        <v>5025</v>
      </c>
      <c r="G43" s="41"/>
    </row>
    <row r="44" spans="1:13">
      <c r="A44" s="20"/>
      <c r="B44" s="35"/>
      <c r="C44" s="38"/>
      <c r="D44" s="40"/>
      <c r="E44" s="36"/>
      <c r="F44" s="45"/>
      <c r="G44" s="40"/>
    </row>
    <row r="45" spans="1:13">
      <c r="A45" s="2" t="s">
        <v>1124</v>
      </c>
      <c r="B45" s="79"/>
      <c r="C45" s="79"/>
      <c r="D45" s="79"/>
      <c r="E45" s="79"/>
      <c r="F45" s="79"/>
      <c r="G45" s="79"/>
      <c r="H45" s="79"/>
      <c r="I45" s="79"/>
      <c r="J45" s="79"/>
      <c r="K45" s="79"/>
      <c r="L45" s="79"/>
      <c r="M45" s="79"/>
    </row>
    <row r="46" spans="1:13">
      <c r="A46" s="3" t="s">
        <v>1120</v>
      </c>
      <c r="B46" s="79"/>
      <c r="C46" s="79"/>
      <c r="D46" s="79"/>
      <c r="E46" s="79"/>
      <c r="F46" s="79"/>
      <c r="G46" s="79"/>
      <c r="H46" s="79"/>
      <c r="I46" s="79"/>
      <c r="J46" s="79"/>
      <c r="K46" s="79"/>
      <c r="L46" s="79"/>
      <c r="M46" s="79"/>
    </row>
    <row r="47" spans="1:13">
      <c r="A47" s="20" t="s">
        <v>1122</v>
      </c>
      <c r="B47" s="40" t="s">
        <v>287</v>
      </c>
      <c r="C47" s="40"/>
      <c r="D47" s="40"/>
      <c r="E47" s="40"/>
      <c r="F47" s="40"/>
      <c r="G47" s="40"/>
      <c r="H47" s="40"/>
      <c r="I47" s="40"/>
      <c r="J47" s="40"/>
      <c r="K47" s="40"/>
      <c r="L47" s="40"/>
      <c r="M47" s="40"/>
    </row>
    <row r="48" spans="1:13">
      <c r="A48" s="20"/>
      <c r="B48" s="33"/>
      <c r="C48" s="33"/>
      <c r="D48" s="33"/>
      <c r="E48" s="33"/>
    </row>
    <row r="49" spans="1:13">
      <c r="A49" s="20"/>
      <c r="B49" s="22"/>
      <c r="C49" s="22"/>
      <c r="D49" s="22"/>
      <c r="E49" s="22"/>
    </row>
    <row r="50" spans="1:13" ht="15.75" thickBot="1">
      <c r="A50" s="20"/>
      <c r="B50" s="23" t="s">
        <v>269</v>
      </c>
      <c r="C50" s="34" t="s">
        <v>270</v>
      </c>
      <c r="D50" s="34"/>
      <c r="E50" s="34"/>
    </row>
    <row r="51" spans="1:13">
      <c r="A51" s="20"/>
      <c r="B51" s="35" t="s">
        <v>271</v>
      </c>
      <c r="C51" s="37" t="s">
        <v>272</v>
      </c>
      <c r="D51" s="49">
        <v>1111</v>
      </c>
      <c r="E51" s="41"/>
    </row>
    <row r="52" spans="1:13">
      <c r="A52" s="20"/>
      <c r="B52" s="35"/>
      <c r="C52" s="52"/>
      <c r="D52" s="53"/>
      <c r="E52" s="54"/>
    </row>
    <row r="53" spans="1:13">
      <c r="A53" s="20"/>
      <c r="B53" s="42" t="s">
        <v>43</v>
      </c>
      <c r="C53" s="55">
        <v>4354</v>
      </c>
      <c r="D53" s="55"/>
      <c r="E53" s="44"/>
    </row>
    <row r="54" spans="1:13">
      <c r="A54" s="20"/>
      <c r="B54" s="42"/>
      <c r="C54" s="55"/>
      <c r="D54" s="55"/>
      <c r="E54" s="44"/>
    </row>
    <row r="55" spans="1:13">
      <c r="A55" s="20"/>
      <c r="B55" s="35" t="s">
        <v>45</v>
      </c>
      <c r="C55" s="45">
        <v>2637</v>
      </c>
      <c r="D55" s="45"/>
      <c r="E55" s="40"/>
    </row>
    <row r="56" spans="1:13">
      <c r="A56" s="20"/>
      <c r="B56" s="35"/>
      <c r="C56" s="45"/>
      <c r="D56" s="45"/>
      <c r="E56" s="40"/>
    </row>
    <row r="57" spans="1:13">
      <c r="A57" s="20"/>
      <c r="B57" s="42" t="s">
        <v>288</v>
      </c>
      <c r="C57" s="55">
        <v>9534</v>
      </c>
      <c r="D57" s="55"/>
      <c r="E57" s="44"/>
    </row>
    <row r="58" spans="1:13" ht="15.75" thickBot="1">
      <c r="A58" s="20"/>
      <c r="B58" s="42"/>
      <c r="C58" s="56"/>
      <c r="D58" s="56"/>
      <c r="E58" s="57"/>
    </row>
    <row r="59" spans="1:13">
      <c r="A59" s="20"/>
      <c r="B59" s="35" t="s">
        <v>289</v>
      </c>
      <c r="C59" s="37" t="s">
        <v>272</v>
      </c>
      <c r="D59" s="49">
        <v>17636</v>
      </c>
      <c r="E59" s="41"/>
    </row>
    <row r="60" spans="1:13" ht="15.75" thickBot="1">
      <c r="A60" s="20"/>
      <c r="B60" s="35"/>
      <c r="C60" s="48"/>
      <c r="D60" s="50"/>
      <c r="E60" s="51"/>
    </row>
    <row r="61" spans="1:13" ht="15.75" thickTop="1">
      <c r="A61" s="2" t="s">
        <v>1125</v>
      </c>
      <c r="B61" s="79"/>
      <c r="C61" s="79"/>
      <c r="D61" s="79"/>
      <c r="E61" s="79"/>
      <c r="F61" s="79"/>
      <c r="G61" s="79"/>
      <c r="H61" s="79"/>
      <c r="I61" s="79"/>
      <c r="J61" s="79"/>
      <c r="K61" s="79"/>
      <c r="L61" s="79"/>
      <c r="M61" s="79"/>
    </row>
    <row r="62" spans="1:13">
      <c r="A62" s="3" t="s">
        <v>1120</v>
      </c>
      <c r="B62" s="79"/>
      <c r="C62" s="79"/>
      <c r="D62" s="79"/>
      <c r="E62" s="79"/>
      <c r="F62" s="79"/>
      <c r="G62" s="79"/>
      <c r="H62" s="79"/>
      <c r="I62" s="79"/>
      <c r="J62" s="79"/>
      <c r="K62" s="79"/>
      <c r="L62" s="79"/>
      <c r="M62" s="79"/>
    </row>
    <row r="63" spans="1:13">
      <c r="A63" s="20" t="s">
        <v>1122</v>
      </c>
      <c r="B63" s="40" t="s">
        <v>297</v>
      </c>
      <c r="C63" s="40"/>
      <c r="D63" s="40"/>
      <c r="E63" s="40"/>
      <c r="F63" s="40"/>
      <c r="G63" s="40"/>
      <c r="H63" s="40"/>
      <c r="I63" s="40"/>
      <c r="J63" s="40"/>
      <c r="K63" s="40"/>
      <c r="L63" s="40"/>
      <c r="M63" s="40"/>
    </row>
    <row r="64" spans="1:13">
      <c r="A64" s="20"/>
      <c r="B64" s="33"/>
      <c r="C64" s="33"/>
      <c r="D64" s="33"/>
      <c r="E64" s="33"/>
    </row>
    <row r="65" spans="1:5">
      <c r="A65" s="20"/>
      <c r="B65" s="22"/>
      <c r="C65" s="22"/>
      <c r="D65" s="22"/>
      <c r="E65" s="22"/>
    </row>
    <row r="66" spans="1:5" ht="15.75" thickBot="1">
      <c r="A66" s="20"/>
      <c r="B66" s="23" t="s">
        <v>269</v>
      </c>
      <c r="C66" s="34" t="s">
        <v>270</v>
      </c>
      <c r="D66" s="34"/>
      <c r="E66" s="34"/>
    </row>
    <row r="67" spans="1:5">
      <c r="A67" s="20"/>
      <c r="B67" s="35" t="s">
        <v>298</v>
      </c>
      <c r="C67" s="37" t="s">
        <v>272</v>
      </c>
      <c r="D67" s="49">
        <v>94121</v>
      </c>
      <c r="E67" s="41"/>
    </row>
    <row r="68" spans="1:5">
      <c r="A68" s="20"/>
      <c r="B68" s="35"/>
      <c r="C68" s="36"/>
      <c r="D68" s="45"/>
      <c r="E68" s="40"/>
    </row>
    <row r="69" spans="1:5">
      <c r="A69" s="20"/>
      <c r="B69" s="42" t="s">
        <v>271</v>
      </c>
      <c r="C69" s="55">
        <v>23714</v>
      </c>
      <c r="D69" s="55"/>
      <c r="E69" s="44"/>
    </row>
    <row r="70" spans="1:5">
      <c r="A70" s="20"/>
      <c r="B70" s="42"/>
      <c r="C70" s="55"/>
      <c r="D70" s="55"/>
      <c r="E70" s="44"/>
    </row>
    <row r="71" spans="1:5">
      <c r="A71" s="20"/>
      <c r="B71" s="35" t="s">
        <v>273</v>
      </c>
      <c r="C71" s="45">
        <v>150900</v>
      </c>
      <c r="D71" s="45"/>
      <c r="E71" s="40"/>
    </row>
    <row r="72" spans="1:5">
      <c r="A72" s="20"/>
      <c r="B72" s="35"/>
      <c r="C72" s="45"/>
      <c r="D72" s="45"/>
      <c r="E72" s="40"/>
    </row>
    <row r="73" spans="1:5">
      <c r="A73" s="20"/>
      <c r="B73" s="42" t="s">
        <v>45</v>
      </c>
      <c r="C73" s="55">
        <v>102193</v>
      </c>
      <c r="D73" s="55"/>
      <c r="E73" s="44"/>
    </row>
    <row r="74" spans="1:5">
      <c r="A74" s="20"/>
      <c r="B74" s="42"/>
      <c r="C74" s="55"/>
      <c r="D74" s="55"/>
      <c r="E74" s="44"/>
    </row>
    <row r="75" spans="1:5">
      <c r="A75" s="20"/>
      <c r="B75" s="35" t="s">
        <v>46</v>
      </c>
      <c r="C75" s="45">
        <v>4946</v>
      </c>
      <c r="D75" s="45"/>
      <c r="E75" s="40"/>
    </row>
    <row r="76" spans="1:5">
      <c r="A76" s="20"/>
      <c r="B76" s="35"/>
      <c r="C76" s="45"/>
      <c r="D76" s="45"/>
      <c r="E76" s="40"/>
    </row>
    <row r="77" spans="1:5">
      <c r="A77" s="20"/>
      <c r="B77" s="28" t="s">
        <v>274</v>
      </c>
      <c r="C77" s="43" t="s">
        <v>299</v>
      </c>
      <c r="D77" s="43"/>
      <c r="E77" s="30" t="s">
        <v>276</v>
      </c>
    </row>
    <row r="78" spans="1:5" ht="15.75" thickBot="1">
      <c r="A78" s="20"/>
      <c r="B78" s="26" t="s">
        <v>56</v>
      </c>
      <c r="C78" s="59" t="s">
        <v>300</v>
      </c>
      <c r="D78" s="59"/>
      <c r="E78" s="17" t="s">
        <v>276</v>
      </c>
    </row>
    <row r="79" spans="1:5">
      <c r="A79" s="20"/>
      <c r="B79" s="42" t="s">
        <v>289</v>
      </c>
      <c r="C79" s="60" t="s">
        <v>272</v>
      </c>
      <c r="D79" s="62">
        <v>260000</v>
      </c>
      <c r="E79" s="64"/>
    </row>
    <row r="80" spans="1:5" ht="15.75" thickBot="1">
      <c r="A80" s="20"/>
      <c r="B80" s="42"/>
      <c r="C80" s="61"/>
      <c r="D80" s="63"/>
      <c r="E80" s="65"/>
    </row>
    <row r="81" spans="1:13" ht="15.75" thickTop="1">
      <c r="A81" s="20" t="s">
        <v>1123</v>
      </c>
      <c r="B81" s="82" t="s">
        <v>303</v>
      </c>
      <c r="C81" s="82"/>
      <c r="D81" s="82"/>
      <c r="E81" s="82"/>
      <c r="F81" s="82"/>
      <c r="G81" s="82"/>
      <c r="H81" s="82"/>
      <c r="I81" s="82"/>
      <c r="J81" s="82"/>
      <c r="K81" s="82"/>
      <c r="L81" s="82"/>
      <c r="M81" s="82"/>
    </row>
    <row r="82" spans="1:13">
      <c r="A82" s="20"/>
      <c r="B82" s="33"/>
      <c r="C82" s="33"/>
      <c r="D82" s="33"/>
      <c r="E82" s="33"/>
      <c r="F82" s="33"/>
      <c r="G82" s="33"/>
    </row>
    <row r="83" spans="1:13">
      <c r="A83" s="20"/>
      <c r="B83" s="22"/>
      <c r="C83" s="22"/>
      <c r="D83" s="22"/>
      <c r="E83" s="22"/>
      <c r="F83" s="22"/>
      <c r="G83" s="22"/>
    </row>
    <row r="84" spans="1:13">
      <c r="A84" s="20"/>
      <c r="B84" s="66" t="s">
        <v>279</v>
      </c>
      <c r="C84" s="24" t="s">
        <v>304</v>
      </c>
      <c r="D84" s="44"/>
      <c r="E84" s="67" t="s">
        <v>306</v>
      </c>
      <c r="F84" s="67"/>
      <c r="G84" s="67"/>
    </row>
    <row r="85" spans="1:13" ht="15.75" thickBot="1">
      <c r="A85" s="20"/>
      <c r="B85" s="66"/>
      <c r="C85" s="25" t="s">
        <v>305</v>
      </c>
      <c r="D85" s="44"/>
      <c r="E85" s="34"/>
      <c r="F85" s="34"/>
      <c r="G85" s="34"/>
    </row>
    <row r="86" spans="1:13">
      <c r="A86" s="20"/>
      <c r="B86" s="35" t="s">
        <v>307</v>
      </c>
      <c r="C86" s="39">
        <v>9</v>
      </c>
      <c r="D86" s="40"/>
      <c r="E86" s="37" t="s">
        <v>272</v>
      </c>
      <c r="F86" s="49">
        <v>150900</v>
      </c>
      <c r="G86" s="41"/>
    </row>
    <row r="87" spans="1:13">
      <c r="A87" s="20"/>
      <c r="B87" s="35"/>
      <c r="C87" s="38"/>
      <c r="D87" s="40"/>
      <c r="E87" s="36"/>
      <c r="F87" s="45"/>
      <c r="G87" s="40"/>
    </row>
    <row r="88" spans="1:13">
      <c r="A88" s="2" t="s">
        <v>1126</v>
      </c>
      <c r="B88" s="79"/>
      <c r="C88" s="79"/>
      <c r="D88" s="79"/>
      <c r="E88" s="79"/>
      <c r="F88" s="79"/>
      <c r="G88" s="79"/>
      <c r="H88" s="79"/>
      <c r="I88" s="79"/>
      <c r="J88" s="79"/>
      <c r="K88" s="79"/>
      <c r="L88" s="79"/>
      <c r="M88" s="79"/>
    </row>
    <row r="89" spans="1:13">
      <c r="A89" s="3" t="s">
        <v>1120</v>
      </c>
      <c r="B89" s="79"/>
      <c r="C89" s="79"/>
      <c r="D89" s="79"/>
      <c r="E89" s="79"/>
      <c r="F89" s="79"/>
      <c r="G89" s="79"/>
      <c r="H89" s="79"/>
      <c r="I89" s="79"/>
      <c r="J89" s="79"/>
      <c r="K89" s="79"/>
      <c r="L89" s="79"/>
      <c r="M89" s="79"/>
    </row>
    <row r="90" spans="1:13">
      <c r="A90" s="20" t="s">
        <v>1123</v>
      </c>
      <c r="B90" s="40" t="s">
        <v>319</v>
      </c>
      <c r="C90" s="40"/>
      <c r="D90" s="40"/>
      <c r="E90" s="40"/>
      <c r="F90" s="40"/>
      <c r="G90" s="40"/>
      <c r="H90" s="40"/>
      <c r="I90" s="40"/>
      <c r="J90" s="40"/>
      <c r="K90" s="40"/>
      <c r="L90" s="40"/>
      <c r="M90" s="40"/>
    </row>
    <row r="91" spans="1:13">
      <c r="A91" s="20"/>
      <c r="B91" s="33"/>
      <c r="C91" s="33"/>
      <c r="D91" s="33"/>
      <c r="E91" s="33"/>
      <c r="F91" s="33"/>
      <c r="G91" s="33"/>
    </row>
    <row r="92" spans="1:13">
      <c r="A92" s="20"/>
      <c r="B92" s="22"/>
      <c r="C92" s="22"/>
      <c r="D92" s="22"/>
      <c r="E92" s="22"/>
      <c r="F92" s="22"/>
      <c r="G92" s="22"/>
    </row>
    <row r="93" spans="1:13">
      <c r="A93" s="20"/>
      <c r="B93" s="66" t="s">
        <v>279</v>
      </c>
      <c r="C93" s="24" t="s">
        <v>304</v>
      </c>
      <c r="D93" s="44"/>
      <c r="E93" s="67" t="s">
        <v>306</v>
      </c>
      <c r="F93" s="67"/>
      <c r="G93" s="67"/>
    </row>
    <row r="94" spans="1:13" ht="15.75" thickBot="1">
      <c r="A94" s="20"/>
      <c r="B94" s="66"/>
      <c r="C94" s="25" t="s">
        <v>305</v>
      </c>
      <c r="D94" s="44"/>
      <c r="E94" s="34"/>
      <c r="F94" s="34"/>
      <c r="G94" s="34"/>
    </row>
    <row r="95" spans="1:13">
      <c r="A95" s="20"/>
      <c r="B95" s="35" t="s">
        <v>320</v>
      </c>
      <c r="C95" s="39">
        <v>5</v>
      </c>
      <c r="D95" s="40"/>
      <c r="E95" s="37" t="s">
        <v>272</v>
      </c>
      <c r="F95" s="39">
        <v>552</v>
      </c>
      <c r="G95" s="41"/>
    </row>
    <row r="96" spans="1:13">
      <c r="A96" s="20"/>
      <c r="B96" s="35"/>
      <c r="C96" s="38"/>
      <c r="D96" s="40"/>
      <c r="E96" s="36"/>
      <c r="F96" s="38"/>
      <c r="G96" s="40"/>
    </row>
    <row r="97" spans="1:13">
      <c r="A97" s="20" t="s">
        <v>1121</v>
      </c>
      <c r="B97" s="82" t="s">
        <v>311</v>
      </c>
      <c r="C97" s="82"/>
      <c r="D97" s="82"/>
      <c r="E97" s="82"/>
      <c r="F97" s="82"/>
      <c r="G97" s="82"/>
      <c r="H97" s="82"/>
      <c r="I97" s="82"/>
      <c r="J97" s="82"/>
      <c r="K97" s="82"/>
      <c r="L97" s="82"/>
      <c r="M97" s="82"/>
    </row>
    <row r="98" spans="1:13">
      <c r="A98" s="20"/>
      <c r="B98" s="33"/>
      <c r="C98" s="33"/>
      <c r="D98" s="33"/>
      <c r="E98" s="33"/>
    </row>
    <row r="99" spans="1:13">
      <c r="A99" s="20"/>
      <c r="B99" s="22"/>
      <c r="C99" s="22"/>
      <c r="D99" s="22"/>
      <c r="E99" s="22"/>
    </row>
    <row r="100" spans="1:13" ht="15.75" thickBot="1">
      <c r="A100" s="20"/>
      <c r="B100" s="23" t="s">
        <v>269</v>
      </c>
      <c r="C100" s="34" t="s">
        <v>270</v>
      </c>
      <c r="D100" s="34"/>
      <c r="E100" s="34"/>
    </row>
    <row r="101" spans="1:13">
      <c r="A101" s="20"/>
      <c r="B101" s="35" t="s">
        <v>298</v>
      </c>
      <c r="C101" s="37" t="s">
        <v>272</v>
      </c>
      <c r="D101" s="49">
        <v>1860</v>
      </c>
      <c r="E101" s="41"/>
    </row>
    <row r="102" spans="1:13">
      <c r="A102" s="20"/>
      <c r="B102" s="35"/>
      <c r="C102" s="36"/>
      <c r="D102" s="45"/>
      <c r="E102" s="40"/>
    </row>
    <row r="103" spans="1:13">
      <c r="A103" s="20"/>
      <c r="B103" s="42" t="s">
        <v>271</v>
      </c>
      <c r="C103" s="55">
        <v>6345</v>
      </c>
      <c r="D103" s="55"/>
      <c r="E103" s="44"/>
    </row>
    <row r="104" spans="1:13">
      <c r="A104" s="20"/>
      <c r="B104" s="42"/>
      <c r="C104" s="55"/>
      <c r="D104" s="55"/>
      <c r="E104" s="44"/>
    </row>
    <row r="105" spans="1:13">
      <c r="A105" s="20"/>
      <c r="B105" s="35" t="s">
        <v>43</v>
      </c>
      <c r="C105" s="45">
        <v>13500</v>
      </c>
      <c r="D105" s="45"/>
      <c r="E105" s="40"/>
    </row>
    <row r="106" spans="1:13">
      <c r="A106" s="20"/>
      <c r="B106" s="35"/>
      <c r="C106" s="45"/>
      <c r="D106" s="45"/>
      <c r="E106" s="40"/>
    </row>
    <row r="107" spans="1:13">
      <c r="A107" s="20"/>
      <c r="B107" s="42" t="s">
        <v>45</v>
      </c>
      <c r="C107" s="55">
        <v>9862</v>
      </c>
      <c r="D107" s="55"/>
      <c r="E107" s="44"/>
    </row>
    <row r="108" spans="1:13">
      <c r="A108" s="20"/>
      <c r="B108" s="42"/>
      <c r="C108" s="55"/>
      <c r="D108" s="55"/>
      <c r="E108" s="44"/>
    </row>
    <row r="109" spans="1:13">
      <c r="A109" s="20"/>
      <c r="B109" s="35" t="s">
        <v>46</v>
      </c>
      <c r="C109" s="38">
        <v>246</v>
      </c>
      <c r="D109" s="38"/>
      <c r="E109" s="40"/>
    </row>
    <row r="110" spans="1:13">
      <c r="A110" s="20"/>
      <c r="B110" s="35"/>
      <c r="C110" s="38"/>
      <c r="D110" s="38"/>
      <c r="E110" s="40"/>
    </row>
    <row r="111" spans="1:13">
      <c r="A111" s="20"/>
      <c r="B111" s="42" t="s">
        <v>273</v>
      </c>
      <c r="C111" s="43">
        <v>552</v>
      </c>
      <c r="D111" s="43"/>
      <c r="E111" s="44"/>
    </row>
    <row r="112" spans="1:13">
      <c r="A112" s="20"/>
      <c r="B112" s="42"/>
      <c r="C112" s="43"/>
      <c r="D112" s="43"/>
      <c r="E112" s="44"/>
    </row>
    <row r="113" spans="1:13" ht="15.75" thickBot="1">
      <c r="A113" s="20"/>
      <c r="B113" s="26" t="s">
        <v>274</v>
      </c>
      <c r="C113" s="59" t="s">
        <v>312</v>
      </c>
      <c r="D113" s="59"/>
      <c r="E113" s="68" t="s">
        <v>276</v>
      </c>
    </row>
    <row r="114" spans="1:13">
      <c r="A114" s="20"/>
      <c r="B114" s="70" t="s">
        <v>277</v>
      </c>
      <c r="C114" s="62">
        <v>32183</v>
      </c>
      <c r="D114" s="62"/>
      <c r="E114" s="64"/>
    </row>
    <row r="115" spans="1:13">
      <c r="A115" s="20"/>
      <c r="B115" s="70"/>
      <c r="C115" s="55"/>
      <c r="D115" s="55"/>
      <c r="E115" s="44"/>
    </row>
    <row r="116" spans="1:13" ht="25.5">
      <c r="A116" s="20"/>
      <c r="B116" s="26" t="s">
        <v>313</v>
      </c>
      <c r="C116" s="38" t="s">
        <v>314</v>
      </c>
      <c r="D116" s="38"/>
      <c r="E116" s="17" t="s">
        <v>276</v>
      </c>
    </row>
    <row r="117" spans="1:13">
      <c r="A117" s="20"/>
      <c r="B117" s="42" t="s">
        <v>315</v>
      </c>
      <c r="C117" s="55">
        <v>235028</v>
      </c>
      <c r="D117" s="55"/>
      <c r="E117" s="44"/>
    </row>
    <row r="118" spans="1:13" ht="15.75" thickBot="1">
      <c r="A118" s="20"/>
      <c r="B118" s="42"/>
      <c r="C118" s="56"/>
      <c r="D118" s="56"/>
      <c r="E118" s="57"/>
    </row>
    <row r="119" spans="1:13">
      <c r="A119" s="20"/>
      <c r="B119" s="47" t="s">
        <v>316</v>
      </c>
      <c r="C119" s="37" t="s">
        <v>272</v>
      </c>
      <c r="D119" s="49">
        <v>108158</v>
      </c>
      <c r="E119" s="41"/>
    </row>
    <row r="120" spans="1:13" ht="15.75" thickBot="1">
      <c r="A120" s="20"/>
      <c r="B120" s="47"/>
      <c r="C120" s="48"/>
      <c r="D120" s="50"/>
      <c r="E120" s="51"/>
    </row>
    <row r="121" spans="1:13" ht="15.75" thickTop="1">
      <c r="A121" s="2" t="s">
        <v>1127</v>
      </c>
      <c r="B121" s="79"/>
      <c r="C121" s="79"/>
      <c r="D121" s="79"/>
      <c r="E121" s="79"/>
      <c r="F121" s="79"/>
      <c r="G121" s="79"/>
      <c r="H121" s="79"/>
      <c r="I121" s="79"/>
      <c r="J121" s="79"/>
      <c r="K121" s="79"/>
      <c r="L121" s="79"/>
      <c r="M121" s="79"/>
    </row>
    <row r="122" spans="1:13">
      <c r="A122" s="3" t="s">
        <v>1120</v>
      </c>
      <c r="B122" s="79"/>
      <c r="C122" s="79"/>
      <c r="D122" s="79"/>
      <c r="E122" s="79"/>
      <c r="F122" s="79"/>
      <c r="G122" s="79"/>
      <c r="H122" s="79"/>
      <c r="I122" s="79"/>
      <c r="J122" s="79"/>
      <c r="K122" s="79"/>
      <c r="L122" s="79"/>
      <c r="M122" s="79"/>
    </row>
    <row r="123" spans="1:13">
      <c r="A123" s="20" t="s">
        <v>1128</v>
      </c>
      <c r="B123" s="40" t="s">
        <v>323</v>
      </c>
      <c r="C123" s="40"/>
      <c r="D123" s="40"/>
      <c r="E123" s="40"/>
      <c r="F123" s="40"/>
      <c r="G123" s="40"/>
      <c r="H123" s="40"/>
      <c r="I123" s="40"/>
      <c r="J123" s="40"/>
      <c r="K123" s="40"/>
      <c r="L123" s="40"/>
      <c r="M123" s="40"/>
    </row>
    <row r="124" spans="1:13">
      <c r="A124" s="20"/>
      <c r="B124" s="33"/>
      <c r="C124" s="33"/>
      <c r="D124" s="33"/>
      <c r="E124" s="33"/>
    </row>
    <row r="125" spans="1:13">
      <c r="A125" s="20"/>
      <c r="B125" s="22"/>
      <c r="C125" s="22"/>
      <c r="D125" s="22"/>
      <c r="E125" s="22"/>
    </row>
    <row r="126" spans="1:13" ht="15.75" thickBot="1">
      <c r="A126" s="20"/>
      <c r="B126" s="23" t="s">
        <v>269</v>
      </c>
      <c r="C126" s="34" t="s">
        <v>270</v>
      </c>
      <c r="D126" s="34"/>
      <c r="E126" s="34"/>
    </row>
    <row r="127" spans="1:13">
      <c r="A127" s="20"/>
      <c r="B127" s="35" t="s">
        <v>46</v>
      </c>
      <c r="C127" s="37" t="s">
        <v>272</v>
      </c>
      <c r="D127" s="49">
        <v>1460</v>
      </c>
      <c r="E127" s="41"/>
    </row>
    <row r="128" spans="1:13">
      <c r="A128" s="20"/>
      <c r="B128" s="35"/>
      <c r="C128" s="36"/>
      <c r="D128" s="45"/>
      <c r="E128" s="40"/>
    </row>
    <row r="129" spans="1:13">
      <c r="A129" s="20"/>
      <c r="B129" s="42" t="s">
        <v>45</v>
      </c>
      <c r="C129" s="55">
        <v>11461</v>
      </c>
      <c r="D129" s="55"/>
      <c r="E129" s="44"/>
    </row>
    <row r="130" spans="1:13">
      <c r="A130" s="20"/>
      <c r="B130" s="42"/>
      <c r="C130" s="55"/>
      <c r="D130" s="55"/>
      <c r="E130" s="44"/>
    </row>
    <row r="131" spans="1:13">
      <c r="A131" s="20"/>
      <c r="B131" s="35" t="s">
        <v>324</v>
      </c>
      <c r="C131" s="45">
        <v>27100</v>
      </c>
      <c r="D131" s="45"/>
      <c r="E131" s="40"/>
    </row>
    <row r="132" spans="1:13">
      <c r="A132" s="20"/>
      <c r="B132" s="35"/>
      <c r="C132" s="45"/>
      <c r="D132" s="45"/>
      <c r="E132" s="40"/>
    </row>
    <row r="133" spans="1:13">
      <c r="A133" s="20"/>
      <c r="B133" s="42" t="s">
        <v>271</v>
      </c>
      <c r="C133" s="43">
        <v>62</v>
      </c>
      <c r="D133" s="43"/>
      <c r="E133" s="44"/>
    </row>
    <row r="134" spans="1:13" ht="15.75" thickBot="1">
      <c r="A134" s="20"/>
      <c r="B134" s="42"/>
      <c r="C134" s="46"/>
      <c r="D134" s="46"/>
      <c r="E134" s="57"/>
    </row>
    <row r="135" spans="1:13">
      <c r="A135" s="20"/>
      <c r="B135" s="35" t="s">
        <v>277</v>
      </c>
      <c r="C135" s="49">
        <v>40083</v>
      </c>
      <c r="D135" s="49"/>
      <c r="E135" s="41"/>
    </row>
    <row r="136" spans="1:13">
      <c r="A136" s="20"/>
      <c r="B136" s="35"/>
      <c r="C136" s="45"/>
      <c r="D136" s="45"/>
      <c r="E136" s="40"/>
    </row>
    <row r="137" spans="1:13">
      <c r="A137" s="20"/>
      <c r="B137" s="28" t="s">
        <v>325</v>
      </c>
      <c r="C137" s="43" t="s">
        <v>326</v>
      </c>
      <c r="D137" s="43"/>
      <c r="E137" s="30" t="s">
        <v>276</v>
      </c>
    </row>
    <row r="138" spans="1:13">
      <c r="A138" s="20"/>
      <c r="B138" s="26" t="s">
        <v>327</v>
      </c>
      <c r="C138" s="38" t="s">
        <v>328</v>
      </c>
      <c r="D138" s="38"/>
      <c r="E138" s="17" t="s">
        <v>276</v>
      </c>
    </row>
    <row r="139" spans="1:13" ht="15.75" thickBot="1">
      <c r="A139" s="20"/>
      <c r="B139" s="28" t="s">
        <v>329</v>
      </c>
      <c r="C139" s="46" t="s">
        <v>330</v>
      </c>
      <c r="D139" s="46"/>
      <c r="E139" s="72" t="s">
        <v>276</v>
      </c>
    </row>
    <row r="140" spans="1:13">
      <c r="A140" s="20"/>
      <c r="B140" s="47" t="s">
        <v>331</v>
      </c>
      <c r="C140" s="37" t="s">
        <v>272</v>
      </c>
      <c r="D140" s="39" t="s">
        <v>332</v>
      </c>
      <c r="E140" s="41"/>
    </row>
    <row r="141" spans="1:13" ht="15.75" thickBot="1">
      <c r="A141" s="20"/>
      <c r="B141" s="47"/>
      <c r="C141" s="48"/>
      <c r="D141" s="73"/>
      <c r="E141" s="51"/>
    </row>
    <row r="142" spans="1:13" ht="15.75" thickTop="1">
      <c r="A142" s="2" t="s">
        <v>334</v>
      </c>
      <c r="B142" s="79"/>
      <c r="C142" s="79"/>
      <c r="D142" s="79"/>
      <c r="E142" s="79"/>
      <c r="F142" s="79"/>
      <c r="G142" s="79"/>
      <c r="H142" s="79"/>
      <c r="I142" s="79"/>
      <c r="J142" s="79"/>
      <c r="K142" s="79"/>
      <c r="L142" s="79"/>
      <c r="M142" s="79"/>
    </row>
    <row r="143" spans="1:13">
      <c r="A143" s="3" t="s">
        <v>1120</v>
      </c>
      <c r="B143" s="79"/>
      <c r="C143" s="79"/>
      <c r="D143" s="79"/>
      <c r="E143" s="79"/>
      <c r="F143" s="79"/>
      <c r="G143" s="79"/>
      <c r="H143" s="79"/>
      <c r="I143" s="79"/>
      <c r="J143" s="79"/>
      <c r="K143" s="79"/>
      <c r="L143" s="79"/>
      <c r="M143" s="79"/>
    </row>
    <row r="144" spans="1:13">
      <c r="A144" s="20" t="s">
        <v>1128</v>
      </c>
      <c r="B144" s="40" t="s">
        <v>337</v>
      </c>
      <c r="C144" s="40"/>
      <c r="D144" s="40"/>
      <c r="E144" s="40"/>
      <c r="F144" s="40"/>
      <c r="G144" s="40"/>
      <c r="H144" s="40"/>
      <c r="I144" s="40"/>
      <c r="J144" s="40"/>
      <c r="K144" s="40"/>
      <c r="L144" s="40"/>
      <c r="M144" s="40"/>
    </row>
    <row r="145" spans="1:13">
      <c r="A145" s="20"/>
      <c r="B145" s="33"/>
      <c r="C145" s="33"/>
      <c r="D145" s="33"/>
      <c r="E145" s="33"/>
    </row>
    <row r="146" spans="1:13">
      <c r="A146" s="20"/>
      <c r="B146" s="22"/>
      <c r="C146" s="22"/>
      <c r="D146" s="22"/>
      <c r="E146" s="22"/>
    </row>
    <row r="147" spans="1:13" ht="15.75" thickBot="1">
      <c r="A147" s="20"/>
      <c r="B147" s="23" t="s">
        <v>269</v>
      </c>
      <c r="C147" s="34" t="s">
        <v>270</v>
      </c>
      <c r="D147" s="34"/>
      <c r="E147" s="34"/>
    </row>
    <row r="148" spans="1:13">
      <c r="A148" s="20"/>
      <c r="B148" s="35" t="s">
        <v>271</v>
      </c>
      <c r="C148" s="37" t="s">
        <v>272</v>
      </c>
      <c r="D148" s="39">
        <v>783</v>
      </c>
      <c r="E148" s="41"/>
    </row>
    <row r="149" spans="1:13">
      <c r="A149" s="20"/>
      <c r="B149" s="35"/>
      <c r="C149" s="36"/>
      <c r="D149" s="38"/>
      <c r="E149" s="40"/>
    </row>
    <row r="150" spans="1:13">
      <c r="A150" s="20"/>
      <c r="B150" s="42" t="s">
        <v>43</v>
      </c>
      <c r="C150" s="55">
        <v>5700</v>
      </c>
      <c r="D150" s="55"/>
      <c r="E150" s="44"/>
    </row>
    <row r="151" spans="1:13" ht="15.75" thickBot="1">
      <c r="A151" s="20"/>
      <c r="B151" s="42"/>
      <c r="C151" s="56"/>
      <c r="D151" s="56"/>
      <c r="E151" s="57"/>
    </row>
    <row r="152" spans="1:13">
      <c r="A152" s="20"/>
      <c r="B152" s="35" t="s">
        <v>277</v>
      </c>
      <c r="C152" s="37" t="s">
        <v>272</v>
      </c>
      <c r="D152" s="49">
        <v>6483</v>
      </c>
      <c r="E152" s="41"/>
    </row>
    <row r="153" spans="1:13" ht="15.75" thickBot="1">
      <c r="A153" s="20"/>
      <c r="B153" s="35"/>
      <c r="C153" s="48"/>
      <c r="D153" s="50"/>
      <c r="E153" s="51"/>
    </row>
    <row r="154" spans="1:13" ht="30.75" thickTop="1">
      <c r="A154" s="2" t="s">
        <v>1129</v>
      </c>
      <c r="B154" s="79"/>
      <c r="C154" s="79"/>
      <c r="D154" s="79"/>
      <c r="E154" s="79"/>
      <c r="F154" s="79"/>
      <c r="G154" s="79"/>
      <c r="H154" s="79"/>
      <c r="I154" s="79"/>
      <c r="J154" s="79"/>
      <c r="K154" s="79"/>
      <c r="L154" s="79"/>
      <c r="M154" s="79"/>
    </row>
    <row r="155" spans="1:13">
      <c r="A155" s="3" t="s">
        <v>1120</v>
      </c>
      <c r="B155" s="79"/>
      <c r="C155" s="79"/>
      <c r="D155" s="79"/>
      <c r="E155" s="79"/>
      <c r="F155" s="79"/>
      <c r="G155" s="79"/>
      <c r="H155" s="79"/>
      <c r="I155" s="79"/>
      <c r="J155" s="79"/>
      <c r="K155" s="79"/>
      <c r="L155" s="79"/>
      <c r="M155" s="79"/>
    </row>
    <row r="156" spans="1:13" ht="38.25" customHeight="1">
      <c r="A156" s="20" t="s">
        <v>1130</v>
      </c>
      <c r="B156" s="40" t="s">
        <v>339</v>
      </c>
      <c r="C156" s="40"/>
      <c r="D156" s="40"/>
      <c r="E156" s="40"/>
      <c r="F156" s="40"/>
      <c r="G156" s="40"/>
      <c r="H156" s="40"/>
      <c r="I156" s="40"/>
      <c r="J156" s="40"/>
      <c r="K156" s="40"/>
      <c r="L156" s="40"/>
      <c r="M156" s="40"/>
    </row>
    <row r="157" spans="1:13">
      <c r="A157" s="20"/>
      <c r="B157" s="33"/>
      <c r="C157" s="33"/>
      <c r="D157" s="33"/>
      <c r="E157" s="33"/>
      <c r="F157" s="33"/>
      <c r="G157" s="33"/>
      <c r="H157" s="33"/>
      <c r="I157" s="33"/>
    </row>
    <row r="158" spans="1:13">
      <c r="A158" s="20"/>
      <c r="B158" s="22"/>
      <c r="C158" s="22"/>
      <c r="D158" s="22"/>
      <c r="E158" s="22"/>
      <c r="F158" s="22"/>
      <c r="G158" s="22"/>
      <c r="H158" s="22"/>
      <c r="I158" s="22"/>
    </row>
    <row r="159" spans="1:13" ht="15.75" thickBot="1">
      <c r="A159" s="20"/>
      <c r="B159" s="74"/>
      <c r="C159" s="34" t="s">
        <v>340</v>
      </c>
      <c r="D159" s="34"/>
      <c r="E159" s="34"/>
      <c r="F159" s="34"/>
      <c r="G159" s="34"/>
      <c r="H159" s="34"/>
      <c r="I159" s="34"/>
    </row>
    <row r="160" spans="1:13" ht="15.75" thickBot="1">
      <c r="A160" s="20"/>
      <c r="B160" s="75"/>
      <c r="C160" s="76" t="s">
        <v>341</v>
      </c>
      <c r="D160" s="76"/>
      <c r="E160" s="76"/>
      <c r="F160" s="76"/>
      <c r="G160" s="76"/>
      <c r="H160" s="76"/>
      <c r="I160" s="76"/>
    </row>
    <row r="161" spans="1:9" ht="15.75" thickBot="1">
      <c r="A161" s="20"/>
      <c r="B161" s="23" t="s">
        <v>279</v>
      </c>
      <c r="C161" s="77">
        <v>2013</v>
      </c>
      <c r="D161" s="77"/>
      <c r="E161" s="77"/>
      <c r="F161" s="29"/>
      <c r="G161" s="77">
        <v>2012</v>
      </c>
      <c r="H161" s="77"/>
      <c r="I161" s="77"/>
    </row>
    <row r="162" spans="1:9">
      <c r="A162" s="20"/>
      <c r="B162" s="35" t="s">
        <v>80</v>
      </c>
      <c r="C162" s="37" t="s">
        <v>272</v>
      </c>
      <c r="D162" s="49">
        <v>1245715</v>
      </c>
      <c r="E162" s="41"/>
      <c r="F162" s="40"/>
      <c r="G162" s="37" t="s">
        <v>272</v>
      </c>
      <c r="H162" s="49">
        <v>1263188</v>
      </c>
      <c r="I162" s="41"/>
    </row>
    <row r="163" spans="1:9">
      <c r="A163" s="20"/>
      <c r="B163" s="35"/>
      <c r="C163" s="36"/>
      <c r="D163" s="45"/>
      <c r="E163" s="40"/>
      <c r="F163" s="40"/>
      <c r="G163" s="52"/>
      <c r="H163" s="53"/>
      <c r="I163" s="54"/>
    </row>
    <row r="164" spans="1:9">
      <c r="A164" s="20"/>
      <c r="B164" s="42" t="s">
        <v>102</v>
      </c>
      <c r="C164" s="55">
        <v>68110</v>
      </c>
      <c r="D164" s="55"/>
      <c r="E164" s="44"/>
      <c r="F164" s="44"/>
      <c r="G164" s="43" t="s">
        <v>342</v>
      </c>
      <c r="H164" s="43"/>
      <c r="I164" s="78" t="s">
        <v>276</v>
      </c>
    </row>
    <row r="165" spans="1:9">
      <c r="A165" s="20"/>
      <c r="B165" s="42"/>
      <c r="C165" s="55"/>
      <c r="D165" s="55"/>
      <c r="E165" s="44"/>
      <c r="F165" s="44"/>
      <c r="G165" s="43"/>
      <c r="H165" s="43"/>
      <c r="I165" s="78"/>
    </row>
  </sheetData>
  <mergeCells count="289">
    <mergeCell ref="B154:M154"/>
    <mergeCell ref="B155:M155"/>
    <mergeCell ref="A156:A165"/>
    <mergeCell ref="B156:M156"/>
    <mergeCell ref="A123:A141"/>
    <mergeCell ref="B123:M123"/>
    <mergeCell ref="B142:M142"/>
    <mergeCell ref="B143:M143"/>
    <mergeCell ref="A144:A153"/>
    <mergeCell ref="B144:M144"/>
    <mergeCell ref="A90:A96"/>
    <mergeCell ref="B90:M90"/>
    <mergeCell ref="A97:A120"/>
    <mergeCell ref="B97:M97"/>
    <mergeCell ref="B121:M121"/>
    <mergeCell ref="B122:M122"/>
    <mergeCell ref="A63:A80"/>
    <mergeCell ref="B63:M63"/>
    <mergeCell ref="A81:A87"/>
    <mergeCell ref="B81:M81"/>
    <mergeCell ref="B88:M88"/>
    <mergeCell ref="B89:M89"/>
    <mergeCell ref="B45:M45"/>
    <mergeCell ref="B46:M46"/>
    <mergeCell ref="A47:A60"/>
    <mergeCell ref="B47:M47"/>
    <mergeCell ref="B61:M61"/>
    <mergeCell ref="B62:M62"/>
    <mergeCell ref="B21:M21"/>
    <mergeCell ref="B22:M22"/>
    <mergeCell ref="A23:A38"/>
    <mergeCell ref="B23:M23"/>
    <mergeCell ref="A39:A44"/>
    <mergeCell ref="B39:M39"/>
    <mergeCell ref="A1:A2"/>
    <mergeCell ref="B1:M1"/>
    <mergeCell ref="B2:M2"/>
    <mergeCell ref="B3:M3"/>
    <mergeCell ref="A4:A20"/>
    <mergeCell ref="B4:M4"/>
    <mergeCell ref="G162:G163"/>
    <mergeCell ref="H162:H163"/>
    <mergeCell ref="I162:I163"/>
    <mergeCell ref="B164:B165"/>
    <mergeCell ref="C164:D165"/>
    <mergeCell ref="E164:E165"/>
    <mergeCell ref="F164:F165"/>
    <mergeCell ref="G164:H165"/>
    <mergeCell ref="I164:I165"/>
    <mergeCell ref="B157:I157"/>
    <mergeCell ref="C159:I159"/>
    <mergeCell ref="C160:I160"/>
    <mergeCell ref="C161:E161"/>
    <mergeCell ref="G161:I161"/>
    <mergeCell ref="B162:B163"/>
    <mergeCell ref="C162:C163"/>
    <mergeCell ref="D162:D163"/>
    <mergeCell ref="E162:E163"/>
    <mergeCell ref="F162:F163"/>
    <mergeCell ref="B150:B151"/>
    <mergeCell ref="C150:D151"/>
    <mergeCell ref="E150:E151"/>
    <mergeCell ref="B152:B153"/>
    <mergeCell ref="C152:C153"/>
    <mergeCell ref="D152:D153"/>
    <mergeCell ref="E152:E153"/>
    <mergeCell ref="E140:E141"/>
    <mergeCell ref="B145:E145"/>
    <mergeCell ref="C147:E147"/>
    <mergeCell ref="B148:B149"/>
    <mergeCell ref="C148:C149"/>
    <mergeCell ref="D148:D149"/>
    <mergeCell ref="E148:E149"/>
    <mergeCell ref="C137:D137"/>
    <mergeCell ref="C138:D138"/>
    <mergeCell ref="C139:D139"/>
    <mergeCell ref="B140:B141"/>
    <mergeCell ref="C140:C141"/>
    <mergeCell ref="D140:D141"/>
    <mergeCell ref="B133:B134"/>
    <mergeCell ref="C133:D134"/>
    <mergeCell ref="E133:E134"/>
    <mergeCell ref="B135:B136"/>
    <mergeCell ref="C135:D136"/>
    <mergeCell ref="E135:E136"/>
    <mergeCell ref="B129:B130"/>
    <mergeCell ref="C129:D130"/>
    <mergeCell ref="E129:E130"/>
    <mergeCell ref="B131:B132"/>
    <mergeCell ref="C131:D132"/>
    <mergeCell ref="E131:E132"/>
    <mergeCell ref="B124:E124"/>
    <mergeCell ref="C126:E126"/>
    <mergeCell ref="B127:B128"/>
    <mergeCell ref="C127:C128"/>
    <mergeCell ref="D127:D128"/>
    <mergeCell ref="E127:E128"/>
    <mergeCell ref="C116:D116"/>
    <mergeCell ref="B117:B118"/>
    <mergeCell ref="C117:D118"/>
    <mergeCell ref="E117:E118"/>
    <mergeCell ref="B119:B120"/>
    <mergeCell ref="C119:C120"/>
    <mergeCell ref="D119:D120"/>
    <mergeCell ref="E119:E120"/>
    <mergeCell ref="B111:B112"/>
    <mergeCell ref="C111:D112"/>
    <mergeCell ref="E111:E112"/>
    <mergeCell ref="C113:D113"/>
    <mergeCell ref="B114:B115"/>
    <mergeCell ref="C114:D115"/>
    <mergeCell ref="E114:E115"/>
    <mergeCell ref="B107:B108"/>
    <mergeCell ref="C107:D108"/>
    <mergeCell ref="E107:E108"/>
    <mergeCell ref="B109:B110"/>
    <mergeCell ref="C109:D110"/>
    <mergeCell ref="E109:E110"/>
    <mergeCell ref="B103:B104"/>
    <mergeCell ref="C103:D104"/>
    <mergeCell ref="E103:E104"/>
    <mergeCell ref="B105:B106"/>
    <mergeCell ref="C105:D106"/>
    <mergeCell ref="E105:E106"/>
    <mergeCell ref="B98:E98"/>
    <mergeCell ref="C100:E100"/>
    <mergeCell ref="B101:B102"/>
    <mergeCell ref="C101:C102"/>
    <mergeCell ref="D101:D102"/>
    <mergeCell ref="E101:E102"/>
    <mergeCell ref="B91:G91"/>
    <mergeCell ref="B93:B94"/>
    <mergeCell ref="D93:D94"/>
    <mergeCell ref="E93:G94"/>
    <mergeCell ref="B95:B96"/>
    <mergeCell ref="C95:C96"/>
    <mergeCell ref="D95:D96"/>
    <mergeCell ref="E95:E96"/>
    <mergeCell ref="F95:F96"/>
    <mergeCell ref="G95:G96"/>
    <mergeCell ref="B82:G82"/>
    <mergeCell ref="B84:B85"/>
    <mergeCell ref="D84:D85"/>
    <mergeCell ref="E84:G85"/>
    <mergeCell ref="B86:B87"/>
    <mergeCell ref="C86:C87"/>
    <mergeCell ref="D86:D87"/>
    <mergeCell ref="E86:E87"/>
    <mergeCell ref="F86:F87"/>
    <mergeCell ref="G86:G87"/>
    <mergeCell ref="C77:D77"/>
    <mergeCell ref="C78:D78"/>
    <mergeCell ref="B79:B80"/>
    <mergeCell ref="C79:C80"/>
    <mergeCell ref="D79:D80"/>
    <mergeCell ref="E79:E80"/>
    <mergeCell ref="B73:B74"/>
    <mergeCell ref="C73:D74"/>
    <mergeCell ref="E73:E74"/>
    <mergeCell ref="B75:B76"/>
    <mergeCell ref="C75:D76"/>
    <mergeCell ref="E75:E76"/>
    <mergeCell ref="B69:B70"/>
    <mergeCell ref="C69:D70"/>
    <mergeCell ref="E69:E70"/>
    <mergeCell ref="B71:B72"/>
    <mergeCell ref="C71:D72"/>
    <mergeCell ref="E71:E72"/>
    <mergeCell ref="B64:E64"/>
    <mergeCell ref="C66:E66"/>
    <mergeCell ref="B67:B68"/>
    <mergeCell ref="C67:C68"/>
    <mergeCell ref="D67:D68"/>
    <mergeCell ref="E67:E68"/>
    <mergeCell ref="B57:B58"/>
    <mergeCell ref="C57:D58"/>
    <mergeCell ref="E57:E58"/>
    <mergeCell ref="B59:B60"/>
    <mergeCell ref="C59:C60"/>
    <mergeCell ref="D59:D60"/>
    <mergeCell ref="E59:E60"/>
    <mergeCell ref="B53:B54"/>
    <mergeCell ref="C53:D54"/>
    <mergeCell ref="E53:E54"/>
    <mergeCell ref="B55:B56"/>
    <mergeCell ref="C55:D56"/>
    <mergeCell ref="E55:E56"/>
    <mergeCell ref="B48:E48"/>
    <mergeCell ref="C50:E50"/>
    <mergeCell ref="B51:B52"/>
    <mergeCell ref="C51:C52"/>
    <mergeCell ref="D51:D52"/>
    <mergeCell ref="E51:E52"/>
    <mergeCell ref="B40:G40"/>
    <mergeCell ref="E42:G42"/>
    <mergeCell ref="B43:B44"/>
    <mergeCell ref="C43:C44"/>
    <mergeCell ref="D43:D44"/>
    <mergeCell ref="E43:E44"/>
    <mergeCell ref="F43:F44"/>
    <mergeCell ref="G43:G44"/>
    <mergeCell ref="B33:B34"/>
    <mergeCell ref="C33:D34"/>
    <mergeCell ref="E33:E34"/>
    <mergeCell ref="C35:D35"/>
    <mergeCell ref="C36:D36"/>
    <mergeCell ref="B37:B38"/>
    <mergeCell ref="C37:C38"/>
    <mergeCell ref="D37:D38"/>
    <mergeCell ref="E37:E38"/>
    <mergeCell ref="B29:B30"/>
    <mergeCell ref="C29:D30"/>
    <mergeCell ref="E29:E30"/>
    <mergeCell ref="B31:B32"/>
    <mergeCell ref="C31:D32"/>
    <mergeCell ref="E31:E32"/>
    <mergeCell ref="B24:E24"/>
    <mergeCell ref="C26:E26"/>
    <mergeCell ref="B27:B28"/>
    <mergeCell ref="C27:C28"/>
    <mergeCell ref="D27:D28"/>
    <mergeCell ref="E27:E28"/>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2" bestFit="1" customWidth="1"/>
    <col min="5" max="5" width="10.28515625" bestFit="1" customWidth="1"/>
  </cols>
  <sheetData>
    <row r="1" spans="1:5" ht="30">
      <c r="A1" s="1" t="s">
        <v>67</v>
      </c>
      <c r="B1" s="9" t="s">
        <v>3</v>
      </c>
      <c r="C1" s="9" t="s">
        <v>33</v>
      </c>
      <c r="D1" s="9" t="s">
        <v>69</v>
      </c>
      <c r="E1" s="12">
        <v>40676</v>
      </c>
    </row>
    <row r="2" spans="1:5" ht="30">
      <c r="A2" s="1" t="s">
        <v>68</v>
      </c>
      <c r="B2" s="9"/>
      <c r="C2" s="9"/>
      <c r="D2" s="9"/>
      <c r="E2" s="12"/>
    </row>
    <row r="3" spans="1:5">
      <c r="A3" s="2" t="s">
        <v>70</v>
      </c>
      <c r="B3" s="8">
        <v>6004</v>
      </c>
      <c r="C3" s="8">
        <v>5306</v>
      </c>
      <c r="D3" s="4"/>
      <c r="E3" s="4"/>
    </row>
    <row r="4" spans="1:5">
      <c r="A4" s="2" t="s">
        <v>71</v>
      </c>
      <c r="B4" s="7">
        <v>22619554</v>
      </c>
      <c r="C4" s="7">
        <v>24205200</v>
      </c>
      <c r="D4" s="4"/>
      <c r="E4" s="4"/>
    </row>
    <row r="5" spans="1:5">
      <c r="A5" s="2" t="s">
        <v>28</v>
      </c>
      <c r="B5" s="4"/>
      <c r="C5" s="4"/>
      <c r="D5" s="4"/>
      <c r="E5" s="4"/>
    </row>
    <row r="6" spans="1:5">
      <c r="A6" s="2" t="s">
        <v>72</v>
      </c>
      <c r="B6" s="6">
        <v>0.01</v>
      </c>
      <c r="C6" s="6">
        <v>0.01</v>
      </c>
      <c r="D6" s="4"/>
      <c r="E6" s="4"/>
    </row>
    <row r="7" spans="1:5">
      <c r="A7" s="2" t="s">
        <v>73</v>
      </c>
      <c r="B7" s="7">
        <v>750000000</v>
      </c>
      <c r="C7" s="7">
        <v>750000000</v>
      </c>
      <c r="D7" s="4"/>
      <c r="E7" s="4"/>
    </row>
    <row r="8" spans="1:5">
      <c r="A8" s="2" t="s">
        <v>74</v>
      </c>
      <c r="B8" s="7">
        <v>254997925</v>
      </c>
      <c r="C8" s="7">
        <v>222399019</v>
      </c>
      <c r="D8" s="7">
        <v>18860000</v>
      </c>
      <c r="E8" s="4"/>
    </row>
    <row r="9" spans="1:5">
      <c r="A9" s="2" t="s">
        <v>75</v>
      </c>
      <c r="B9" s="7">
        <v>232378371</v>
      </c>
      <c r="C9" s="7">
        <v>198193819</v>
      </c>
      <c r="D9" s="4"/>
      <c r="E9" s="4"/>
    </row>
    <row r="10" spans="1:5">
      <c r="A10" s="2" t="s">
        <v>66</v>
      </c>
      <c r="B10" s="4"/>
      <c r="C10" s="4"/>
      <c r="D10" s="4"/>
      <c r="E10" s="4"/>
    </row>
    <row r="11" spans="1:5">
      <c r="A11" s="2" t="s">
        <v>72</v>
      </c>
      <c r="B11" s="6">
        <v>0.01</v>
      </c>
      <c r="C11" s="6">
        <v>0.01</v>
      </c>
      <c r="D11" s="4"/>
      <c r="E11" s="4"/>
    </row>
    <row r="12" spans="1:5">
      <c r="A12" s="2" t="s">
        <v>73</v>
      </c>
      <c r="B12" s="7">
        <v>600000000</v>
      </c>
      <c r="C12" s="7">
        <v>600000000</v>
      </c>
      <c r="D12" s="4"/>
      <c r="E12" s="4"/>
    </row>
    <row r="13" spans="1:5">
      <c r="A13" s="2" t="s">
        <v>74</v>
      </c>
      <c r="B13" s="4">
        <v>0</v>
      </c>
      <c r="C13" s="7">
        <v>15424944</v>
      </c>
      <c r="D13" s="4"/>
      <c r="E13" s="4"/>
    </row>
    <row r="14" spans="1:5">
      <c r="A14" s="2" t="s">
        <v>75</v>
      </c>
      <c r="B14" s="4">
        <v>0</v>
      </c>
      <c r="C14" s="7">
        <v>15424944</v>
      </c>
      <c r="D14" s="4"/>
      <c r="E14" s="4"/>
    </row>
    <row r="15" spans="1:5">
      <c r="A15" s="2" t="s">
        <v>30</v>
      </c>
      <c r="B15" s="4"/>
      <c r="C15" s="4"/>
      <c r="D15" s="4"/>
      <c r="E15" s="4"/>
    </row>
    <row r="16" spans="1:5">
      <c r="A16" s="2" t="s">
        <v>72</v>
      </c>
      <c r="B16" s="6">
        <v>0.01</v>
      </c>
      <c r="C16" s="6">
        <v>0.01</v>
      </c>
      <c r="D16" s="4"/>
      <c r="E16" s="4"/>
    </row>
    <row r="17" spans="1:5">
      <c r="A17" s="2" t="s">
        <v>73</v>
      </c>
      <c r="B17" s="7">
        <v>644871</v>
      </c>
      <c r="C17" s="7">
        <v>644871</v>
      </c>
      <c r="D17" s="4"/>
      <c r="E17" s="4"/>
    </row>
    <row r="18" spans="1:5">
      <c r="A18" s="2" t="s">
        <v>74</v>
      </c>
      <c r="B18" s="7">
        <v>644871</v>
      </c>
      <c r="C18" s="7">
        <v>644871</v>
      </c>
      <c r="D18" s="4"/>
      <c r="E18" s="4"/>
    </row>
    <row r="19" spans="1:5">
      <c r="A19" s="2" t="s">
        <v>75</v>
      </c>
      <c r="B19" s="7">
        <v>644871</v>
      </c>
      <c r="C19" s="7">
        <v>644871</v>
      </c>
      <c r="D19" s="4"/>
      <c r="E19" s="4"/>
    </row>
    <row r="20" spans="1:5">
      <c r="A20" s="2" t="s">
        <v>54</v>
      </c>
      <c r="B20" s="4"/>
      <c r="C20" s="4"/>
      <c r="D20" s="4"/>
      <c r="E20" s="4"/>
    </row>
    <row r="21" spans="1:5" ht="30">
      <c r="A21" s="2" t="s">
        <v>76</v>
      </c>
      <c r="B21" s="11">
        <v>7.7499999999999999E-2</v>
      </c>
      <c r="C21" s="11">
        <v>7.7499999999999999E-2</v>
      </c>
      <c r="D21" s="4"/>
      <c r="E21" s="11">
        <v>7.7499999999999999E-2</v>
      </c>
    </row>
  </sheetData>
  <mergeCells count="4">
    <mergeCell ref="B1:B2"/>
    <mergeCell ref="C1:C2"/>
    <mergeCell ref="D1:D2"/>
    <mergeCell ref="E1:E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28515625" customWidth="1"/>
    <col min="4" max="4" width="3.28515625" customWidth="1"/>
    <col min="5" max="6" width="10.5703125" customWidth="1"/>
    <col min="7" max="7" width="2.28515625" customWidth="1"/>
    <col min="8" max="8" width="8.7109375" customWidth="1"/>
    <col min="9" max="10" width="10.5703125" customWidth="1"/>
    <col min="11" max="11" width="2.28515625" customWidth="1"/>
    <col min="12" max="12" width="7.5703125" customWidth="1"/>
    <col min="13" max="13" width="1.7109375" customWidth="1"/>
  </cols>
  <sheetData>
    <row r="1" spans="1:13" ht="15" customHeight="1">
      <c r="A1" s="9" t="s">
        <v>1131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346</v>
      </c>
      <c r="B3" s="79"/>
      <c r="C3" s="79"/>
      <c r="D3" s="79"/>
      <c r="E3" s="79"/>
      <c r="F3" s="79"/>
      <c r="G3" s="79"/>
      <c r="H3" s="79"/>
      <c r="I3" s="79"/>
      <c r="J3" s="79"/>
      <c r="K3" s="79"/>
      <c r="L3" s="79"/>
      <c r="M3" s="79"/>
    </row>
    <row r="4" spans="1:13" ht="25.5" customHeight="1">
      <c r="A4" s="20" t="s">
        <v>1132</v>
      </c>
      <c r="B4" s="40" t="s">
        <v>349</v>
      </c>
      <c r="C4" s="40"/>
      <c r="D4" s="40"/>
      <c r="E4" s="40"/>
      <c r="F4" s="40"/>
      <c r="G4" s="40"/>
      <c r="H4" s="40"/>
      <c r="I4" s="40"/>
      <c r="J4" s="40"/>
      <c r="K4" s="40"/>
      <c r="L4" s="40"/>
      <c r="M4" s="40"/>
    </row>
    <row r="5" spans="1:13">
      <c r="A5" s="20"/>
      <c r="B5" s="33"/>
      <c r="C5" s="33"/>
      <c r="D5" s="33"/>
      <c r="E5" s="33"/>
      <c r="F5" s="33"/>
      <c r="G5" s="33"/>
      <c r="H5" s="33"/>
      <c r="I5" s="33"/>
      <c r="J5" s="33"/>
      <c r="K5" s="33"/>
      <c r="L5" s="33"/>
      <c r="M5" s="33"/>
    </row>
    <row r="6" spans="1:13">
      <c r="A6" s="20"/>
      <c r="B6" s="22"/>
      <c r="C6" s="22"/>
      <c r="D6" s="22"/>
      <c r="E6" s="22"/>
      <c r="F6" s="22"/>
      <c r="G6" s="22"/>
      <c r="H6" s="22"/>
      <c r="I6" s="22"/>
      <c r="J6" s="22"/>
      <c r="K6" s="22"/>
      <c r="L6" s="22"/>
      <c r="M6" s="22"/>
    </row>
    <row r="7" spans="1:13" ht="15.75" thickBot="1">
      <c r="A7" s="20"/>
      <c r="B7" s="29"/>
      <c r="C7" s="34">
        <v>2014</v>
      </c>
      <c r="D7" s="34"/>
      <c r="E7" s="34"/>
      <c r="F7" s="29"/>
      <c r="G7" s="34">
        <v>2013</v>
      </c>
      <c r="H7" s="34"/>
      <c r="I7" s="34"/>
      <c r="J7" s="29"/>
      <c r="K7" s="34">
        <v>2012</v>
      </c>
      <c r="L7" s="34"/>
      <c r="M7" s="34"/>
    </row>
    <row r="8" spans="1:13">
      <c r="A8" s="20"/>
      <c r="B8" s="83" t="s">
        <v>350</v>
      </c>
      <c r="C8" s="41"/>
      <c r="D8" s="41"/>
      <c r="E8" s="41"/>
      <c r="F8" s="15"/>
      <c r="G8" s="41"/>
      <c r="H8" s="41"/>
      <c r="I8" s="41"/>
      <c r="J8" s="15"/>
      <c r="K8" s="41"/>
      <c r="L8" s="41"/>
      <c r="M8" s="41"/>
    </row>
    <row r="9" spans="1:13">
      <c r="A9" s="20"/>
      <c r="B9" s="42" t="s">
        <v>351</v>
      </c>
      <c r="C9" s="78" t="s">
        <v>272</v>
      </c>
      <c r="D9" s="43" t="s">
        <v>332</v>
      </c>
      <c r="E9" s="44"/>
      <c r="F9" s="44"/>
      <c r="G9" s="78" t="s">
        <v>272</v>
      </c>
      <c r="H9" s="55">
        <v>61492</v>
      </c>
      <c r="I9" s="44"/>
      <c r="J9" s="44"/>
      <c r="K9" s="78" t="s">
        <v>272</v>
      </c>
      <c r="L9" s="55">
        <v>98165</v>
      </c>
      <c r="M9" s="44"/>
    </row>
    <row r="10" spans="1:13">
      <c r="A10" s="20"/>
      <c r="B10" s="42"/>
      <c r="C10" s="78"/>
      <c r="D10" s="43"/>
      <c r="E10" s="44"/>
      <c r="F10" s="44"/>
      <c r="G10" s="78"/>
      <c r="H10" s="55"/>
      <c r="I10" s="44"/>
      <c r="J10" s="44"/>
      <c r="K10" s="78"/>
      <c r="L10" s="55"/>
      <c r="M10" s="44"/>
    </row>
    <row r="11" spans="1:13">
      <c r="A11" s="20"/>
      <c r="B11" s="35" t="s">
        <v>91</v>
      </c>
      <c r="C11" s="38" t="s">
        <v>332</v>
      </c>
      <c r="D11" s="38"/>
      <c r="E11" s="40"/>
      <c r="F11" s="40"/>
      <c r="G11" s="45">
        <v>24314</v>
      </c>
      <c r="H11" s="45"/>
      <c r="I11" s="40"/>
      <c r="J11" s="40"/>
      <c r="K11" s="45">
        <v>36095</v>
      </c>
      <c r="L11" s="45"/>
      <c r="M11" s="40"/>
    </row>
    <row r="12" spans="1:13">
      <c r="A12" s="20"/>
      <c r="B12" s="35"/>
      <c r="C12" s="38"/>
      <c r="D12" s="38"/>
      <c r="E12" s="40"/>
      <c r="F12" s="40"/>
      <c r="G12" s="45"/>
      <c r="H12" s="45"/>
      <c r="I12" s="40"/>
      <c r="J12" s="40"/>
      <c r="K12" s="45"/>
      <c r="L12" s="45"/>
      <c r="M12" s="40"/>
    </row>
    <row r="13" spans="1:13">
      <c r="A13" s="20"/>
      <c r="B13" s="42" t="s">
        <v>352</v>
      </c>
      <c r="C13" s="43" t="s">
        <v>332</v>
      </c>
      <c r="D13" s="43"/>
      <c r="E13" s="44"/>
      <c r="F13" s="44"/>
      <c r="G13" s="55">
        <v>108156</v>
      </c>
      <c r="H13" s="55"/>
      <c r="I13" s="44"/>
      <c r="J13" s="44"/>
      <c r="K13" s="55">
        <v>62963</v>
      </c>
      <c r="L13" s="55"/>
      <c r="M13" s="44"/>
    </row>
    <row r="14" spans="1:13" ht="15.75" thickBot="1">
      <c r="A14" s="20"/>
      <c r="B14" s="42"/>
      <c r="C14" s="46"/>
      <c r="D14" s="46"/>
      <c r="E14" s="57"/>
      <c r="F14" s="44"/>
      <c r="G14" s="56"/>
      <c r="H14" s="56"/>
      <c r="I14" s="57"/>
      <c r="J14" s="44"/>
      <c r="K14" s="56"/>
      <c r="L14" s="56"/>
      <c r="M14" s="57"/>
    </row>
    <row r="15" spans="1:13">
      <c r="A15" s="20"/>
      <c r="B15" s="35" t="s">
        <v>353</v>
      </c>
      <c r="C15" s="39" t="s">
        <v>332</v>
      </c>
      <c r="D15" s="39"/>
      <c r="E15" s="41"/>
      <c r="F15" s="40"/>
      <c r="G15" s="49">
        <v>132470</v>
      </c>
      <c r="H15" s="49"/>
      <c r="I15" s="41"/>
      <c r="J15" s="40"/>
      <c r="K15" s="49">
        <v>99058</v>
      </c>
      <c r="L15" s="49"/>
      <c r="M15" s="41"/>
    </row>
    <row r="16" spans="1:13">
      <c r="A16" s="20"/>
      <c r="B16" s="35"/>
      <c r="C16" s="38"/>
      <c r="D16" s="38"/>
      <c r="E16" s="40"/>
      <c r="F16" s="40"/>
      <c r="G16" s="45"/>
      <c r="H16" s="45"/>
      <c r="I16" s="40"/>
      <c r="J16" s="40"/>
      <c r="K16" s="45"/>
      <c r="L16" s="45"/>
      <c r="M16" s="40"/>
    </row>
    <row r="17" spans="1:13">
      <c r="A17" s="20"/>
      <c r="B17" s="42" t="s">
        <v>354</v>
      </c>
      <c r="C17" s="43" t="s">
        <v>332</v>
      </c>
      <c r="D17" s="43"/>
      <c r="E17" s="44"/>
      <c r="F17" s="44"/>
      <c r="G17" s="43" t="s">
        <v>332</v>
      </c>
      <c r="H17" s="43"/>
      <c r="I17" s="44"/>
      <c r="J17" s="44"/>
      <c r="K17" s="43" t="s">
        <v>355</v>
      </c>
      <c r="L17" s="43"/>
      <c r="M17" s="78" t="s">
        <v>276</v>
      </c>
    </row>
    <row r="18" spans="1:13" ht="15.75" thickBot="1">
      <c r="A18" s="20"/>
      <c r="B18" s="42"/>
      <c r="C18" s="46"/>
      <c r="D18" s="46"/>
      <c r="E18" s="57"/>
      <c r="F18" s="44"/>
      <c r="G18" s="46"/>
      <c r="H18" s="46"/>
      <c r="I18" s="57"/>
      <c r="J18" s="44"/>
      <c r="K18" s="46"/>
      <c r="L18" s="46"/>
      <c r="M18" s="84"/>
    </row>
    <row r="19" spans="1:13">
      <c r="A19" s="20"/>
      <c r="B19" s="47" t="s">
        <v>101</v>
      </c>
      <c r="C19" s="37" t="s">
        <v>272</v>
      </c>
      <c r="D19" s="39" t="s">
        <v>332</v>
      </c>
      <c r="E19" s="41"/>
      <c r="F19" s="40"/>
      <c r="G19" s="37" t="s">
        <v>272</v>
      </c>
      <c r="H19" s="49">
        <v>132470</v>
      </c>
      <c r="I19" s="41"/>
      <c r="J19" s="40"/>
      <c r="K19" s="37" t="s">
        <v>272</v>
      </c>
      <c r="L19" s="49">
        <v>79203</v>
      </c>
      <c r="M19" s="41"/>
    </row>
    <row r="20" spans="1:13" ht="15.75" thickBot="1">
      <c r="A20" s="20"/>
      <c r="B20" s="47"/>
      <c r="C20" s="48"/>
      <c r="D20" s="73"/>
      <c r="E20" s="51"/>
      <c r="F20" s="40"/>
      <c r="G20" s="48"/>
      <c r="H20" s="50"/>
      <c r="I20" s="51"/>
      <c r="J20" s="40"/>
      <c r="K20" s="48"/>
      <c r="L20" s="50"/>
      <c r="M20" s="51"/>
    </row>
    <row r="21" spans="1:13" ht="15.75" thickTop="1"/>
  </sheetData>
  <mergeCells count="73">
    <mergeCell ref="A1:A2"/>
    <mergeCell ref="B1:M1"/>
    <mergeCell ref="B2:M2"/>
    <mergeCell ref="B3:M3"/>
    <mergeCell ref="A4:A20"/>
    <mergeCell ref="B4:M4"/>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36.5703125" bestFit="1" customWidth="1"/>
    <col min="2" max="2" width="35.42578125" bestFit="1" customWidth="1"/>
    <col min="3" max="3" width="18.42578125" bestFit="1" customWidth="1"/>
    <col min="5" max="5" width="2" customWidth="1"/>
    <col min="6" max="6" width="7.5703125" customWidth="1"/>
    <col min="7" max="7" width="1.5703125" customWidth="1"/>
    <col min="9" max="9" width="2" customWidth="1"/>
    <col min="10" max="10" width="7.5703125" customWidth="1"/>
    <col min="11" max="11" width="1.5703125" customWidth="1"/>
  </cols>
  <sheetData>
    <row r="1" spans="1:11" ht="15" customHeight="1">
      <c r="A1" s="9" t="s">
        <v>1133</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360</v>
      </c>
      <c r="B3" s="79"/>
      <c r="C3" s="79"/>
      <c r="D3" s="79"/>
      <c r="E3" s="79"/>
      <c r="F3" s="79"/>
      <c r="G3" s="79"/>
      <c r="H3" s="79"/>
      <c r="I3" s="79"/>
      <c r="J3" s="79"/>
      <c r="K3" s="79"/>
    </row>
    <row r="4" spans="1:11">
      <c r="A4" s="20" t="s">
        <v>1134</v>
      </c>
      <c r="B4" s="40" t="s">
        <v>361</v>
      </c>
      <c r="C4" s="40"/>
      <c r="D4" s="40"/>
      <c r="E4" s="40"/>
      <c r="F4" s="40"/>
      <c r="G4" s="40"/>
      <c r="H4" s="40"/>
      <c r="I4" s="40"/>
      <c r="J4" s="40"/>
      <c r="K4" s="40"/>
    </row>
    <row r="5" spans="1:11">
      <c r="A5" s="20"/>
      <c r="B5" s="33"/>
      <c r="C5" s="33"/>
      <c r="D5" s="33"/>
      <c r="E5" s="33"/>
      <c r="F5" s="33"/>
      <c r="G5" s="33"/>
      <c r="H5" s="33"/>
      <c r="I5" s="33"/>
      <c r="J5" s="33"/>
      <c r="K5" s="33"/>
    </row>
    <row r="6" spans="1:11">
      <c r="A6" s="20"/>
      <c r="B6" s="22"/>
      <c r="C6" s="22"/>
      <c r="D6" s="22"/>
      <c r="E6" s="22"/>
      <c r="F6" s="22"/>
      <c r="G6" s="22"/>
      <c r="H6" s="22"/>
      <c r="I6" s="22"/>
      <c r="J6" s="22"/>
      <c r="K6" s="22"/>
    </row>
    <row r="7" spans="1:11" ht="15.75" thickBot="1">
      <c r="A7" s="20"/>
      <c r="B7" s="29"/>
      <c r="C7" s="25" t="s">
        <v>362</v>
      </c>
      <c r="D7" s="29"/>
      <c r="E7" s="34">
        <v>2014</v>
      </c>
      <c r="F7" s="34"/>
      <c r="G7" s="34"/>
      <c r="H7" s="29"/>
      <c r="I7" s="34">
        <v>2013</v>
      </c>
      <c r="J7" s="34"/>
      <c r="K7" s="34"/>
    </row>
    <row r="8" spans="1:11">
      <c r="A8" s="20"/>
      <c r="B8" s="35" t="s">
        <v>363</v>
      </c>
      <c r="C8" s="41"/>
      <c r="D8" s="40"/>
      <c r="E8" s="37" t="s">
        <v>272</v>
      </c>
      <c r="F8" s="49">
        <v>93723</v>
      </c>
      <c r="G8" s="41"/>
      <c r="H8" s="40"/>
      <c r="I8" s="37" t="s">
        <v>272</v>
      </c>
      <c r="J8" s="49">
        <v>105876</v>
      </c>
      <c r="K8" s="41"/>
    </row>
    <row r="9" spans="1:11">
      <c r="A9" s="20"/>
      <c r="B9" s="35"/>
      <c r="C9" s="40"/>
      <c r="D9" s="40"/>
      <c r="E9" s="36"/>
      <c r="F9" s="45"/>
      <c r="G9" s="40"/>
      <c r="H9" s="40"/>
      <c r="I9" s="52"/>
      <c r="J9" s="53"/>
      <c r="K9" s="54"/>
    </row>
    <row r="10" spans="1:11">
      <c r="A10" s="20"/>
      <c r="B10" s="42" t="s">
        <v>364</v>
      </c>
      <c r="C10" s="86" t="s">
        <v>365</v>
      </c>
      <c r="D10" s="44"/>
      <c r="E10" s="55">
        <v>231371</v>
      </c>
      <c r="F10" s="55"/>
      <c r="G10" s="44"/>
      <c r="H10" s="44"/>
      <c r="I10" s="55">
        <v>219346</v>
      </c>
      <c r="J10" s="55"/>
      <c r="K10" s="44"/>
    </row>
    <row r="11" spans="1:11">
      <c r="A11" s="20"/>
      <c r="B11" s="42"/>
      <c r="C11" s="86"/>
      <c r="D11" s="44"/>
      <c r="E11" s="55"/>
      <c r="F11" s="55"/>
      <c r="G11" s="44"/>
      <c r="H11" s="44"/>
      <c r="I11" s="55"/>
      <c r="J11" s="55"/>
      <c r="K11" s="44"/>
    </row>
    <row r="12" spans="1:11">
      <c r="A12" s="20"/>
      <c r="B12" s="35" t="s">
        <v>366</v>
      </c>
      <c r="C12" s="87" t="s">
        <v>367</v>
      </c>
      <c r="D12" s="40"/>
      <c r="E12" s="45">
        <v>22925</v>
      </c>
      <c r="F12" s="45"/>
      <c r="G12" s="40"/>
      <c r="H12" s="40"/>
      <c r="I12" s="45">
        <v>22750</v>
      </c>
      <c r="J12" s="45"/>
      <c r="K12" s="40"/>
    </row>
    <row r="13" spans="1:11">
      <c r="A13" s="20"/>
      <c r="B13" s="35"/>
      <c r="C13" s="87"/>
      <c r="D13" s="40"/>
      <c r="E13" s="45"/>
      <c r="F13" s="45"/>
      <c r="G13" s="40"/>
      <c r="H13" s="40"/>
      <c r="I13" s="45"/>
      <c r="J13" s="45"/>
      <c r="K13" s="40"/>
    </row>
    <row r="14" spans="1:11">
      <c r="A14" s="20"/>
      <c r="B14" s="42" t="s">
        <v>368</v>
      </c>
      <c r="C14" s="86" t="s">
        <v>369</v>
      </c>
      <c r="D14" s="44"/>
      <c r="E14" s="55">
        <v>12690</v>
      </c>
      <c r="F14" s="55"/>
      <c r="G14" s="44"/>
      <c r="H14" s="44"/>
      <c r="I14" s="55">
        <v>12401</v>
      </c>
      <c r="J14" s="55"/>
      <c r="K14" s="44"/>
    </row>
    <row r="15" spans="1:11">
      <c r="A15" s="20"/>
      <c r="B15" s="42"/>
      <c r="C15" s="86"/>
      <c r="D15" s="44"/>
      <c r="E15" s="55"/>
      <c r="F15" s="55"/>
      <c r="G15" s="44"/>
      <c r="H15" s="44"/>
      <c r="I15" s="55"/>
      <c r="J15" s="55"/>
      <c r="K15" s="44"/>
    </row>
    <row r="16" spans="1:11">
      <c r="A16" s="20"/>
      <c r="B16" s="35" t="s">
        <v>370</v>
      </c>
      <c r="C16" s="87" t="s">
        <v>369</v>
      </c>
      <c r="D16" s="40"/>
      <c r="E16" s="45">
        <v>31099</v>
      </c>
      <c r="F16" s="45"/>
      <c r="G16" s="40"/>
      <c r="H16" s="40"/>
      <c r="I16" s="45">
        <v>30521</v>
      </c>
      <c r="J16" s="45"/>
      <c r="K16" s="40"/>
    </row>
    <row r="17" spans="1:11">
      <c r="A17" s="20"/>
      <c r="B17" s="35"/>
      <c r="C17" s="87"/>
      <c r="D17" s="40"/>
      <c r="E17" s="45"/>
      <c r="F17" s="45"/>
      <c r="G17" s="40"/>
      <c r="H17" s="40"/>
      <c r="I17" s="45"/>
      <c r="J17" s="45"/>
      <c r="K17" s="40"/>
    </row>
    <row r="18" spans="1:11">
      <c r="A18" s="20"/>
      <c r="B18" s="42" t="s">
        <v>371</v>
      </c>
      <c r="C18" s="86" t="s">
        <v>372</v>
      </c>
      <c r="D18" s="44"/>
      <c r="E18" s="55">
        <v>45873</v>
      </c>
      <c r="F18" s="55"/>
      <c r="G18" s="44"/>
      <c r="H18" s="44"/>
      <c r="I18" s="55">
        <v>49804</v>
      </c>
      <c r="J18" s="55"/>
      <c r="K18" s="44"/>
    </row>
    <row r="19" spans="1:11">
      <c r="A19" s="20"/>
      <c r="B19" s="42"/>
      <c r="C19" s="86"/>
      <c r="D19" s="44"/>
      <c r="E19" s="55"/>
      <c r="F19" s="55"/>
      <c r="G19" s="44"/>
      <c r="H19" s="44"/>
      <c r="I19" s="55"/>
      <c r="J19" s="55"/>
      <c r="K19" s="44"/>
    </row>
    <row r="20" spans="1:11">
      <c r="A20" s="20"/>
      <c r="B20" s="35" t="s">
        <v>373</v>
      </c>
      <c r="C20" s="40"/>
      <c r="D20" s="40"/>
      <c r="E20" s="45">
        <v>4554</v>
      </c>
      <c r="F20" s="45"/>
      <c r="G20" s="40"/>
      <c r="H20" s="40"/>
      <c r="I20" s="38">
        <v>917</v>
      </c>
      <c r="J20" s="38"/>
      <c r="K20" s="40"/>
    </row>
    <row r="21" spans="1:11" ht="15.75" thickBot="1">
      <c r="A21" s="20"/>
      <c r="B21" s="35"/>
      <c r="C21" s="40"/>
      <c r="D21" s="40"/>
      <c r="E21" s="88"/>
      <c r="F21" s="88"/>
      <c r="G21" s="89"/>
      <c r="H21" s="40"/>
      <c r="I21" s="59"/>
      <c r="J21" s="59"/>
      <c r="K21" s="89"/>
    </row>
    <row r="22" spans="1:11">
      <c r="A22" s="20"/>
      <c r="B22" s="44"/>
      <c r="C22" s="44"/>
      <c r="D22" s="44"/>
      <c r="E22" s="62">
        <v>442235</v>
      </c>
      <c r="F22" s="62"/>
      <c r="G22" s="64"/>
      <c r="H22" s="44"/>
      <c r="I22" s="62">
        <v>441615</v>
      </c>
      <c r="J22" s="62"/>
      <c r="K22" s="64"/>
    </row>
    <row r="23" spans="1:11">
      <c r="A23" s="20"/>
      <c r="B23" s="44"/>
      <c r="C23" s="44"/>
      <c r="D23" s="44"/>
      <c r="E23" s="55"/>
      <c r="F23" s="55"/>
      <c r="G23" s="44"/>
      <c r="H23" s="44"/>
      <c r="I23" s="55"/>
      <c r="J23" s="55"/>
      <c r="K23" s="44"/>
    </row>
    <row r="24" spans="1:11" ht="15.75" thickBot="1">
      <c r="A24" s="20"/>
      <c r="B24" s="26" t="s">
        <v>374</v>
      </c>
      <c r="C24" s="15"/>
      <c r="D24" s="15"/>
      <c r="E24" s="59" t="s">
        <v>375</v>
      </c>
      <c r="F24" s="59"/>
      <c r="G24" s="68" t="s">
        <v>276</v>
      </c>
      <c r="H24" s="15"/>
      <c r="I24" s="59" t="s">
        <v>376</v>
      </c>
      <c r="J24" s="59"/>
      <c r="K24" s="68" t="s">
        <v>276</v>
      </c>
    </row>
    <row r="25" spans="1:11">
      <c r="A25" s="20"/>
      <c r="B25" s="44"/>
      <c r="C25" s="44"/>
      <c r="D25" s="44"/>
      <c r="E25" s="60" t="s">
        <v>272</v>
      </c>
      <c r="F25" s="62">
        <v>221497</v>
      </c>
      <c r="G25" s="64"/>
      <c r="H25" s="44"/>
      <c r="I25" s="60" t="s">
        <v>272</v>
      </c>
      <c r="J25" s="62">
        <v>254702</v>
      </c>
      <c r="K25" s="64"/>
    </row>
    <row r="26" spans="1:11" ht="15.75" thickBot="1">
      <c r="A26" s="20"/>
      <c r="B26" s="44"/>
      <c r="C26" s="44"/>
      <c r="D26" s="44"/>
      <c r="E26" s="61"/>
      <c r="F26" s="63"/>
      <c r="G26" s="65"/>
      <c r="H26" s="44"/>
      <c r="I26" s="61"/>
      <c r="J26" s="63"/>
      <c r="K26" s="65"/>
    </row>
    <row r="27" spans="1:11" ht="15.75" thickTop="1"/>
  </sheetData>
  <mergeCells count="87">
    <mergeCell ref="H25:H26"/>
    <mergeCell ref="I25:I26"/>
    <mergeCell ref="J25:J26"/>
    <mergeCell ref="K25:K26"/>
    <mergeCell ref="A1:A2"/>
    <mergeCell ref="B1:K1"/>
    <mergeCell ref="B2:K2"/>
    <mergeCell ref="B3:K3"/>
    <mergeCell ref="A4:A26"/>
    <mergeCell ref="B4:K4"/>
    <mergeCell ref="I22:J23"/>
    <mergeCell ref="K22:K23"/>
    <mergeCell ref="E24:F24"/>
    <mergeCell ref="I24:J24"/>
    <mergeCell ref="B25:B26"/>
    <mergeCell ref="C25:C26"/>
    <mergeCell ref="D25:D26"/>
    <mergeCell ref="E25:E26"/>
    <mergeCell ref="F25:F26"/>
    <mergeCell ref="G25:G26"/>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B14:B15"/>
    <mergeCell ref="C14:C15"/>
    <mergeCell ref="D14:D15"/>
    <mergeCell ref="E14:F15"/>
    <mergeCell ref="G14:G15"/>
    <mergeCell ref="H14:H15"/>
    <mergeCell ref="K10:K11"/>
    <mergeCell ref="B12:B13"/>
    <mergeCell ref="C12:C13"/>
    <mergeCell ref="D12:D13"/>
    <mergeCell ref="E12:F13"/>
    <mergeCell ref="G12:G13"/>
    <mergeCell ref="H12:H13"/>
    <mergeCell ref="I12:J13"/>
    <mergeCell ref="K12:K13"/>
    <mergeCell ref="I8:I9"/>
    <mergeCell ref="J8:J9"/>
    <mergeCell ref="K8:K9"/>
    <mergeCell ref="B10:B11"/>
    <mergeCell ref="C10:C11"/>
    <mergeCell ref="D10:D11"/>
    <mergeCell ref="E10:F11"/>
    <mergeCell ref="G10:G11"/>
    <mergeCell ref="H10:H11"/>
    <mergeCell ref="I10:J11"/>
    <mergeCell ref="B5:K5"/>
    <mergeCell ref="E7:G7"/>
    <mergeCell ref="I7:K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3.140625" customWidth="1"/>
    <col min="4" max="4" width="15.5703125" customWidth="1"/>
    <col min="5" max="5" width="2.42578125" customWidth="1"/>
    <col min="6" max="6" width="15.5703125" customWidth="1"/>
    <col min="7" max="7" width="3.140625" customWidth="1"/>
    <col min="8" max="8" width="15.5703125" customWidth="1"/>
    <col min="9" max="9" width="2.42578125" customWidth="1"/>
    <col min="10" max="10" width="15.5703125" customWidth="1"/>
    <col min="11" max="11" width="3.140625" customWidth="1"/>
    <col min="12" max="12" width="15.5703125" customWidth="1"/>
    <col min="13" max="13" width="2.42578125" customWidth="1"/>
  </cols>
  <sheetData>
    <row r="1" spans="1:13" ht="15" customHeight="1">
      <c r="A1" s="9" t="s">
        <v>1135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378</v>
      </c>
      <c r="B3" s="79"/>
      <c r="C3" s="79"/>
      <c r="D3" s="79"/>
      <c r="E3" s="79"/>
      <c r="F3" s="79"/>
      <c r="G3" s="79"/>
      <c r="H3" s="79"/>
      <c r="I3" s="79"/>
      <c r="J3" s="79"/>
      <c r="K3" s="79"/>
      <c r="L3" s="79"/>
      <c r="M3" s="79"/>
    </row>
    <row r="4" spans="1:13">
      <c r="A4" s="20" t="s">
        <v>1136</v>
      </c>
      <c r="B4" s="40" t="s">
        <v>379</v>
      </c>
      <c r="C4" s="40"/>
      <c r="D4" s="40"/>
      <c r="E4" s="40"/>
      <c r="F4" s="40"/>
      <c r="G4" s="40"/>
      <c r="H4" s="40"/>
      <c r="I4" s="40"/>
      <c r="J4" s="40"/>
      <c r="K4" s="40"/>
      <c r="L4" s="40"/>
      <c r="M4" s="40"/>
    </row>
    <row r="5" spans="1:13">
      <c r="A5" s="20"/>
      <c r="B5" s="33"/>
      <c r="C5" s="33"/>
      <c r="D5" s="33"/>
      <c r="E5" s="33"/>
      <c r="F5" s="33"/>
      <c r="G5" s="33"/>
      <c r="H5" s="33"/>
      <c r="I5" s="33"/>
      <c r="J5" s="33"/>
      <c r="K5" s="33"/>
      <c r="L5" s="33"/>
      <c r="M5" s="33"/>
    </row>
    <row r="6" spans="1:13">
      <c r="A6" s="20"/>
      <c r="B6" s="22"/>
      <c r="C6" s="22"/>
      <c r="D6" s="22"/>
      <c r="E6" s="22"/>
      <c r="F6" s="22"/>
      <c r="G6" s="22"/>
      <c r="H6" s="22"/>
      <c r="I6" s="22"/>
      <c r="J6" s="22"/>
      <c r="K6" s="22"/>
      <c r="L6" s="22"/>
      <c r="M6" s="22"/>
    </row>
    <row r="7" spans="1:13" ht="15.75" thickBot="1">
      <c r="A7" s="20"/>
      <c r="B7" s="29"/>
      <c r="C7" s="34" t="s">
        <v>380</v>
      </c>
      <c r="D7" s="34"/>
      <c r="E7" s="34"/>
      <c r="F7" s="29"/>
      <c r="G7" s="34" t="s">
        <v>381</v>
      </c>
      <c r="H7" s="34"/>
      <c r="I7" s="34"/>
      <c r="J7" s="29"/>
      <c r="K7" s="34" t="s">
        <v>115</v>
      </c>
      <c r="L7" s="34"/>
      <c r="M7" s="34"/>
    </row>
    <row r="8" spans="1:13">
      <c r="A8" s="20"/>
      <c r="B8" s="83" t="s">
        <v>382</v>
      </c>
      <c r="C8" s="41"/>
      <c r="D8" s="41"/>
      <c r="E8" s="41"/>
      <c r="F8" s="15"/>
      <c r="G8" s="41"/>
      <c r="H8" s="41"/>
      <c r="I8" s="41"/>
      <c r="J8" s="15"/>
      <c r="K8" s="41"/>
      <c r="L8" s="41"/>
      <c r="M8" s="41"/>
    </row>
    <row r="9" spans="1:13">
      <c r="A9" s="20"/>
      <c r="B9" s="42" t="s">
        <v>383</v>
      </c>
      <c r="C9" s="78" t="s">
        <v>272</v>
      </c>
      <c r="D9" s="55">
        <v>1602373</v>
      </c>
      <c r="E9" s="44"/>
      <c r="F9" s="44"/>
      <c r="G9" s="78" t="s">
        <v>272</v>
      </c>
      <c r="H9" s="55">
        <v>258303</v>
      </c>
      <c r="I9" s="44"/>
      <c r="J9" s="44"/>
      <c r="K9" s="78" t="s">
        <v>272</v>
      </c>
      <c r="L9" s="55">
        <v>1860676</v>
      </c>
      <c r="M9" s="44"/>
    </row>
    <row r="10" spans="1:13">
      <c r="A10" s="20"/>
      <c r="B10" s="42"/>
      <c r="C10" s="78"/>
      <c r="D10" s="55"/>
      <c r="E10" s="44"/>
      <c r="F10" s="44"/>
      <c r="G10" s="78"/>
      <c r="H10" s="55"/>
      <c r="I10" s="44"/>
      <c r="J10" s="44"/>
      <c r="K10" s="78"/>
      <c r="L10" s="55"/>
      <c r="M10" s="44"/>
    </row>
    <row r="11" spans="1:13">
      <c r="A11" s="20"/>
      <c r="B11" s="47" t="s">
        <v>384</v>
      </c>
      <c r="C11" s="45">
        <v>61730</v>
      </c>
      <c r="D11" s="45"/>
      <c r="E11" s="40"/>
      <c r="F11" s="40"/>
      <c r="G11" s="45">
        <v>152522</v>
      </c>
      <c r="H11" s="45"/>
      <c r="I11" s="40"/>
      <c r="J11" s="40"/>
      <c r="K11" s="45">
        <v>214252</v>
      </c>
      <c r="L11" s="45"/>
      <c r="M11" s="40"/>
    </row>
    <row r="12" spans="1:13">
      <c r="A12" s="20"/>
      <c r="B12" s="47"/>
      <c r="C12" s="45"/>
      <c r="D12" s="45"/>
      <c r="E12" s="40"/>
      <c r="F12" s="40"/>
      <c r="G12" s="45"/>
      <c r="H12" s="45"/>
      <c r="I12" s="40"/>
      <c r="J12" s="40"/>
      <c r="K12" s="45"/>
      <c r="L12" s="45"/>
      <c r="M12" s="40"/>
    </row>
    <row r="13" spans="1:13">
      <c r="A13" s="20"/>
      <c r="B13" s="69" t="s">
        <v>385</v>
      </c>
      <c r="C13" s="43" t="s">
        <v>386</v>
      </c>
      <c r="D13" s="43"/>
      <c r="E13" s="30" t="s">
        <v>276</v>
      </c>
      <c r="F13" s="29"/>
      <c r="G13" s="43" t="s">
        <v>387</v>
      </c>
      <c r="H13" s="43"/>
      <c r="I13" s="30" t="s">
        <v>276</v>
      </c>
      <c r="J13" s="29"/>
      <c r="K13" s="43" t="s">
        <v>388</v>
      </c>
      <c r="L13" s="43"/>
      <c r="M13" s="30" t="s">
        <v>276</v>
      </c>
    </row>
    <row r="14" spans="1:13">
      <c r="A14" s="20"/>
      <c r="B14" s="47" t="s">
        <v>389</v>
      </c>
      <c r="C14" s="38" t="s">
        <v>332</v>
      </c>
      <c r="D14" s="38"/>
      <c r="E14" s="40"/>
      <c r="F14" s="40"/>
      <c r="G14" s="38" t="s">
        <v>390</v>
      </c>
      <c r="H14" s="38"/>
      <c r="I14" s="36" t="s">
        <v>276</v>
      </c>
      <c r="J14" s="40"/>
      <c r="K14" s="38" t="s">
        <v>390</v>
      </c>
      <c r="L14" s="38"/>
      <c r="M14" s="36" t="s">
        <v>276</v>
      </c>
    </row>
    <row r="15" spans="1:13" ht="15.75" thickBot="1">
      <c r="A15" s="20"/>
      <c r="B15" s="47"/>
      <c r="C15" s="59"/>
      <c r="D15" s="59"/>
      <c r="E15" s="89"/>
      <c r="F15" s="40"/>
      <c r="G15" s="59"/>
      <c r="H15" s="59"/>
      <c r="I15" s="90"/>
      <c r="J15" s="40"/>
      <c r="K15" s="59"/>
      <c r="L15" s="59"/>
      <c r="M15" s="90"/>
    </row>
    <row r="16" spans="1:13">
      <c r="A16" s="20"/>
      <c r="B16" s="42" t="s">
        <v>391</v>
      </c>
      <c r="C16" s="60" t="s">
        <v>272</v>
      </c>
      <c r="D16" s="62">
        <v>1596337</v>
      </c>
      <c r="E16" s="64"/>
      <c r="F16" s="44"/>
      <c r="G16" s="60" t="s">
        <v>272</v>
      </c>
      <c r="H16" s="62">
        <v>315490</v>
      </c>
      <c r="I16" s="64"/>
      <c r="J16" s="44"/>
      <c r="K16" s="60" t="s">
        <v>272</v>
      </c>
      <c r="L16" s="62">
        <v>1911827</v>
      </c>
      <c r="M16" s="64"/>
    </row>
    <row r="17" spans="1:13" ht="15.75" thickBot="1">
      <c r="A17" s="20"/>
      <c r="B17" s="42"/>
      <c r="C17" s="61"/>
      <c r="D17" s="63"/>
      <c r="E17" s="65"/>
      <c r="F17" s="44"/>
      <c r="G17" s="61"/>
      <c r="H17" s="63"/>
      <c r="I17" s="65"/>
      <c r="J17" s="44"/>
      <c r="K17" s="61"/>
      <c r="L17" s="63"/>
      <c r="M17" s="65"/>
    </row>
    <row r="18" spans="1:13" ht="15.75" thickTop="1">
      <c r="A18" s="20"/>
      <c r="B18" s="35" t="s">
        <v>392</v>
      </c>
      <c r="C18" s="91" t="s">
        <v>272</v>
      </c>
      <c r="D18" s="92">
        <v>1596337</v>
      </c>
      <c r="E18" s="93"/>
      <c r="F18" s="40"/>
      <c r="G18" s="91" t="s">
        <v>272</v>
      </c>
      <c r="H18" s="92">
        <v>315490</v>
      </c>
      <c r="I18" s="93"/>
      <c r="J18" s="40"/>
      <c r="K18" s="91" t="s">
        <v>272</v>
      </c>
      <c r="L18" s="92">
        <v>1911827</v>
      </c>
      <c r="M18" s="93"/>
    </row>
    <row r="19" spans="1:13">
      <c r="A19" s="20"/>
      <c r="B19" s="35"/>
      <c r="C19" s="36"/>
      <c r="D19" s="45"/>
      <c r="E19" s="40"/>
      <c r="F19" s="40"/>
      <c r="G19" s="36"/>
      <c r="H19" s="45"/>
      <c r="I19" s="40"/>
      <c r="J19" s="40"/>
      <c r="K19" s="36"/>
      <c r="L19" s="45"/>
      <c r="M19" s="40"/>
    </row>
    <row r="20" spans="1:13">
      <c r="A20" s="20"/>
      <c r="B20" s="70" t="s">
        <v>393</v>
      </c>
      <c r="C20" s="43">
        <v>963</v>
      </c>
      <c r="D20" s="43"/>
      <c r="E20" s="44"/>
      <c r="F20" s="44"/>
      <c r="G20" s="43" t="s">
        <v>332</v>
      </c>
      <c r="H20" s="43"/>
      <c r="I20" s="44"/>
      <c r="J20" s="44"/>
      <c r="K20" s="43">
        <v>963</v>
      </c>
      <c r="L20" s="43"/>
      <c r="M20" s="44"/>
    </row>
    <row r="21" spans="1:13">
      <c r="A21" s="20"/>
      <c r="B21" s="70"/>
      <c r="C21" s="43"/>
      <c r="D21" s="43"/>
      <c r="E21" s="44"/>
      <c r="F21" s="44"/>
      <c r="G21" s="43"/>
      <c r="H21" s="43"/>
      <c r="I21" s="44"/>
      <c r="J21" s="44"/>
      <c r="K21" s="43"/>
      <c r="L21" s="43"/>
      <c r="M21" s="44"/>
    </row>
    <row r="22" spans="1:13">
      <c r="A22" s="20"/>
      <c r="B22" s="47" t="s">
        <v>384</v>
      </c>
      <c r="C22" s="38" t="s">
        <v>332</v>
      </c>
      <c r="D22" s="38"/>
      <c r="E22" s="40"/>
      <c r="F22" s="40"/>
      <c r="G22" s="45">
        <v>8205</v>
      </c>
      <c r="H22" s="45"/>
      <c r="I22" s="40"/>
      <c r="J22" s="40"/>
      <c r="K22" s="45">
        <v>8205</v>
      </c>
      <c r="L22" s="45"/>
      <c r="M22" s="40"/>
    </row>
    <row r="23" spans="1:13">
      <c r="A23" s="20"/>
      <c r="B23" s="47"/>
      <c r="C23" s="38"/>
      <c r="D23" s="38"/>
      <c r="E23" s="40"/>
      <c r="F23" s="40"/>
      <c r="G23" s="45"/>
      <c r="H23" s="45"/>
      <c r="I23" s="40"/>
      <c r="J23" s="40"/>
      <c r="K23" s="45"/>
      <c r="L23" s="45"/>
      <c r="M23" s="40"/>
    </row>
    <row r="24" spans="1:13">
      <c r="A24" s="20"/>
      <c r="B24" s="69" t="s">
        <v>385</v>
      </c>
      <c r="C24" s="43" t="s">
        <v>394</v>
      </c>
      <c r="D24" s="43"/>
      <c r="E24" s="30" t="s">
        <v>276</v>
      </c>
      <c r="F24" s="29"/>
      <c r="G24" s="43" t="s">
        <v>395</v>
      </c>
      <c r="H24" s="43"/>
      <c r="I24" s="30" t="s">
        <v>276</v>
      </c>
      <c r="J24" s="29"/>
      <c r="K24" s="43" t="s">
        <v>396</v>
      </c>
      <c r="L24" s="43"/>
      <c r="M24" s="30" t="s">
        <v>276</v>
      </c>
    </row>
    <row r="25" spans="1:13">
      <c r="A25" s="20"/>
      <c r="B25" s="47" t="s">
        <v>389</v>
      </c>
      <c r="C25" s="38" t="s">
        <v>332</v>
      </c>
      <c r="D25" s="38"/>
      <c r="E25" s="40"/>
      <c r="F25" s="40"/>
      <c r="G25" s="38" t="s">
        <v>397</v>
      </c>
      <c r="H25" s="38"/>
      <c r="I25" s="36" t="s">
        <v>276</v>
      </c>
      <c r="J25" s="40"/>
      <c r="K25" s="38" t="s">
        <v>397</v>
      </c>
      <c r="L25" s="38"/>
      <c r="M25" s="36" t="s">
        <v>276</v>
      </c>
    </row>
    <row r="26" spans="1:13" ht="15.75" thickBot="1">
      <c r="A26" s="20"/>
      <c r="B26" s="47"/>
      <c r="C26" s="59"/>
      <c r="D26" s="59"/>
      <c r="E26" s="89"/>
      <c r="F26" s="40"/>
      <c r="G26" s="59"/>
      <c r="H26" s="59"/>
      <c r="I26" s="90"/>
      <c r="J26" s="40"/>
      <c r="K26" s="59"/>
      <c r="L26" s="59"/>
      <c r="M26" s="90"/>
    </row>
    <row r="27" spans="1:13">
      <c r="A27" s="20"/>
      <c r="B27" s="42" t="s">
        <v>398</v>
      </c>
      <c r="C27" s="60" t="s">
        <v>272</v>
      </c>
      <c r="D27" s="62">
        <v>1596715</v>
      </c>
      <c r="E27" s="64"/>
      <c r="F27" s="44"/>
      <c r="G27" s="60" t="s">
        <v>272</v>
      </c>
      <c r="H27" s="62">
        <v>243640</v>
      </c>
      <c r="I27" s="64"/>
      <c r="J27" s="44"/>
      <c r="K27" s="60" t="s">
        <v>272</v>
      </c>
      <c r="L27" s="62">
        <v>1840355</v>
      </c>
      <c r="M27" s="64"/>
    </row>
    <row r="28" spans="1:13" ht="15.75" thickBot="1">
      <c r="A28" s="20"/>
      <c r="B28" s="42"/>
      <c r="C28" s="61"/>
      <c r="D28" s="63"/>
      <c r="E28" s="65"/>
      <c r="F28" s="44"/>
      <c r="G28" s="61"/>
      <c r="H28" s="63"/>
      <c r="I28" s="65"/>
      <c r="J28" s="44"/>
      <c r="K28" s="61"/>
      <c r="L28" s="63"/>
      <c r="M28" s="65"/>
    </row>
    <row r="29" spans="1:13" ht="25.5" customHeight="1" thickTop="1">
      <c r="A29" s="20" t="s">
        <v>1137</v>
      </c>
      <c r="B29" s="36" t="s">
        <v>399</v>
      </c>
      <c r="C29" s="36"/>
      <c r="D29" s="36"/>
      <c r="E29" s="36"/>
      <c r="F29" s="36"/>
      <c r="G29" s="36"/>
      <c r="H29" s="36"/>
      <c r="I29" s="36"/>
      <c r="J29" s="36"/>
      <c r="K29" s="36"/>
      <c r="L29" s="36"/>
      <c r="M29" s="36"/>
    </row>
    <row r="30" spans="1:13">
      <c r="A30" s="20"/>
      <c r="B30" s="33"/>
      <c r="C30" s="33"/>
      <c r="D30" s="33"/>
      <c r="E30" s="33"/>
      <c r="F30" s="33"/>
      <c r="G30" s="33"/>
      <c r="H30" s="33"/>
      <c r="I30" s="33"/>
    </row>
    <row r="31" spans="1:13">
      <c r="A31" s="20"/>
      <c r="B31" s="22"/>
      <c r="C31" s="22"/>
      <c r="D31" s="22"/>
      <c r="E31" s="22"/>
      <c r="F31" s="22"/>
      <c r="G31" s="22"/>
      <c r="H31" s="22"/>
      <c r="I31" s="22"/>
    </row>
    <row r="32" spans="1:13" ht="15.75" thickBot="1">
      <c r="A32" s="20"/>
      <c r="B32" s="29"/>
      <c r="C32" s="34">
        <v>2014</v>
      </c>
      <c r="D32" s="34"/>
      <c r="E32" s="34"/>
      <c r="F32" s="29"/>
      <c r="G32" s="34">
        <v>2013</v>
      </c>
      <c r="H32" s="34"/>
      <c r="I32" s="34"/>
    </row>
    <row r="33" spans="1:9">
      <c r="A33" s="20"/>
      <c r="B33" s="26" t="s">
        <v>400</v>
      </c>
      <c r="C33" s="41"/>
      <c r="D33" s="41"/>
      <c r="E33" s="41"/>
      <c r="F33" s="15"/>
      <c r="G33" s="41"/>
      <c r="H33" s="41"/>
      <c r="I33" s="41"/>
    </row>
    <row r="34" spans="1:9">
      <c r="A34" s="20"/>
      <c r="B34" s="70" t="s">
        <v>45</v>
      </c>
      <c r="C34" s="78" t="s">
        <v>272</v>
      </c>
      <c r="D34" s="55">
        <v>1586482</v>
      </c>
      <c r="E34" s="44"/>
      <c r="F34" s="44"/>
      <c r="G34" s="78" t="s">
        <v>272</v>
      </c>
      <c r="H34" s="55">
        <v>1525335</v>
      </c>
      <c r="I34" s="44"/>
    </row>
    <row r="35" spans="1:9">
      <c r="A35" s="20"/>
      <c r="B35" s="70"/>
      <c r="C35" s="78"/>
      <c r="D35" s="55"/>
      <c r="E35" s="44"/>
      <c r="F35" s="44"/>
      <c r="G35" s="78"/>
      <c r="H35" s="55"/>
      <c r="I35" s="44"/>
    </row>
    <row r="36" spans="1:9" ht="15.75" thickBot="1">
      <c r="A36" s="20"/>
      <c r="B36" s="31" t="s">
        <v>401</v>
      </c>
      <c r="C36" s="59" t="s">
        <v>402</v>
      </c>
      <c r="D36" s="59"/>
      <c r="E36" s="68" t="s">
        <v>276</v>
      </c>
      <c r="F36" s="15"/>
      <c r="G36" s="59" t="s">
        <v>402</v>
      </c>
      <c r="H36" s="59"/>
      <c r="I36" s="68" t="s">
        <v>276</v>
      </c>
    </row>
    <row r="37" spans="1:9">
      <c r="A37" s="20"/>
      <c r="B37" s="95" t="s">
        <v>403</v>
      </c>
      <c r="C37" s="62">
        <v>1256741</v>
      </c>
      <c r="D37" s="62"/>
      <c r="E37" s="64"/>
      <c r="F37" s="44"/>
      <c r="G37" s="62">
        <v>1195594</v>
      </c>
      <c r="H37" s="62"/>
      <c r="I37" s="64"/>
    </row>
    <row r="38" spans="1:9">
      <c r="A38" s="20"/>
      <c r="B38" s="95"/>
      <c r="C38" s="55"/>
      <c r="D38" s="55"/>
      <c r="E38" s="44"/>
      <c r="F38" s="44"/>
      <c r="G38" s="55"/>
      <c r="H38" s="55"/>
      <c r="I38" s="44"/>
    </row>
    <row r="39" spans="1:9">
      <c r="A39" s="20"/>
      <c r="B39" s="47" t="s">
        <v>384</v>
      </c>
      <c r="C39" s="38">
        <v>886</v>
      </c>
      <c r="D39" s="38"/>
      <c r="E39" s="40"/>
      <c r="F39" s="40"/>
      <c r="G39" s="45">
        <v>130057</v>
      </c>
      <c r="H39" s="45"/>
      <c r="I39" s="40"/>
    </row>
    <row r="40" spans="1:9">
      <c r="A40" s="20"/>
      <c r="B40" s="47"/>
      <c r="C40" s="38"/>
      <c r="D40" s="38"/>
      <c r="E40" s="40"/>
      <c r="F40" s="40"/>
      <c r="G40" s="45"/>
      <c r="H40" s="45"/>
      <c r="I40" s="40"/>
    </row>
    <row r="41" spans="1:9" ht="26.25">
      <c r="A41" s="20"/>
      <c r="B41" s="69" t="s">
        <v>404</v>
      </c>
      <c r="C41" s="43" t="s">
        <v>405</v>
      </c>
      <c r="D41" s="43"/>
      <c r="E41" s="30" t="s">
        <v>276</v>
      </c>
      <c r="F41" s="29"/>
      <c r="G41" s="43" t="s">
        <v>406</v>
      </c>
      <c r="H41" s="43"/>
      <c r="I41" s="30" t="s">
        <v>276</v>
      </c>
    </row>
    <row r="42" spans="1:9">
      <c r="A42" s="20"/>
      <c r="B42" s="31" t="s">
        <v>385</v>
      </c>
      <c r="C42" s="38" t="s">
        <v>407</v>
      </c>
      <c r="D42" s="38"/>
      <c r="E42" s="17" t="s">
        <v>276</v>
      </c>
      <c r="F42" s="15"/>
      <c r="G42" s="38" t="s">
        <v>408</v>
      </c>
      <c r="H42" s="38"/>
      <c r="I42" s="17" t="s">
        <v>276</v>
      </c>
    </row>
    <row r="43" spans="1:9">
      <c r="A43" s="20"/>
      <c r="B43" s="28" t="s">
        <v>409</v>
      </c>
      <c r="C43" s="44"/>
      <c r="D43" s="44"/>
      <c r="E43" s="44"/>
      <c r="F43" s="29"/>
      <c r="G43" s="44"/>
      <c r="H43" s="44"/>
      <c r="I43" s="44"/>
    </row>
    <row r="44" spans="1:9">
      <c r="A44" s="20"/>
      <c r="B44" s="47" t="s">
        <v>45</v>
      </c>
      <c r="C44" s="45">
        <v>1583564</v>
      </c>
      <c r="D44" s="45"/>
      <c r="E44" s="40"/>
      <c r="F44" s="40"/>
      <c r="G44" s="45">
        <v>1586482</v>
      </c>
      <c r="H44" s="45"/>
      <c r="I44" s="40"/>
    </row>
    <row r="45" spans="1:9">
      <c r="A45" s="20"/>
      <c r="B45" s="47"/>
      <c r="C45" s="45"/>
      <c r="D45" s="45"/>
      <c r="E45" s="40"/>
      <c r="F45" s="40"/>
      <c r="G45" s="45"/>
      <c r="H45" s="45"/>
      <c r="I45" s="40"/>
    </row>
    <row r="46" spans="1:9" ht="15.75" thickBot="1">
      <c r="A46" s="20"/>
      <c r="B46" s="69" t="s">
        <v>401</v>
      </c>
      <c r="C46" s="46" t="s">
        <v>402</v>
      </c>
      <c r="D46" s="46"/>
      <c r="E46" s="72" t="s">
        <v>276</v>
      </c>
      <c r="F46" s="29"/>
      <c r="G46" s="46" t="s">
        <v>402</v>
      </c>
      <c r="H46" s="46"/>
      <c r="I46" s="72" t="s">
        <v>276</v>
      </c>
    </row>
    <row r="47" spans="1:9">
      <c r="A47" s="20"/>
      <c r="B47" s="96" t="s">
        <v>115</v>
      </c>
      <c r="C47" s="37" t="s">
        <v>272</v>
      </c>
      <c r="D47" s="49">
        <v>1253823</v>
      </c>
      <c r="E47" s="41"/>
      <c r="F47" s="40"/>
      <c r="G47" s="37" t="s">
        <v>272</v>
      </c>
      <c r="H47" s="49">
        <v>1256741</v>
      </c>
      <c r="I47" s="41"/>
    </row>
    <row r="48" spans="1:9" ht="15.75" thickBot="1">
      <c r="A48" s="20"/>
      <c r="B48" s="96"/>
      <c r="C48" s="48"/>
      <c r="D48" s="50"/>
      <c r="E48" s="51"/>
      <c r="F48" s="40"/>
      <c r="G48" s="48"/>
      <c r="H48" s="50"/>
      <c r="I48" s="51"/>
    </row>
    <row r="49" spans="1:13" ht="15.75" thickTop="1">
      <c r="A49" s="20" t="s">
        <v>1138</v>
      </c>
      <c r="B49" s="40" t="s">
        <v>1139</v>
      </c>
      <c r="C49" s="40"/>
      <c r="D49" s="40"/>
      <c r="E49" s="40"/>
      <c r="F49" s="40"/>
      <c r="G49" s="40"/>
      <c r="H49" s="40"/>
      <c r="I49" s="40"/>
      <c r="J49" s="40"/>
      <c r="K49" s="40"/>
      <c r="L49" s="40"/>
      <c r="M49" s="40"/>
    </row>
    <row r="50" spans="1:13">
      <c r="A50" s="20"/>
      <c r="B50" s="33"/>
      <c r="C50" s="33"/>
      <c r="D50" s="33"/>
      <c r="E50" s="33"/>
    </row>
    <row r="51" spans="1:13">
      <c r="A51" s="20"/>
      <c r="B51" s="22"/>
      <c r="C51" s="22"/>
      <c r="D51" s="22"/>
      <c r="E51" s="22"/>
    </row>
    <row r="52" spans="1:13">
      <c r="A52" s="20"/>
      <c r="B52" s="42">
        <v>2015</v>
      </c>
      <c r="C52" s="78" t="s">
        <v>272</v>
      </c>
      <c r="D52" s="55">
        <v>69110</v>
      </c>
      <c r="E52" s="44"/>
    </row>
    <row r="53" spans="1:13">
      <c r="A53" s="20"/>
      <c r="B53" s="42"/>
      <c r="C53" s="78"/>
      <c r="D53" s="55"/>
      <c r="E53" s="44"/>
    </row>
    <row r="54" spans="1:13">
      <c r="A54" s="20"/>
      <c r="B54" s="35">
        <v>2016</v>
      </c>
      <c r="C54" s="45">
        <v>56315</v>
      </c>
      <c r="D54" s="45"/>
      <c r="E54" s="40"/>
    </row>
    <row r="55" spans="1:13">
      <c r="A55" s="20"/>
      <c r="B55" s="35"/>
      <c r="C55" s="45"/>
      <c r="D55" s="45"/>
      <c r="E55" s="40"/>
    </row>
    <row r="56" spans="1:13">
      <c r="A56" s="20"/>
      <c r="B56" s="42">
        <v>2017</v>
      </c>
      <c r="C56" s="55">
        <v>33704</v>
      </c>
      <c r="D56" s="55"/>
      <c r="E56" s="44"/>
    </row>
    <row r="57" spans="1:13">
      <c r="A57" s="20"/>
      <c r="B57" s="42"/>
      <c r="C57" s="55"/>
      <c r="D57" s="55"/>
      <c r="E57" s="44"/>
    </row>
    <row r="58" spans="1:13">
      <c r="A58" s="20"/>
      <c r="B58" s="35">
        <v>2018</v>
      </c>
      <c r="C58" s="45">
        <v>18400</v>
      </c>
      <c r="D58" s="45"/>
      <c r="E58" s="40"/>
    </row>
    <row r="59" spans="1:13">
      <c r="A59" s="20"/>
      <c r="B59" s="35"/>
      <c r="C59" s="45"/>
      <c r="D59" s="45"/>
      <c r="E59" s="40"/>
    </row>
    <row r="60" spans="1:13">
      <c r="A60" s="20"/>
      <c r="B60" s="42">
        <v>2019</v>
      </c>
      <c r="C60" s="55">
        <v>17456</v>
      </c>
      <c r="D60" s="55"/>
      <c r="E60" s="44"/>
    </row>
    <row r="61" spans="1:13">
      <c r="A61" s="20"/>
      <c r="B61" s="42"/>
      <c r="C61" s="55"/>
      <c r="D61" s="55"/>
      <c r="E61" s="44"/>
    </row>
    <row r="62" spans="1:13">
      <c r="A62" s="20"/>
      <c r="B62" s="35" t="s">
        <v>412</v>
      </c>
      <c r="C62" s="45">
        <v>48655</v>
      </c>
      <c r="D62" s="45"/>
      <c r="E62" s="40"/>
    </row>
    <row r="63" spans="1:13" ht="15.75" thickBot="1">
      <c r="A63" s="20"/>
      <c r="B63" s="35"/>
      <c r="C63" s="88"/>
      <c r="D63" s="88"/>
      <c r="E63" s="89"/>
    </row>
    <row r="64" spans="1:13">
      <c r="A64" s="20"/>
      <c r="B64" s="70" t="s">
        <v>413</v>
      </c>
      <c r="C64" s="60" t="s">
        <v>272</v>
      </c>
      <c r="D64" s="62">
        <v>243640</v>
      </c>
      <c r="E64" s="64"/>
    </row>
    <row r="65" spans="1:5" ht="15.75" thickBot="1">
      <c r="A65" s="20"/>
      <c r="B65" s="70"/>
      <c r="C65" s="61"/>
      <c r="D65" s="63"/>
      <c r="E65" s="65"/>
    </row>
    <row r="66" spans="1:5" ht="15.75" thickTop="1"/>
  </sheetData>
  <mergeCells count="189">
    <mergeCell ref="A29:A48"/>
    <mergeCell ref="B29:M29"/>
    <mergeCell ref="A49:A65"/>
    <mergeCell ref="B49:M49"/>
    <mergeCell ref="A1:A2"/>
    <mergeCell ref="B1:M1"/>
    <mergeCell ref="B2:M2"/>
    <mergeCell ref="B3:M3"/>
    <mergeCell ref="A4:A28"/>
    <mergeCell ref="B4:M4"/>
    <mergeCell ref="B62:B63"/>
    <mergeCell ref="C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I47:I48"/>
    <mergeCell ref="B50:E50"/>
    <mergeCell ref="B52:B53"/>
    <mergeCell ref="C52:C53"/>
    <mergeCell ref="D52:D53"/>
    <mergeCell ref="E52:E53"/>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C41:D41"/>
    <mergeCell ref="G41:H41"/>
    <mergeCell ref="C42:D42"/>
    <mergeCell ref="G42:H42"/>
    <mergeCell ref="C43:E43"/>
    <mergeCell ref="G43:I43"/>
    <mergeCell ref="B39:B40"/>
    <mergeCell ref="C39:D40"/>
    <mergeCell ref="E39:E40"/>
    <mergeCell ref="F39:F40"/>
    <mergeCell ref="G39:H40"/>
    <mergeCell ref="I39:I40"/>
    <mergeCell ref="H34:H35"/>
    <mergeCell ref="I34:I35"/>
    <mergeCell ref="C36:D36"/>
    <mergeCell ref="G36:H36"/>
    <mergeCell ref="B37:B38"/>
    <mergeCell ref="C37:D38"/>
    <mergeCell ref="E37:E38"/>
    <mergeCell ref="F37:F38"/>
    <mergeCell ref="G37:H38"/>
    <mergeCell ref="I37:I38"/>
    <mergeCell ref="C32:E32"/>
    <mergeCell ref="G32:I32"/>
    <mergeCell ref="C33:E33"/>
    <mergeCell ref="G33:I33"/>
    <mergeCell ref="B34:B35"/>
    <mergeCell ref="C34:C35"/>
    <mergeCell ref="D34:D35"/>
    <mergeCell ref="E34:E35"/>
    <mergeCell ref="F34:F35"/>
    <mergeCell ref="G34:G35"/>
    <mergeCell ref="I27:I28"/>
    <mergeCell ref="J27:J28"/>
    <mergeCell ref="K27:K28"/>
    <mergeCell ref="L27:L28"/>
    <mergeCell ref="M27:M28"/>
    <mergeCell ref="B30:I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I16:I17"/>
    <mergeCell ref="J16:J17"/>
    <mergeCell ref="K16:K17"/>
    <mergeCell ref="L16:L17"/>
    <mergeCell ref="M16:M17"/>
    <mergeCell ref="B18:B19"/>
    <mergeCell ref="C18:C19"/>
    <mergeCell ref="D18:D19"/>
    <mergeCell ref="E18:E19"/>
    <mergeCell ref="F18:F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2.42578125" customWidth="1"/>
    <col min="4" max="4" width="9.5703125" customWidth="1"/>
    <col min="5" max="6" width="11.5703125" customWidth="1"/>
    <col min="7" max="7" width="2.42578125" customWidth="1"/>
    <col min="8" max="8" width="9.5703125" customWidth="1"/>
    <col min="9" max="9" width="11.5703125" customWidth="1"/>
  </cols>
  <sheetData>
    <row r="1" spans="1:9" ht="15" customHeight="1">
      <c r="A1" s="9" t="s">
        <v>1140</v>
      </c>
      <c r="B1" s="9" t="s">
        <v>2</v>
      </c>
      <c r="C1" s="9"/>
      <c r="D1" s="9"/>
      <c r="E1" s="9"/>
      <c r="F1" s="9"/>
      <c r="G1" s="9"/>
      <c r="H1" s="9"/>
      <c r="I1" s="9"/>
    </row>
    <row r="2" spans="1:9" ht="15" customHeight="1">
      <c r="A2" s="9"/>
      <c r="B2" s="9" t="s">
        <v>3</v>
      </c>
      <c r="C2" s="9"/>
      <c r="D2" s="9"/>
      <c r="E2" s="9"/>
      <c r="F2" s="9"/>
      <c r="G2" s="9"/>
      <c r="H2" s="9"/>
      <c r="I2" s="9"/>
    </row>
    <row r="3" spans="1:9">
      <c r="A3" s="3" t="s">
        <v>449</v>
      </c>
      <c r="B3" s="79"/>
      <c r="C3" s="79"/>
      <c r="D3" s="79"/>
      <c r="E3" s="79"/>
      <c r="F3" s="79"/>
      <c r="G3" s="79"/>
      <c r="H3" s="79"/>
      <c r="I3" s="79"/>
    </row>
    <row r="4" spans="1:9" ht="25.5" customHeight="1">
      <c r="A4" s="20" t="s">
        <v>1141</v>
      </c>
      <c r="B4" s="82" t="s">
        <v>451</v>
      </c>
      <c r="C4" s="82"/>
      <c r="D4" s="82"/>
      <c r="E4" s="82"/>
      <c r="F4" s="82"/>
      <c r="G4" s="82"/>
      <c r="H4" s="82"/>
      <c r="I4" s="82"/>
    </row>
    <row r="5" spans="1:9">
      <c r="A5" s="20"/>
      <c r="B5" s="33"/>
      <c r="C5" s="33"/>
      <c r="D5" s="33"/>
      <c r="E5" s="33"/>
      <c r="F5" s="33"/>
      <c r="G5" s="33"/>
      <c r="H5" s="33"/>
      <c r="I5" s="33"/>
    </row>
    <row r="6" spans="1:9">
      <c r="A6" s="20"/>
      <c r="B6" s="22"/>
      <c r="C6" s="22"/>
      <c r="D6" s="22"/>
      <c r="E6" s="22"/>
      <c r="F6" s="22"/>
      <c r="G6" s="22"/>
      <c r="H6" s="22"/>
      <c r="I6" s="22"/>
    </row>
    <row r="7" spans="1:9" ht="15.75" thickBot="1">
      <c r="A7" s="20"/>
      <c r="B7" s="29"/>
      <c r="C7" s="34" t="s">
        <v>452</v>
      </c>
      <c r="D7" s="34"/>
      <c r="E7" s="34"/>
      <c r="F7" s="29"/>
      <c r="G7" s="34" t="s">
        <v>453</v>
      </c>
      <c r="H7" s="34"/>
      <c r="I7" s="34"/>
    </row>
    <row r="8" spans="1:9">
      <c r="A8" s="20"/>
      <c r="B8" s="36" t="s">
        <v>454</v>
      </c>
      <c r="C8" s="37" t="s">
        <v>272</v>
      </c>
      <c r="D8" s="49">
        <v>46142</v>
      </c>
      <c r="E8" s="41"/>
      <c r="F8" s="40"/>
      <c r="G8" s="37" t="s">
        <v>272</v>
      </c>
      <c r="H8" s="49">
        <v>58441</v>
      </c>
      <c r="I8" s="41"/>
    </row>
    <row r="9" spans="1:9">
      <c r="A9" s="20"/>
      <c r="B9" s="36"/>
      <c r="C9" s="36"/>
      <c r="D9" s="45"/>
      <c r="E9" s="40"/>
      <c r="F9" s="40"/>
      <c r="G9" s="52"/>
      <c r="H9" s="53"/>
      <c r="I9" s="54"/>
    </row>
    <row r="10" spans="1:9">
      <c r="A10" s="20"/>
      <c r="B10" s="78" t="s">
        <v>455</v>
      </c>
      <c r="C10" s="55">
        <v>29212</v>
      </c>
      <c r="D10" s="55"/>
      <c r="E10" s="44"/>
      <c r="F10" s="44"/>
      <c r="G10" s="55">
        <v>12686</v>
      </c>
      <c r="H10" s="55"/>
      <c r="I10" s="44"/>
    </row>
    <row r="11" spans="1:9">
      <c r="A11" s="20"/>
      <c r="B11" s="78"/>
      <c r="C11" s="55"/>
      <c r="D11" s="55"/>
      <c r="E11" s="44"/>
      <c r="F11" s="44"/>
      <c r="G11" s="55"/>
      <c r="H11" s="55"/>
      <c r="I11" s="44"/>
    </row>
    <row r="12" spans="1:9">
      <c r="A12" s="20"/>
      <c r="B12" s="36" t="s">
        <v>456</v>
      </c>
      <c r="C12" s="45">
        <v>23244</v>
      </c>
      <c r="D12" s="45"/>
      <c r="E12" s="40"/>
      <c r="F12" s="40"/>
      <c r="G12" s="45">
        <v>20374</v>
      </c>
      <c r="H12" s="45"/>
      <c r="I12" s="40"/>
    </row>
    <row r="13" spans="1:9">
      <c r="A13" s="20"/>
      <c r="B13" s="36"/>
      <c r="C13" s="45"/>
      <c r="D13" s="45"/>
      <c r="E13" s="40"/>
      <c r="F13" s="40"/>
      <c r="G13" s="45"/>
      <c r="H13" s="45"/>
      <c r="I13" s="40"/>
    </row>
    <row r="14" spans="1:9">
      <c r="A14" s="20"/>
      <c r="B14" s="78" t="s">
        <v>457</v>
      </c>
      <c r="C14" s="55">
        <v>15947</v>
      </c>
      <c r="D14" s="55"/>
      <c r="E14" s="44"/>
      <c r="F14" s="44"/>
      <c r="G14" s="55">
        <v>19178</v>
      </c>
      <c r="H14" s="55"/>
      <c r="I14" s="44"/>
    </row>
    <row r="15" spans="1:9">
      <c r="A15" s="20"/>
      <c r="B15" s="78"/>
      <c r="C15" s="55"/>
      <c r="D15" s="55"/>
      <c r="E15" s="44"/>
      <c r="F15" s="44"/>
      <c r="G15" s="55"/>
      <c r="H15" s="55"/>
      <c r="I15" s="44"/>
    </row>
    <row r="16" spans="1:9">
      <c r="A16" s="20"/>
      <c r="B16" s="36" t="s">
        <v>458</v>
      </c>
      <c r="C16" s="45">
        <v>8114</v>
      </c>
      <c r="D16" s="45"/>
      <c r="E16" s="40"/>
      <c r="F16" s="40"/>
      <c r="G16" s="45">
        <v>10092</v>
      </c>
      <c r="H16" s="45"/>
      <c r="I16" s="40"/>
    </row>
    <row r="17" spans="1:9">
      <c r="A17" s="20"/>
      <c r="B17" s="36"/>
      <c r="C17" s="45"/>
      <c r="D17" s="45"/>
      <c r="E17" s="40"/>
      <c r="F17" s="40"/>
      <c r="G17" s="45"/>
      <c r="H17" s="45"/>
      <c r="I17" s="40"/>
    </row>
    <row r="18" spans="1:9">
      <c r="A18" s="20"/>
      <c r="B18" s="78" t="s">
        <v>459</v>
      </c>
      <c r="C18" s="55">
        <v>7605</v>
      </c>
      <c r="D18" s="55"/>
      <c r="E18" s="44"/>
      <c r="F18" s="44"/>
      <c r="G18" s="55">
        <v>4749</v>
      </c>
      <c r="H18" s="55"/>
      <c r="I18" s="44"/>
    </row>
    <row r="19" spans="1:9">
      <c r="A19" s="20"/>
      <c r="B19" s="78"/>
      <c r="C19" s="55"/>
      <c r="D19" s="55"/>
      <c r="E19" s="44"/>
      <c r="F19" s="44"/>
      <c r="G19" s="55"/>
      <c r="H19" s="55"/>
      <c r="I19" s="44"/>
    </row>
    <row r="20" spans="1:9">
      <c r="A20" s="20"/>
      <c r="B20" s="36" t="s">
        <v>460</v>
      </c>
      <c r="C20" s="45">
        <v>6000</v>
      </c>
      <c r="D20" s="45"/>
      <c r="E20" s="40"/>
      <c r="F20" s="40"/>
      <c r="G20" s="38" t="s">
        <v>332</v>
      </c>
      <c r="H20" s="38"/>
      <c r="I20" s="40"/>
    </row>
    <row r="21" spans="1:9">
      <c r="A21" s="20"/>
      <c r="B21" s="36"/>
      <c r="C21" s="45"/>
      <c r="D21" s="45"/>
      <c r="E21" s="40"/>
      <c r="F21" s="40"/>
      <c r="G21" s="38"/>
      <c r="H21" s="38"/>
      <c r="I21" s="40"/>
    </row>
    <row r="22" spans="1:9">
      <c r="A22" s="20"/>
      <c r="B22" s="78" t="s">
        <v>461</v>
      </c>
      <c r="C22" s="55">
        <v>4930</v>
      </c>
      <c r="D22" s="55"/>
      <c r="E22" s="44"/>
      <c r="F22" s="44"/>
      <c r="G22" s="55">
        <v>3021</v>
      </c>
      <c r="H22" s="55"/>
      <c r="I22" s="44"/>
    </row>
    <row r="23" spans="1:9">
      <c r="A23" s="20"/>
      <c r="B23" s="78"/>
      <c r="C23" s="55"/>
      <c r="D23" s="55"/>
      <c r="E23" s="44"/>
      <c r="F23" s="44"/>
      <c r="G23" s="55"/>
      <c r="H23" s="55"/>
      <c r="I23" s="44"/>
    </row>
    <row r="24" spans="1:9">
      <c r="A24" s="20"/>
      <c r="B24" s="36" t="s">
        <v>462</v>
      </c>
      <c r="C24" s="45">
        <v>4129</v>
      </c>
      <c r="D24" s="45"/>
      <c r="E24" s="40"/>
      <c r="F24" s="40"/>
      <c r="G24" s="45">
        <v>4653</v>
      </c>
      <c r="H24" s="45"/>
      <c r="I24" s="40"/>
    </row>
    <row r="25" spans="1:9">
      <c r="A25" s="20"/>
      <c r="B25" s="36"/>
      <c r="C25" s="45"/>
      <c r="D25" s="45"/>
      <c r="E25" s="40"/>
      <c r="F25" s="40"/>
      <c r="G25" s="45"/>
      <c r="H25" s="45"/>
      <c r="I25" s="40"/>
    </row>
    <row r="26" spans="1:9">
      <c r="A26" s="20"/>
      <c r="B26" s="78" t="s">
        <v>463</v>
      </c>
      <c r="C26" s="55">
        <v>2199</v>
      </c>
      <c r="D26" s="55"/>
      <c r="E26" s="44"/>
      <c r="F26" s="44"/>
      <c r="G26" s="55">
        <v>2212</v>
      </c>
      <c r="H26" s="55"/>
      <c r="I26" s="44"/>
    </row>
    <row r="27" spans="1:9">
      <c r="A27" s="20"/>
      <c r="B27" s="78"/>
      <c r="C27" s="55"/>
      <c r="D27" s="55"/>
      <c r="E27" s="44"/>
      <c r="F27" s="44"/>
      <c r="G27" s="55"/>
      <c r="H27" s="55"/>
      <c r="I27" s="44"/>
    </row>
    <row r="28" spans="1:9">
      <c r="A28" s="20"/>
      <c r="B28" s="36" t="s">
        <v>464</v>
      </c>
      <c r="C28" s="45">
        <v>2194</v>
      </c>
      <c r="D28" s="45"/>
      <c r="E28" s="40"/>
      <c r="F28" s="40"/>
      <c r="G28" s="45">
        <v>2636</v>
      </c>
      <c r="H28" s="45"/>
      <c r="I28" s="40"/>
    </row>
    <row r="29" spans="1:9">
      <c r="A29" s="20"/>
      <c r="B29" s="36"/>
      <c r="C29" s="45"/>
      <c r="D29" s="45"/>
      <c r="E29" s="40"/>
      <c r="F29" s="40"/>
      <c r="G29" s="45"/>
      <c r="H29" s="45"/>
      <c r="I29" s="40"/>
    </row>
    <row r="30" spans="1:9">
      <c r="A30" s="20"/>
      <c r="B30" s="78" t="s">
        <v>465</v>
      </c>
      <c r="C30" s="55">
        <v>1942</v>
      </c>
      <c r="D30" s="55"/>
      <c r="E30" s="44"/>
      <c r="F30" s="44"/>
      <c r="G30" s="55">
        <v>6229</v>
      </c>
      <c r="H30" s="55"/>
      <c r="I30" s="44"/>
    </row>
    <row r="31" spans="1:9">
      <c r="A31" s="20"/>
      <c r="B31" s="78"/>
      <c r="C31" s="55"/>
      <c r="D31" s="55"/>
      <c r="E31" s="44"/>
      <c r="F31" s="44"/>
      <c r="G31" s="55"/>
      <c r="H31" s="55"/>
      <c r="I31" s="44"/>
    </row>
    <row r="32" spans="1:9">
      <c r="A32" s="20"/>
      <c r="B32" s="36" t="s">
        <v>466</v>
      </c>
      <c r="C32" s="38" t="s">
        <v>332</v>
      </c>
      <c r="D32" s="38"/>
      <c r="E32" s="40"/>
      <c r="F32" s="40"/>
      <c r="G32" s="45">
        <v>2266</v>
      </c>
      <c r="H32" s="45"/>
      <c r="I32" s="40"/>
    </row>
    <row r="33" spans="1:9" ht="15.75" thickBot="1">
      <c r="A33" s="20"/>
      <c r="B33" s="36"/>
      <c r="C33" s="59"/>
      <c r="D33" s="59"/>
      <c r="E33" s="89"/>
      <c r="F33" s="40"/>
      <c r="G33" s="88"/>
      <c r="H33" s="88"/>
      <c r="I33" s="89"/>
    </row>
    <row r="34" spans="1:9">
      <c r="A34" s="20"/>
      <c r="B34" s="78" t="s">
        <v>467</v>
      </c>
      <c r="C34" s="60" t="s">
        <v>272</v>
      </c>
      <c r="D34" s="62">
        <v>151658</v>
      </c>
      <c r="E34" s="64"/>
      <c r="F34" s="44"/>
      <c r="G34" s="60" t="s">
        <v>272</v>
      </c>
      <c r="H34" s="62">
        <v>146537</v>
      </c>
      <c r="I34" s="64"/>
    </row>
    <row r="35" spans="1:9" ht="15.75" thickBot="1">
      <c r="A35" s="20"/>
      <c r="B35" s="78"/>
      <c r="C35" s="61"/>
      <c r="D35" s="63"/>
      <c r="E35" s="65"/>
      <c r="F35" s="44"/>
      <c r="G35" s="61"/>
      <c r="H35" s="63"/>
      <c r="I35" s="65"/>
    </row>
    <row r="36" spans="1:9" ht="15.75" thickTop="1"/>
  </sheetData>
  <mergeCells count="97">
    <mergeCell ref="H34:H35"/>
    <mergeCell ref="I34:I35"/>
    <mergeCell ref="A1:A2"/>
    <mergeCell ref="B1:I1"/>
    <mergeCell ref="B2:I2"/>
    <mergeCell ref="B3:I3"/>
    <mergeCell ref="A4:A35"/>
    <mergeCell ref="B4:I4"/>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32.28515625" customWidth="1"/>
    <col min="4" max="4" width="10.140625" customWidth="1"/>
    <col min="5" max="5" width="2.28515625" customWidth="1"/>
    <col min="6" max="6" width="3.42578125" customWidth="1"/>
    <col min="7" max="7" width="10.85546875" customWidth="1"/>
    <col min="8" max="8" width="10.140625" customWidth="1"/>
    <col min="9" max="9" width="3.28515625" customWidth="1"/>
    <col min="10" max="10" width="10.7109375" customWidth="1"/>
    <col min="11" max="11" width="2.5703125" customWidth="1"/>
  </cols>
  <sheetData>
    <row r="1" spans="1:11" ht="15" customHeight="1">
      <c r="A1" s="9" t="s">
        <v>1142</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468</v>
      </c>
      <c r="B3" s="79"/>
      <c r="C3" s="79"/>
      <c r="D3" s="79"/>
      <c r="E3" s="79"/>
      <c r="F3" s="79"/>
      <c r="G3" s="79"/>
      <c r="H3" s="79"/>
      <c r="I3" s="79"/>
      <c r="J3" s="79"/>
      <c r="K3" s="79"/>
    </row>
    <row r="4" spans="1:11">
      <c r="A4" s="20" t="s">
        <v>1143</v>
      </c>
      <c r="B4" s="40" t="s">
        <v>476</v>
      </c>
      <c r="C4" s="40"/>
      <c r="D4" s="40"/>
      <c r="E4" s="40"/>
      <c r="F4" s="40"/>
      <c r="G4" s="40"/>
      <c r="H4" s="40"/>
      <c r="I4" s="40"/>
      <c r="J4" s="40"/>
      <c r="K4" s="40"/>
    </row>
    <row r="5" spans="1:11">
      <c r="A5" s="20"/>
      <c r="B5" s="33"/>
      <c r="C5" s="33"/>
      <c r="D5" s="33"/>
      <c r="E5" s="33"/>
      <c r="F5" s="33"/>
      <c r="G5" s="33"/>
      <c r="H5" s="33"/>
      <c r="I5" s="33"/>
      <c r="J5" s="33"/>
      <c r="K5" s="33"/>
    </row>
    <row r="6" spans="1:11">
      <c r="A6" s="20"/>
      <c r="B6" s="22"/>
      <c r="C6" s="22"/>
      <c r="D6" s="22"/>
      <c r="E6" s="22"/>
      <c r="F6" s="22"/>
      <c r="G6" s="22"/>
      <c r="H6" s="22"/>
      <c r="I6" s="22"/>
      <c r="J6" s="22"/>
      <c r="K6" s="22"/>
    </row>
    <row r="7" spans="1:11" ht="15.75" thickBot="1">
      <c r="A7" s="20"/>
      <c r="B7" s="74"/>
      <c r="C7" s="74"/>
      <c r="D7" s="29"/>
      <c r="E7" s="34" t="s">
        <v>281</v>
      </c>
      <c r="F7" s="34"/>
      <c r="G7" s="34"/>
      <c r="H7" s="34"/>
      <c r="I7" s="34"/>
      <c r="J7" s="34"/>
      <c r="K7" s="34"/>
    </row>
    <row r="8" spans="1:11" ht="15.75" thickBot="1">
      <c r="A8" s="20"/>
      <c r="B8" s="99" t="s">
        <v>477</v>
      </c>
      <c r="C8" s="99" t="s">
        <v>478</v>
      </c>
      <c r="D8" s="15"/>
      <c r="E8" s="76" t="s">
        <v>452</v>
      </c>
      <c r="F8" s="76"/>
      <c r="G8" s="76"/>
      <c r="H8" s="15"/>
      <c r="I8" s="76" t="s">
        <v>453</v>
      </c>
      <c r="J8" s="76"/>
      <c r="K8" s="76"/>
    </row>
    <row r="9" spans="1:11" ht="25.5">
      <c r="A9" s="20"/>
      <c r="B9" s="28" t="s">
        <v>479</v>
      </c>
      <c r="C9" s="29"/>
      <c r="D9" s="29"/>
      <c r="E9" s="64"/>
      <c r="F9" s="64"/>
      <c r="G9" s="64"/>
      <c r="H9" s="29"/>
      <c r="I9" s="64"/>
      <c r="J9" s="64"/>
      <c r="K9" s="64"/>
    </row>
    <row r="10" spans="1:11">
      <c r="A10" s="20"/>
      <c r="B10" s="35" t="s">
        <v>480</v>
      </c>
      <c r="C10" s="36" t="s">
        <v>46</v>
      </c>
      <c r="D10" s="40"/>
      <c r="E10" s="36" t="s">
        <v>272</v>
      </c>
      <c r="F10" s="38" t="s">
        <v>332</v>
      </c>
      <c r="G10" s="40"/>
      <c r="H10" s="40"/>
      <c r="I10" s="36" t="s">
        <v>272</v>
      </c>
      <c r="J10" s="38">
        <v>22</v>
      </c>
      <c r="K10" s="40"/>
    </row>
    <row r="11" spans="1:11" ht="15.75" thickBot="1">
      <c r="A11" s="20"/>
      <c r="B11" s="35"/>
      <c r="C11" s="36"/>
      <c r="D11" s="40"/>
      <c r="E11" s="90"/>
      <c r="F11" s="59"/>
      <c r="G11" s="89"/>
      <c r="H11" s="40"/>
      <c r="I11" s="90"/>
      <c r="J11" s="59"/>
      <c r="K11" s="89"/>
    </row>
    <row r="12" spans="1:11">
      <c r="A12" s="20"/>
      <c r="B12" s="44"/>
      <c r="C12" s="100" t="s">
        <v>115</v>
      </c>
      <c r="D12" s="44"/>
      <c r="E12" s="60" t="s">
        <v>272</v>
      </c>
      <c r="F12" s="101" t="s">
        <v>332</v>
      </c>
      <c r="G12" s="64"/>
      <c r="H12" s="44"/>
      <c r="I12" s="60" t="s">
        <v>272</v>
      </c>
      <c r="J12" s="101">
        <v>22</v>
      </c>
      <c r="K12" s="64"/>
    </row>
    <row r="13" spans="1:11" ht="15.75" thickBot="1">
      <c r="A13" s="20"/>
      <c r="B13" s="44"/>
      <c r="C13" s="100"/>
      <c r="D13" s="44"/>
      <c r="E13" s="61"/>
      <c r="F13" s="102"/>
      <c r="G13" s="65"/>
      <c r="H13" s="44"/>
      <c r="I13" s="61"/>
      <c r="J13" s="102"/>
      <c r="K13" s="65"/>
    </row>
    <row r="14" spans="1:11" ht="15.75" thickTop="1">
      <c r="A14" s="20" t="s">
        <v>1144</v>
      </c>
      <c r="B14" s="40" t="s">
        <v>481</v>
      </c>
      <c r="C14" s="40"/>
      <c r="D14" s="40"/>
      <c r="E14" s="40"/>
      <c r="F14" s="40"/>
      <c r="G14" s="40"/>
      <c r="H14" s="40"/>
      <c r="I14" s="40"/>
      <c r="J14" s="40"/>
      <c r="K14" s="40"/>
    </row>
    <row r="15" spans="1:11">
      <c r="A15" s="20"/>
      <c r="B15" s="33"/>
      <c r="C15" s="33"/>
      <c r="D15" s="33"/>
      <c r="E15" s="33"/>
      <c r="F15" s="33"/>
      <c r="G15" s="33"/>
      <c r="H15" s="33"/>
      <c r="I15" s="33"/>
      <c r="J15" s="33"/>
      <c r="K15" s="33"/>
    </row>
    <row r="16" spans="1:11">
      <c r="A16" s="20"/>
      <c r="B16" s="22"/>
      <c r="C16" s="22"/>
      <c r="D16" s="22"/>
      <c r="E16" s="22"/>
      <c r="F16" s="22"/>
      <c r="G16" s="22"/>
      <c r="H16" s="22"/>
      <c r="I16" s="22"/>
      <c r="J16" s="22"/>
      <c r="K16" s="22"/>
    </row>
    <row r="17" spans="1:11">
      <c r="A17" s="20"/>
      <c r="B17" s="103"/>
      <c r="C17" s="103"/>
      <c r="D17" s="44"/>
      <c r="E17" s="67" t="s">
        <v>482</v>
      </c>
      <c r="F17" s="67"/>
      <c r="G17" s="67"/>
      <c r="H17" s="67"/>
      <c r="I17" s="67"/>
      <c r="J17" s="67"/>
      <c r="K17" s="67"/>
    </row>
    <row r="18" spans="1:11">
      <c r="A18" s="20"/>
      <c r="B18" s="103"/>
      <c r="C18" s="103"/>
      <c r="D18" s="44"/>
      <c r="E18" s="67" t="s">
        <v>483</v>
      </c>
      <c r="F18" s="67"/>
      <c r="G18" s="67"/>
      <c r="H18" s="67"/>
      <c r="I18" s="67"/>
      <c r="J18" s="67"/>
      <c r="K18" s="67"/>
    </row>
    <row r="19" spans="1:11" ht="15.75" thickBot="1">
      <c r="A19" s="20"/>
      <c r="B19" s="103"/>
      <c r="C19" s="103"/>
      <c r="D19" s="44"/>
      <c r="E19" s="34" t="s">
        <v>484</v>
      </c>
      <c r="F19" s="34"/>
      <c r="G19" s="34"/>
      <c r="H19" s="34"/>
      <c r="I19" s="34"/>
      <c r="J19" s="34"/>
      <c r="K19" s="34"/>
    </row>
    <row r="20" spans="1:11" ht="15.75" thickBot="1">
      <c r="A20" s="20"/>
      <c r="B20" s="99" t="s">
        <v>485</v>
      </c>
      <c r="C20" s="99" t="s">
        <v>486</v>
      </c>
      <c r="D20" s="15"/>
      <c r="E20" s="76" t="s">
        <v>452</v>
      </c>
      <c r="F20" s="76"/>
      <c r="G20" s="76"/>
      <c r="H20" s="32"/>
      <c r="I20" s="76" t="s">
        <v>453</v>
      </c>
      <c r="J20" s="76"/>
      <c r="K20" s="76"/>
    </row>
    <row r="21" spans="1:11">
      <c r="A21" s="20"/>
      <c r="B21" s="104" t="s">
        <v>480</v>
      </c>
      <c r="C21" s="104" t="s">
        <v>93</v>
      </c>
      <c r="D21" s="44"/>
      <c r="E21" s="104" t="s">
        <v>272</v>
      </c>
      <c r="F21" s="106">
        <v>21</v>
      </c>
      <c r="G21" s="64"/>
      <c r="H21" s="44"/>
      <c r="I21" s="104" t="s">
        <v>272</v>
      </c>
      <c r="J21" s="106">
        <v>23</v>
      </c>
      <c r="K21" s="64"/>
    </row>
    <row r="22" spans="1:11">
      <c r="A22" s="20"/>
      <c r="B22" s="42"/>
      <c r="C22" s="42"/>
      <c r="D22" s="44"/>
      <c r="E22" s="42"/>
      <c r="F22" s="105"/>
      <c r="G22" s="44"/>
      <c r="H22" s="44"/>
      <c r="I22" s="42"/>
      <c r="J22" s="105"/>
      <c r="K22" s="44"/>
    </row>
    <row r="23" spans="1:11">
      <c r="A23" s="20"/>
      <c r="B23" s="35" t="s">
        <v>473</v>
      </c>
      <c r="C23" s="35" t="s">
        <v>88</v>
      </c>
      <c r="D23" s="40"/>
      <c r="E23" s="107" t="s">
        <v>332</v>
      </c>
      <c r="F23" s="107"/>
      <c r="G23" s="40"/>
      <c r="H23" s="40"/>
      <c r="I23" s="107" t="s">
        <v>487</v>
      </c>
      <c r="J23" s="107"/>
      <c r="K23" s="35" t="s">
        <v>276</v>
      </c>
    </row>
    <row r="24" spans="1:11" ht="15.75" thickBot="1">
      <c r="A24" s="20"/>
      <c r="B24" s="35"/>
      <c r="C24" s="35"/>
      <c r="D24" s="40"/>
      <c r="E24" s="108"/>
      <c r="F24" s="108"/>
      <c r="G24" s="89"/>
      <c r="H24" s="40"/>
      <c r="I24" s="108"/>
      <c r="J24" s="108"/>
      <c r="K24" s="109"/>
    </row>
    <row r="25" spans="1:11">
      <c r="A25" s="20"/>
      <c r="B25" s="44"/>
      <c r="C25" s="100" t="s">
        <v>115</v>
      </c>
      <c r="D25" s="44"/>
      <c r="E25" s="104" t="s">
        <v>272</v>
      </c>
      <c r="F25" s="106">
        <v>21</v>
      </c>
      <c r="G25" s="64"/>
      <c r="H25" s="44"/>
      <c r="I25" s="104" t="s">
        <v>272</v>
      </c>
      <c r="J25" s="106" t="s">
        <v>488</v>
      </c>
      <c r="K25" s="104" t="s">
        <v>276</v>
      </c>
    </row>
    <row r="26" spans="1:11" ht="15.75" thickBot="1">
      <c r="A26" s="20"/>
      <c r="B26" s="44"/>
      <c r="C26" s="100"/>
      <c r="D26" s="44"/>
      <c r="E26" s="110"/>
      <c r="F26" s="111"/>
      <c r="G26" s="65"/>
      <c r="H26" s="44"/>
      <c r="I26" s="110"/>
      <c r="J26" s="111"/>
      <c r="K26" s="110"/>
    </row>
    <row r="27" spans="1:11" ht="15.75" thickTop="1"/>
  </sheetData>
  <mergeCells count="71">
    <mergeCell ref="K25:K26"/>
    <mergeCell ref="A1:A2"/>
    <mergeCell ref="B1:K1"/>
    <mergeCell ref="B2:K2"/>
    <mergeCell ref="B3:K3"/>
    <mergeCell ref="A4:A13"/>
    <mergeCell ref="B4:K4"/>
    <mergeCell ref="A14:A26"/>
    <mergeCell ref="B14:K14"/>
    <mergeCell ref="K23:K24"/>
    <mergeCell ref="B25:B26"/>
    <mergeCell ref="C25:C26"/>
    <mergeCell ref="D25:D26"/>
    <mergeCell ref="E25:E26"/>
    <mergeCell ref="F25:F26"/>
    <mergeCell ref="G25:G26"/>
    <mergeCell ref="H25:H26"/>
    <mergeCell ref="I25:I26"/>
    <mergeCell ref="J25:J26"/>
    <mergeCell ref="I21:I22"/>
    <mergeCell ref="J21:J22"/>
    <mergeCell ref="K21:K22"/>
    <mergeCell ref="B23:B24"/>
    <mergeCell ref="C23:C24"/>
    <mergeCell ref="D23:D24"/>
    <mergeCell ref="E23:F24"/>
    <mergeCell ref="G23:G24"/>
    <mergeCell ref="H23:H24"/>
    <mergeCell ref="I23:J24"/>
    <mergeCell ref="E19:K19"/>
    <mergeCell ref="E20:G20"/>
    <mergeCell ref="I20:K20"/>
    <mergeCell ref="B21:B22"/>
    <mergeCell ref="C21:C22"/>
    <mergeCell ref="D21:D22"/>
    <mergeCell ref="E21:E22"/>
    <mergeCell ref="F21:F22"/>
    <mergeCell ref="G21:G22"/>
    <mergeCell ref="H21:H22"/>
    <mergeCell ref="H12:H13"/>
    <mergeCell ref="I12:I13"/>
    <mergeCell ref="J12:J13"/>
    <mergeCell ref="K12:K13"/>
    <mergeCell ref="B15:K15"/>
    <mergeCell ref="B17:B19"/>
    <mergeCell ref="C17:C19"/>
    <mergeCell ref="D17:D19"/>
    <mergeCell ref="E17:K17"/>
    <mergeCell ref="E18:K18"/>
    <mergeCell ref="H10:H11"/>
    <mergeCell ref="I10:I11"/>
    <mergeCell ref="J10:J11"/>
    <mergeCell ref="K10:K11"/>
    <mergeCell ref="B12:B13"/>
    <mergeCell ref="C12:C13"/>
    <mergeCell ref="D12:D13"/>
    <mergeCell ref="E12:E13"/>
    <mergeCell ref="F12:F13"/>
    <mergeCell ref="G12:G13"/>
    <mergeCell ref="B10:B11"/>
    <mergeCell ref="C10:C11"/>
    <mergeCell ref="D10:D11"/>
    <mergeCell ref="E10:E11"/>
    <mergeCell ref="F10:F11"/>
    <mergeCell ref="G10:G11"/>
    <mergeCell ref="B5:K5"/>
    <mergeCell ref="E7:K7"/>
    <mergeCell ref="E8:G8"/>
    <mergeCell ref="I8:K8"/>
    <mergeCell ref="E9:G9"/>
    <mergeCell ref="I9: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4.140625" bestFit="1" customWidth="1"/>
    <col min="2" max="2" width="36.5703125" bestFit="1" customWidth="1"/>
    <col min="3" max="3" width="3" customWidth="1"/>
    <col min="4" max="4" width="14.5703125" customWidth="1"/>
    <col min="5" max="5" width="2.28515625" customWidth="1"/>
    <col min="6" max="6" width="14.5703125" customWidth="1"/>
    <col min="7" max="7" width="3" customWidth="1"/>
    <col min="8" max="8" width="14.5703125" customWidth="1"/>
    <col min="9" max="9" width="2.28515625" customWidth="1"/>
  </cols>
  <sheetData>
    <row r="1" spans="1:9" ht="15" customHeight="1">
      <c r="A1" s="9" t="s">
        <v>1145</v>
      </c>
      <c r="B1" s="9" t="s">
        <v>2</v>
      </c>
      <c r="C1" s="9"/>
      <c r="D1" s="9"/>
      <c r="E1" s="9"/>
      <c r="F1" s="9"/>
      <c r="G1" s="9"/>
      <c r="H1" s="9"/>
      <c r="I1" s="9"/>
    </row>
    <row r="2" spans="1:9" ht="15" customHeight="1">
      <c r="A2" s="9"/>
      <c r="B2" s="9" t="s">
        <v>3</v>
      </c>
      <c r="C2" s="9"/>
      <c r="D2" s="9"/>
      <c r="E2" s="9"/>
      <c r="F2" s="9"/>
      <c r="G2" s="9"/>
      <c r="H2" s="9"/>
      <c r="I2" s="9"/>
    </row>
    <row r="3" spans="1:9">
      <c r="A3" s="3" t="s">
        <v>490</v>
      </c>
      <c r="B3" s="79"/>
      <c r="C3" s="79"/>
      <c r="D3" s="79"/>
      <c r="E3" s="79"/>
      <c r="F3" s="79"/>
      <c r="G3" s="79"/>
      <c r="H3" s="79"/>
      <c r="I3" s="79"/>
    </row>
    <row r="4" spans="1:9" ht="25.5" customHeight="1">
      <c r="A4" s="20" t="s">
        <v>1146</v>
      </c>
      <c r="B4" s="40" t="s">
        <v>491</v>
      </c>
      <c r="C4" s="40"/>
      <c r="D4" s="40"/>
      <c r="E4" s="40"/>
      <c r="F4" s="40"/>
      <c r="G4" s="40"/>
      <c r="H4" s="40"/>
      <c r="I4" s="40"/>
    </row>
    <row r="5" spans="1:9">
      <c r="A5" s="20"/>
      <c r="B5" s="33"/>
      <c r="C5" s="33"/>
      <c r="D5" s="33"/>
      <c r="E5" s="33"/>
      <c r="F5" s="33"/>
      <c r="G5" s="33"/>
      <c r="H5" s="33"/>
      <c r="I5" s="33"/>
    </row>
    <row r="6" spans="1:9">
      <c r="A6" s="20"/>
      <c r="B6" s="22"/>
      <c r="C6" s="22"/>
      <c r="D6" s="22"/>
      <c r="E6" s="22"/>
      <c r="F6" s="22"/>
      <c r="G6" s="22"/>
      <c r="H6" s="22"/>
      <c r="I6" s="22"/>
    </row>
    <row r="7" spans="1:9">
      <c r="A7" s="20"/>
      <c r="B7" s="112"/>
      <c r="C7" s="67" t="s">
        <v>452</v>
      </c>
      <c r="D7" s="67"/>
      <c r="E7" s="67"/>
      <c r="F7" s="112"/>
      <c r="G7" s="67" t="s">
        <v>453</v>
      </c>
      <c r="H7" s="67"/>
      <c r="I7" s="67"/>
    </row>
    <row r="8" spans="1:9" ht="15.75" thickBot="1">
      <c r="A8" s="20"/>
      <c r="B8" s="112"/>
      <c r="C8" s="34"/>
      <c r="D8" s="34"/>
      <c r="E8" s="34"/>
      <c r="F8" s="112"/>
      <c r="G8" s="34"/>
      <c r="H8" s="34"/>
      <c r="I8" s="34"/>
    </row>
    <row r="9" spans="1:9">
      <c r="A9" s="20"/>
      <c r="B9" s="35" t="s">
        <v>492</v>
      </c>
      <c r="C9" s="41"/>
      <c r="D9" s="41"/>
      <c r="E9" s="41"/>
      <c r="F9" s="40"/>
      <c r="G9" s="41"/>
      <c r="H9" s="41"/>
      <c r="I9" s="41"/>
    </row>
    <row r="10" spans="1:9">
      <c r="A10" s="20"/>
      <c r="B10" s="35"/>
      <c r="C10" s="40"/>
      <c r="D10" s="40"/>
      <c r="E10" s="40"/>
      <c r="F10" s="40"/>
      <c r="G10" s="40"/>
      <c r="H10" s="40"/>
      <c r="I10" s="40"/>
    </row>
    <row r="11" spans="1:9">
      <c r="A11" s="20"/>
      <c r="B11" s="70" t="s">
        <v>493</v>
      </c>
      <c r="C11" s="78" t="s">
        <v>272</v>
      </c>
      <c r="D11" s="55">
        <v>1903875</v>
      </c>
      <c r="E11" s="44"/>
      <c r="F11" s="44"/>
      <c r="G11" s="78" t="s">
        <v>272</v>
      </c>
      <c r="H11" s="55">
        <v>2025000</v>
      </c>
      <c r="I11" s="44"/>
    </row>
    <row r="12" spans="1:9">
      <c r="A12" s="20"/>
      <c r="B12" s="70"/>
      <c r="C12" s="78"/>
      <c r="D12" s="55"/>
      <c r="E12" s="44"/>
      <c r="F12" s="44"/>
      <c r="G12" s="78"/>
      <c r="H12" s="55"/>
      <c r="I12" s="44"/>
    </row>
    <row r="13" spans="1:9">
      <c r="A13" s="20"/>
      <c r="B13" s="47" t="s">
        <v>494</v>
      </c>
      <c r="C13" s="38" t="s">
        <v>332</v>
      </c>
      <c r="D13" s="38"/>
      <c r="E13" s="40"/>
      <c r="F13" s="40"/>
      <c r="G13" s="45">
        <v>25000</v>
      </c>
      <c r="H13" s="45"/>
      <c r="I13" s="40"/>
    </row>
    <row r="14" spans="1:9">
      <c r="A14" s="20"/>
      <c r="B14" s="47"/>
      <c r="C14" s="38"/>
      <c r="D14" s="38"/>
      <c r="E14" s="40"/>
      <c r="F14" s="40"/>
      <c r="G14" s="45"/>
      <c r="H14" s="45"/>
      <c r="I14" s="40"/>
    </row>
    <row r="15" spans="1:9">
      <c r="A15" s="20"/>
      <c r="B15" s="42" t="s">
        <v>495</v>
      </c>
      <c r="C15" s="43" t="s">
        <v>496</v>
      </c>
      <c r="D15" s="43"/>
      <c r="E15" s="78" t="s">
        <v>276</v>
      </c>
      <c r="F15" s="44"/>
      <c r="G15" s="43" t="s">
        <v>497</v>
      </c>
      <c r="H15" s="43"/>
      <c r="I15" s="78" t="s">
        <v>276</v>
      </c>
    </row>
    <row r="16" spans="1:9" ht="15.75" thickBot="1">
      <c r="A16" s="20"/>
      <c r="B16" s="42"/>
      <c r="C16" s="46"/>
      <c r="D16" s="46"/>
      <c r="E16" s="84"/>
      <c r="F16" s="44"/>
      <c r="G16" s="46"/>
      <c r="H16" s="46"/>
      <c r="I16" s="84"/>
    </row>
    <row r="17" spans="1:9">
      <c r="A17" s="20"/>
      <c r="B17" s="47" t="s">
        <v>498</v>
      </c>
      <c r="C17" s="49">
        <v>1875127</v>
      </c>
      <c r="D17" s="49"/>
      <c r="E17" s="41"/>
      <c r="F17" s="40"/>
      <c r="G17" s="49">
        <v>2016893</v>
      </c>
      <c r="H17" s="49"/>
      <c r="I17" s="41"/>
    </row>
    <row r="18" spans="1:9">
      <c r="A18" s="20"/>
      <c r="B18" s="47"/>
      <c r="C18" s="45"/>
      <c r="D18" s="45"/>
      <c r="E18" s="40"/>
      <c r="F18" s="40"/>
      <c r="G18" s="45"/>
      <c r="H18" s="45"/>
      <c r="I18" s="40"/>
    </row>
    <row r="19" spans="1:9">
      <c r="A19" s="20"/>
      <c r="B19" s="42" t="s">
        <v>499</v>
      </c>
      <c r="C19" s="55">
        <v>610000</v>
      </c>
      <c r="D19" s="55"/>
      <c r="E19" s="44"/>
      <c r="F19" s="44"/>
      <c r="G19" s="55">
        <v>610000</v>
      </c>
      <c r="H19" s="55"/>
      <c r="I19" s="44"/>
    </row>
    <row r="20" spans="1:9">
      <c r="A20" s="20"/>
      <c r="B20" s="42"/>
      <c r="C20" s="55"/>
      <c r="D20" s="55"/>
      <c r="E20" s="44"/>
      <c r="F20" s="44"/>
      <c r="G20" s="55"/>
      <c r="H20" s="55"/>
      <c r="I20" s="44"/>
    </row>
    <row r="21" spans="1:9">
      <c r="A21" s="20"/>
      <c r="B21" s="35" t="s">
        <v>500</v>
      </c>
      <c r="C21" s="38" t="s">
        <v>332</v>
      </c>
      <c r="D21" s="38"/>
      <c r="E21" s="40"/>
      <c r="F21" s="40"/>
      <c r="G21" s="38" t="s">
        <v>501</v>
      </c>
      <c r="H21" s="38"/>
      <c r="I21" s="36" t="s">
        <v>276</v>
      </c>
    </row>
    <row r="22" spans="1:9" ht="15.75" thickBot="1">
      <c r="A22" s="20"/>
      <c r="B22" s="35"/>
      <c r="C22" s="59"/>
      <c r="D22" s="59"/>
      <c r="E22" s="89"/>
      <c r="F22" s="40"/>
      <c r="G22" s="59"/>
      <c r="H22" s="59"/>
      <c r="I22" s="90"/>
    </row>
    <row r="23" spans="1:9">
      <c r="A23" s="20"/>
      <c r="B23" s="70" t="s">
        <v>502</v>
      </c>
      <c r="C23" s="60" t="s">
        <v>272</v>
      </c>
      <c r="D23" s="62">
        <v>2485127</v>
      </c>
      <c r="E23" s="64"/>
      <c r="F23" s="44"/>
      <c r="G23" s="60" t="s">
        <v>272</v>
      </c>
      <c r="H23" s="62">
        <v>2620956</v>
      </c>
      <c r="I23" s="64"/>
    </row>
    <row r="24" spans="1:9" ht="15.75" thickBot="1">
      <c r="A24" s="20"/>
      <c r="B24" s="70"/>
      <c r="C24" s="61"/>
      <c r="D24" s="63"/>
      <c r="E24" s="65"/>
      <c r="F24" s="44"/>
      <c r="G24" s="61"/>
      <c r="H24" s="63"/>
      <c r="I24" s="65"/>
    </row>
    <row r="25" spans="1:9" ht="25.5" customHeight="1" thickTop="1">
      <c r="A25" s="20" t="s">
        <v>1147</v>
      </c>
      <c r="B25" s="36" t="s">
        <v>503</v>
      </c>
      <c r="C25" s="36"/>
      <c r="D25" s="36"/>
      <c r="E25" s="36"/>
      <c r="F25" s="36"/>
      <c r="G25" s="36"/>
      <c r="H25" s="36"/>
      <c r="I25" s="36"/>
    </row>
    <row r="26" spans="1:9">
      <c r="A26" s="20"/>
      <c r="B26" s="33"/>
      <c r="C26" s="33"/>
      <c r="D26" s="33"/>
      <c r="E26" s="33"/>
    </row>
    <row r="27" spans="1:9">
      <c r="A27" s="20"/>
      <c r="B27" s="22"/>
      <c r="C27" s="22"/>
      <c r="D27" s="22"/>
      <c r="E27" s="22"/>
    </row>
    <row r="28" spans="1:9">
      <c r="A28" s="20"/>
      <c r="B28" s="42">
        <v>2015</v>
      </c>
      <c r="C28" s="78" t="s">
        <v>272</v>
      </c>
      <c r="D28" s="43" t="s">
        <v>332</v>
      </c>
      <c r="E28" s="44"/>
    </row>
    <row r="29" spans="1:9">
      <c r="A29" s="20"/>
      <c r="B29" s="42"/>
      <c r="C29" s="78"/>
      <c r="D29" s="43"/>
      <c r="E29" s="44"/>
    </row>
    <row r="30" spans="1:9">
      <c r="A30" s="20"/>
      <c r="B30" s="35">
        <v>2016</v>
      </c>
      <c r="C30" s="38" t="s">
        <v>332</v>
      </c>
      <c r="D30" s="38"/>
      <c r="E30" s="40"/>
    </row>
    <row r="31" spans="1:9">
      <c r="A31" s="20"/>
      <c r="B31" s="35"/>
      <c r="C31" s="38"/>
      <c r="D31" s="38"/>
      <c r="E31" s="40"/>
    </row>
    <row r="32" spans="1:9">
      <c r="A32" s="20"/>
      <c r="B32" s="42">
        <v>2017</v>
      </c>
      <c r="C32" s="43" t="s">
        <v>332</v>
      </c>
      <c r="D32" s="43"/>
      <c r="E32" s="44"/>
    </row>
    <row r="33" spans="1:5">
      <c r="A33" s="20"/>
      <c r="B33" s="42"/>
      <c r="C33" s="43"/>
      <c r="D33" s="43"/>
      <c r="E33" s="44"/>
    </row>
    <row r="34" spans="1:5">
      <c r="A34" s="20"/>
      <c r="B34" s="35">
        <v>2018</v>
      </c>
      <c r="C34" s="38" t="s">
        <v>332</v>
      </c>
      <c r="D34" s="38"/>
      <c r="E34" s="40"/>
    </row>
    <row r="35" spans="1:5">
      <c r="A35" s="20"/>
      <c r="B35" s="35"/>
      <c r="C35" s="38"/>
      <c r="D35" s="38"/>
      <c r="E35" s="40"/>
    </row>
    <row r="36" spans="1:5">
      <c r="A36" s="20"/>
      <c r="B36" s="42">
        <v>2019</v>
      </c>
      <c r="C36" s="55">
        <v>610000</v>
      </c>
      <c r="D36" s="55"/>
      <c r="E36" s="44"/>
    </row>
    <row r="37" spans="1:5">
      <c r="A37" s="20"/>
      <c r="B37" s="42"/>
      <c r="C37" s="55"/>
      <c r="D37" s="55"/>
      <c r="E37" s="44"/>
    </row>
    <row r="38" spans="1:5">
      <c r="A38" s="20"/>
      <c r="B38" s="35" t="s">
        <v>412</v>
      </c>
      <c r="C38" s="45">
        <v>1903875</v>
      </c>
      <c r="D38" s="45"/>
      <c r="E38" s="40"/>
    </row>
    <row r="39" spans="1:5" ht="15.75" thickBot="1">
      <c r="A39" s="20"/>
      <c r="B39" s="35"/>
      <c r="C39" s="88"/>
      <c r="D39" s="88"/>
      <c r="E39" s="89"/>
    </row>
    <row r="40" spans="1:5">
      <c r="A40" s="20"/>
      <c r="B40" s="44"/>
      <c r="C40" s="60" t="s">
        <v>272</v>
      </c>
      <c r="D40" s="62">
        <v>2513875</v>
      </c>
      <c r="E40" s="64"/>
    </row>
    <row r="41" spans="1:5" ht="15.75" thickBot="1">
      <c r="A41" s="20"/>
      <c r="B41" s="44"/>
      <c r="C41" s="61"/>
      <c r="D41" s="63"/>
      <c r="E41" s="65"/>
    </row>
    <row r="42" spans="1:5" ht="15.75" thickTop="1"/>
  </sheetData>
  <mergeCells count="87">
    <mergeCell ref="A25:A41"/>
    <mergeCell ref="B25:I25"/>
    <mergeCell ref="A1:A2"/>
    <mergeCell ref="B1:I1"/>
    <mergeCell ref="B2:I2"/>
    <mergeCell ref="B3:I3"/>
    <mergeCell ref="A4:A24"/>
    <mergeCell ref="B4:I4"/>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H23:H24"/>
    <mergeCell ref="I23:I24"/>
    <mergeCell ref="B26:E26"/>
    <mergeCell ref="B28:B29"/>
    <mergeCell ref="C28:C29"/>
    <mergeCell ref="D28:D29"/>
    <mergeCell ref="E28:E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E8"/>
    <mergeCell ref="F7:F8"/>
    <mergeCell ref="G7:I8"/>
    <mergeCell ref="B9:B10"/>
    <mergeCell ref="C9:E10"/>
    <mergeCell ref="F9:F10"/>
    <mergeCell ref="G9: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1" width="36.5703125" bestFit="1" customWidth="1"/>
    <col min="2" max="2" width="36.42578125" bestFit="1" customWidth="1"/>
    <col min="3" max="3" width="36.5703125" bestFit="1" customWidth="1"/>
    <col min="5" max="5" width="1.85546875" bestFit="1" customWidth="1"/>
    <col min="6" max="6" width="17.7109375" bestFit="1" customWidth="1"/>
    <col min="7" max="7" width="2" bestFit="1" customWidth="1"/>
    <col min="8" max="8" width="30.42578125" bestFit="1" customWidth="1"/>
    <col min="9" max="9" width="7.140625" bestFit="1" customWidth="1"/>
    <col min="10" max="10" width="2.7109375" bestFit="1" customWidth="1"/>
    <col min="11" max="11" width="2" bestFit="1" customWidth="1"/>
    <col min="12" max="12" width="3" bestFit="1" customWidth="1"/>
    <col min="15" max="15" width="2.28515625" customWidth="1"/>
    <col min="16" max="16" width="7.7109375" customWidth="1"/>
    <col min="17" max="17" width="1.7109375" customWidth="1"/>
  </cols>
  <sheetData>
    <row r="1" spans="1:17" ht="15" customHeight="1">
      <c r="A1" s="9" t="s">
        <v>1148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526</v>
      </c>
      <c r="B3" s="79"/>
      <c r="C3" s="79"/>
      <c r="D3" s="79"/>
      <c r="E3" s="79"/>
      <c r="F3" s="79"/>
      <c r="G3" s="79"/>
      <c r="H3" s="79"/>
      <c r="I3" s="79"/>
      <c r="J3" s="79"/>
      <c r="K3" s="79"/>
      <c r="L3" s="79"/>
      <c r="M3" s="79"/>
      <c r="N3" s="79"/>
      <c r="O3" s="79"/>
      <c r="P3" s="79"/>
      <c r="Q3" s="79"/>
    </row>
    <row r="4" spans="1:17">
      <c r="A4" s="20" t="s">
        <v>1149</v>
      </c>
      <c r="B4" s="40" t="s">
        <v>1150</v>
      </c>
      <c r="C4" s="40"/>
      <c r="D4" s="40"/>
      <c r="E4" s="40"/>
      <c r="F4" s="40"/>
      <c r="G4" s="40"/>
      <c r="H4" s="40"/>
      <c r="I4" s="40"/>
      <c r="J4" s="40"/>
      <c r="K4" s="40"/>
      <c r="L4" s="40"/>
      <c r="M4" s="40"/>
      <c r="N4" s="40"/>
      <c r="O4" s="40"/>
      <c r="P4" s="40"/>
      <c r="Q4" s="40"/>
    </row>
    <row r="5" spans="1:17">
      <c r="A5" s="20"/>
      <c r="B5" s="33"/>
      <c r="C5" s="33"/>
      <c r="D5" s="33"/>
      <c r="E5" s="33"/>
      <c r="F5" s="33"/>
      <c r="G5" s="33"/>
      <c r="H5" s="33"/>
      <c r="I5" s="33"/>
      <c r="J5" s="33"/>
      <c r="K5" s="33"/>
      <c r="L5" s="33"/>
      <c r="M5" s="33"/>
      <c r="N5" s="33"/>
      <c r="O5" s="33"/>
      <c r="P5" s="33"/>
      <c r="Q5" s="33"/>
    </row>
    <row r="6" spans="1:17">
      <c r="A6" s="20"/>
      <c r="B6" s="22"/>
      <c r="C6" s="22"/>
      <c r="D6" s="22"/>
      <c r="E6" s="22"/>
      <c r="F6" s="22"/>
      <c r="G6" s="22"/>
      <c r="H6" s="22"/>
      <c r="I6" s="22"/>
      <c r="J6" s="22"/>
      <c r="K6" s="22"/>
      <c r="L6" s="22"/>
      <c r="M6" s="22"/>
      <c r="N6" s="22"/>
      <c r="O6" s="22"/>
      <c r="P6" s="22"/>
      <c r="Q6" s="22"/>
    </row>
    <row r="7" spans="1:17" ht="15.75" thickBot="1">
      <c r="A7" s="20"/>
      <c r="B7" s="74"/>
      <c r="C7" s="34" t="s">
        <v>532</v>
      </c>
      <c r="D7" s="34"/>
      <c r="E7" s="34"/>
      <c r="F7" s="34"/>
      <c r="G7" s="34"/>
      <c r="H7" s="34"/>
      <c r="I7" s="34"/>
      <c r="J7" s="34"/>
      <c r="K7" s="34"/>
      <c r="L7" s="34"/>
      <c r="M7" s="34"/>
      <c r="N7" s="34"/>
      <c r="O7" s="34"/>
      <c r="P7" s="34"/>
      <c r="Q7" s="34"/>
    </row>
    <row r="8" spans="1:17">
      <c r="A8" s="20"/>
      <c r="B8" s="114"/>
      <c r="C8" s="116" t="s">
        <v>533</v>
      </c>
      <c r="D8" s="116"/>
      <c r="E8" s="116"/>
      <c r="F8" s="41"/>
      <c r="G8" s="119" t="s">
        <v>535</v>
      </c>
      <c r="H8" s="119"/>
      <c r="I8" s="119"/>
      <c r="J8" s="41"/>
      <c r="K8" s="119" t="s">
        <v>540</v>
      </c>
      <c r="L8" s="119"/>
      <c r="M8" s="119"/>
      <c r="N8" s="41"/>
      <c r="O8" s="119" t="s">
        <v>540</v>
      </c>
      <c r="P8" s="119"/>
      <c r="Q8" s="119"/>
    </row>
    <row r="9" spans="1:17">
      <c r="A9" s="20"/>
      <c r="B9" s="114"/>
      <c r="C9" s="115" t="s">
        <v>534</v>
      </c>
      <c r="D9" s="115"/>
      <c r="E9" s="115"/>
      <c r="F9" s="40"/>
      <c r="G9" s="118" t="s">
        <v>536</v>
      </c>
      <c r="H9" s="118"/>
      <c r="I9" s="118"/>
      <c r="J9" s="40"/>
      <c r="K9" s="118" t="s">
        <v>134</v>
      </c>
      <c r="L9" s="118"/>
      <c r="M9" s="118"/>
      <c r="N9" s="40"/>
      <c r="O9" s="118" t="s">
        <v>544</v>
      </c>
      <c r="P9" s="118"/>
      <c r="Q9" s="118"/>
    </row>
    <row r="10" spans="1:17">
      <c r="A10" s="20"/>
      <c r="B10" s="114"/>
      <c r="C10" s="79"/>
      <c r="D10" s="79"/>
      <c r="E10" s="79"/>
      <c r="F10" s="40"/>
      <c r="G10" s="118" t="s">
        <v>537</v>
      </c>
      <c r="H10" s="118"/>
      <c r="I10" s="118"/>
      <c r="J10" s="40"/>
      <c r="K10" s="118" t="s">
        <v>541</v>
      </c>
      <c r="L10" s="118"/>
      <c r="M10" s="118"/>
      <c r="N10" s="40"/>
      <c r="O10" s="118" t="s">
        <v>542</v>
      </c>
      <c r="P10" s="118"/>
      <c r="Q10" s="118"/>
    </row>
    <row r="11" spans="1:17">
      <c r="A11" s="20"/>
      <c r="B11" s="114"/>
      <c r="C11" s="79"/>
      <c r="D11" s="79"/>
      <c r="E11" s="79"/>
      <c r="F11" s="40"/>
      <c r="G11" s="118" t="s">
        <v>538</v>
      </c>
      <c r="H11" s="118"/>
      <c r="I11" s="118"/>
      <c r="J11" s="40"/>
      <c r="K11" s="118" t="s">
        <v>542</v>
      </c>
      <c r="L11" s="118"/>
      <c r="M11" s="118"/>
      <c r="N11" s="40"/>
      <c r="O11" s="118" t="s">
        <v>545</v>
      </c>
      <c r="P11" s="118"/>
      <c r="Q11" s="118"/>
    </row>
    <row r="12" spans="1:17" ht="15.75" thickBot="1">
      <c r="A12" s="20"/>
      <c r="B12" s="114"/>
      <c r="C12" s="117"/>
      <c r="D12" s="117"/>
      <c r="E12" s="117"/>
      <c r="F12" s="40"/>
      <c r="G12" s="120" t="s">
        <v>539</v>
      </c>
      <c r="H12" s="120"/>
      <c r="I12" s="120"/>
      <c r="J12" s="40"/>
      <c r="K12" s="120" t="s">
        <v>543</v>
      </c>
      <c r="L12" s="120"/>
      <c r="M12" s="120"/>
      <c r="N12" s="40"/>
      <c r="O12" s="117"/>
      <c r="P12" s="117"/>
      <c r="Q12" s="117"/>
    </row>
    <row r="13" spans="1:17">
      <c r="A13" s="20"/>
      <c r="B13" s="42" t="s">
        <v>546</v>
      </c>
      <c r="C13" s="64"/>
      <c r="D13" s="64"/>
      <c r="E13" s="64"/>
      <c r="F13" s="44"/>
      <c r="G13" s="64"/>
      <c r="H13" s="64"/>
      <c r="I13" s="64"/>
      <c r="J13" s="44"/>
      <c r="K13" s="64"/>
      <c r="L13" s="64"/>
      <c r="M13" s="64"/>
      <c r="N13" s="44"/>
      <c r="O13" s="64"/>
      <c r="P13" s="64"/>
      <c r="Q13" s="64"/>
    </row>
    <row r="14" spans="1:17">
      <c r="A14" s="20"/>
      <c r="B14" s="42"/>
      <c r="C14" s="44"/>
      <c r="D14" s="44"/>
      <c r="E14" s="44"/>
      <c r="F14" s="44"/>
      <c r="G14" s="44"/>
      <c r="H14" s="44"/>
      <c r="I14" s="44"/>
      <c r="J14" s="44"/>
      <c r="K14" s="44"/>
      <c r="L14" s="44"/>
      <c r="M14" s="44"/>
      <c r="N14" s="44"/>
      <c r="O14" s="44"/>
      <c r="P14" s="44"/>
      <c r="Q14" s="44"/>
    </row>
    <row r="15" spans="1:17">
      <c r="A15" s="20"/>
      <c r="B15" s="96" t="s">
        <v>547</v>
      </c>
      <c r="C15" s="36" t="s">
        <v>272</v>
      </c>
      <c r="D15" s="38" t="s">
        <v>332</v>
      </c>
      <c r="E15" s="40"/>
      <c r="F15" s="40"/>
      <c r="G15" s="36" t="s">
        <v>272</v>
      </c>
      <c r="H15" s="38" t="s">
        <v>332</v>
      </c>
      <c r="I15" s="40"/>
      <c r="J15" s="40"/>
      <c r="K15" s="36" t="s">
        <v>272</v>
      </c>
      <c r="L15" s="38" t="s">
        <v>332</v>
      </c>
      <c r="M15" s="40"/>
      <c r="N15" s="40"/>
      <c r="O15" s="36" t="s">
        <v>272</v>
      </c>
      <c r="P15" s="38" t="s">
        <v>332</v>
      </c>
      <c r="Q15" s="40"/>
    </row>
    <row r="16" spans="1:17">
      <c r="A16" s="20"/>
      <c r="B16" s="96"/>
      <c r="C16" s="36"/>
      <c r="D16" s="38"/>
      <c r="E16" s="40"/>
      <c r="F16" s="40"/>
      <c r="G16" s="36"/>
      <c r="H16" s="38"/>
      <c r="I16" s="40"/>
      <c r="J16" s="40"/>
      <c r="K16" s="36"/>
      <c r="L16" s="38"/>
      <c r="M16" s="40"/>
      <c r="N16" s="40"/>
      <c r="O16" s="36"/>
      <c r="P16" s="38"/>
      <c r="Q16" s="40"/>
    </row>
    <row r="17" spans="1:17">
      <c r="A17" s="20"/>
      <c r="B17" s="95" t="s">
        <v>548</v>
      </c>
      <c r="C17" s="55">
        <v>17339</v>
      </c>
      <c r="D17" s="55"/>
      <c r="E17" s="44"/>
      <c r="F17" s="44"/>
      <c r="G17" s="43" t="s">
        <v>332</v>
      </c>
      <c r="H17" s="43"/>
      <c r="I17" s="44"/>
      <c r="J17" s="44"/>
      <c r="K17" s="43" t="s">
        <v>332</v>
      </c>
      <c r="L17" s="43"/>
      <c r="M17" s="44"/>
      <c r="N17" s="44"/>
      <c r="O17" s="55">
        <v>17339</v>
      </c>
      <c r="P17" s="55"/>
      <c r="Q17" s="44"/>
    </row>
    <row r="18" spans="1:17" ht="15.75" thickBot="1">
      <c r="A18" s="20"/>
      <c r="B18" s="95"/>
      <c r="C18" s="56"/>
      <c r="D18" s="56"/>
      <c r="E18" s="57"/>
      <c r="F18" s="44"/>
      <c r="G18" s="46"/>
      <c r="H18" s="46"/>
      <c r="I18" s="57"/>
      <c r="J18" s="44"/>
      <c r="K18" s="46"/>
      <c r="L18" s="46"/>
      <c r="M18" s="57"/>
      <c r="N18" s="44"/>
      <c r="O18" s="56"/>
      <c r="P18" s="56"/>
      <c r="Q18" s="57"/>
    </row>
    <row r="19" spans="1:17">
      <c r="A19" s="20"/>
      <c r="B19" s="35" t="s">
        <v>47</v>
      </c>
      <c r="C19" s="37" t="s">
        <v>272</v>
      </c>
      <c r="D19" s="49">
        <v>17339</v>
      </c>
      <c r="E19" s="41"/>
      <c r="F19" s="40"/>
      <c r="G19" s="37" t="s">
        <v>272</v>
      </c>
      <c r="H19" s="39" t="s">
        <v>332</v>
      </c>
      <c r="I19" s="41"/>
      <c r="J19" s="40"/>
      <c r="K19" s="37" t="s">
        <v>272</v>
      </c>
      <c r="L19" s="39" t="s">
        <v>332</v>
      </c>
      <c r="M19" s="41"/>
      <c r="N19" s="40"/>
      <c r="O19" s="37" t="s">
        <v>272</v>
      </c>
      <c r="P19" s="49">
        <v>17339</v>
      </c>
      <c r="Q19" s="41"/>
    </row>
    <row r="20" spans="1:17" ht="15.75" thickBot="1">
      <c r="A20" s="20"/>
      <c r="B20" s="35"/>
      <c r="C20" s="48"/>
      <c r="D20" s="50"/>
      <c r="E20" s="51"/>
      <c r="F20" s="40"/>
      <c r="G20" s="48"/>
      <c r="H20" s="73"/>
      <c r="I20" s="51"/>
      <c r="J20" s="40"/>
      <c r="K20" s="48"/>
      <c r="L20" s="73"/>
      <c r="M20" s="51"/>
      <c r="N20" s="40"/>
      <c r="O20" s="48"/>
      <c r="P20" s="50"/>
      <c r="Q20" s="51"/>
    </row>
    <row r="21" spans="1:17" ht="15.75" thickTop="1">
      <c r="A21" s="20"/>
      <c r="B21" s="28" t="s">
        <v>549</v>
      </c>
      <c r="C21" s="121"/>
      <c r="D21" s="121"/>
      <c r="E21" s="121"/>
      <c r="F21" s="29"/>
      <c r="G21" s="121"/>
      <c r="H21" s="121"/>
      <c r="I21" s="121"/>
      <c r="J21" s="29"/>
      <c r="K21" s="121"/>
      <c r="L21" s="121"/>
      <c r="M21" s="121"/>
      <c r="N21" s="29"/>
      <c r="O21" s="121"/>
      <c r="P21" s="121"/>
      <c r="Q21" s="121"/>
    </row>
    <row r="22" spans="1:17">
      <c r="A22" s="20"/>
      <c r="B22" s="31" t="s">
        <v>550</v>
      </c>
      <c r="C22" s="40"/>
      <c r="D22" s="40"/>
      <c r="E22" s="40"/>
      <c r="F22" s="15"/>
      <c r="G22" s="40"/>
      <c r="H22" s="40"/>
      <c r="I22" s="40"/>
      <c r="J22" s="15"/>
      <c r="K22" s="40"/>
      <c r="L22" s="40"/>
      <c r="M22" s="40"/>
      <c r="N22" s="15"/>
      <c r="O22" s="40"/>
      <c r="P22" s="40"/>
      <c r="Q22" s="40"/>
    </row>
    <row r="23" spans="1:17">
      <c r="A23" s="20"/>
      <c r="B23" s="95" t="s">
        <v>551</v>
      </c>
      <c r="C23" s="78" t="s">
        <v>272</v>
      </c>
      <c r="D23" s="43" t="s">
        <v>552</v>
      </c>
      <c r="E23" s="78" t="s">
        <v>276</v>
      </c>
      <c r="F23" s="44"/>
      <c r="G23" s="78" t="s">
        <v>272</v>
      </c>
      <c r="H23" s="43" t="s">
        <v>332</v>
      </c>
      <c r="I23" s="44"/>
      <c r="J23" s="44"/>
      <c r="K23" s="78" t="s">
        <v>272</v>
      </c>
      <c r="L23" s="43" t="s">
        <v>332</v>
      </c>
      <c r="M23" s="44"/>
      <c r="N23" s="44"/>
      <c r="O23" s="78" t="s">
        <v>272</v>
      </c>
      <c r="P23" s="43" t="s">
        <v>552</v>
      </c>
      <c r="Q23" s="78" t="s">
        <v>276</v>
      </c>
    </row>
    <row r="24" spans="1:17" ht="15.75" thickBot="1">
      <c r="A24" s="20"/>
      <c r="B24" s="95"/>
      <c r="C24" s="84"/>
      <c r="D24" s="46"/>
      <c r="E24" s="84"/>
      <c r="F24" s="44"/>
      <c r="G24" s="84"/>
      <c r="H24" s="46"/>
      <c r="I24" s="57"/>
      <c r="J24" s="44"/>
      <c r="K24" s="84"/>
      <c r="L24" s="46"/>
      <c r="M24" s="57"/>
      <c r="N24" s="44"/>
      <c r="O24" s="84"/>
      <c r="P24" s="46"/>
      <c r="Q24" s="84"/>
    </row>
    <row r="25" spans="1:17">
      <c r="A25" s="20"/>
      <c r="B25" s="35" t="s">
        <v>58</v>
      </c>
      <c r="C25" s="37" t="s">
        <v>272</v>
      </c>
      <c r="D25" s="39" t="s">
        <v>552</v>
      </c>
      <c r="E25" s="37" t="s">
        <v>276</v>
      </c>
      <c r="F25" s="40"/>
      <c r="G25" s="37" t="s">
        <v>272</v>
      </c>
      <c r="H25" s="39" t="s">
        <v>332</v>
      </c>
      <c r="I25" s="41"/>
      <c r="J25" s="40"/>
      <c r="K25" s="37" t="s">
        <v>272</v>
      </c>
      <c r="L25" s="39" t="s">
        <v>332</v>
      </c>
      <c r="M25" s="41"/>
      <c r="N25" s="40"/>
      <c r="O25" s="37" t="s">
        <v>272</v>
      </c>
      <c r="P25" s="39" t="s">
        <v>552</v>
      </c>
      <c r="Q25" s="37" t="s">
        <v>276</v>
      </c>
    </row>
    <row r="26" spans="1:17" ht="15.75" thickBot="1">
      <c r="A26" s="20"/>
      <c r="B26" s="35"/>
      <c r="C26" s="48"/>
      <c r="D26" s="73"/>
      <c r="E26" s="48"/>
      <c r="F26" s="40"/>
      <c r="G26" s="48"/>
      <c r="H26" s="73"/>
      <c r="I26" s="51"/>
      <c r="J26" s="40"/>
      <c r="K26" s="48"/>
      <c r="L26" s="73"/>
      <c r="M26" s="51"/>
      <c r="N26" s="40"/>
      <c r="O26" s="48"/>
      <c r="P26" s="73"/>
      <c r="Q26" s="48"/>
    </row>
    <row r="27" spans="1:17" ht="16.5" thickTop="1" thickBot="1">
      <c r="A27" s="20"/>
      <c r="B27" s="29"/>
      <c r="C27" s="122"/>
      <c r="D27" s="122"/>
      <c r="E27" s="122"/>
      <c r="F27" s="71"/>
      <c r="G27" s="122"/>
      <c r="H27" s="122"/>
      <c r="I27" s="122"/>
      <c r="J27" s="71"/>
      <c r="K27" s="122"/>
      <c r="L27" s="122"/>
      <c r="M27" s="122"/>
      <c r="N27" s="71"/>
      <c r="O27" s="122"/>
      <c r="P27" s="122"/>
      <c r="Q27" s="122"/>
    </row>
    <row r="28" spans="1:17" ht="15.75" thickBot="1">
      <c r="A28" s="20"/>
      <c r="B28" s="75"/>
      <c r="C28" s="76" t="s">
        <v>553</v>
      </c>
      <c r="D28" s="76"/>
      <c r="E28" s="76"/>
      <c r="F28" s="76"/>
      <c r="G28" s="76"/>
      <c r="H28" s="76"/>
      <c r="I28" s="76"/>
      <c r="J28" s="76"/>
      <c r="K28" s="76"/>
      <c r="L28" s="76"/>
      <c r="M28" s="76"/>
      <c r="N28" s="76"/>
      <c r="O28" s="76"/>
      <c r="P28" s="76"/>
      <c r="Q28" s="76"/>
    </row>
    <row r="29" spans="1:17">
      <c r="A29" s="20"/>
      <c r="B29" s="103"/>
      <c r="C29" s="123" t="s">
        <v>533</v>
      </c>
      <c r="D29" s="123"/>
      <c r="E29" s="123"/>
      <c r="F29" s="64"/>
      <c r="G29" s="123" t="s">
        <v>535</v>
      </c>
      <c r="H29" s="123"/>
      <c r="I29" s="123"/>
      <c r="J29" s="64"/>
      <c r="K29" s="123" t="s">
        <v>540</v>
      </c>
      <c r="L29" s="123"/>
      <c r="M29" s="123"/>
      <c r="N29" s="64"/>
      <c r="O29" s="123" t="s">
        <v>540</v>
      </c>
      <c r="P29" s="123"/>
      <c r="Q29" s="123"/>
    </row>
    <row r="30" spans="1:17" ht="24" customHeight="1">
      <c r="A30" s="20"/>
      <c r="B30" s="103"/>
      <c r="C30" s="67" t="s">
        <v>534</v>
      </c>
      <c r="D30" s="67"/>
      <c r="E30" s="67"/>
      <c r="F30" s="44"/>
      <c r="G30" s="67" t="s">
        <v>536</v>
      </c>
      <c r="H30" s="67"/>
      <c r="I30" s="67"/>
      <c r="J30" s="44"/>
      <c r="K30" s="67" t="s">
        <v>134</v>
      </c>
      <c r="L30" s="67"/>
      <c r="M30" s="67"/>
      <c r="N30" s="44"/>
      <c r="O30" s="67" t="s">
        <v>544</v>
      </c>
      <c r="P30" s="67"/>
      <c r="Q30" s="67"/>
    </row>
    <row r="31" spans="1:17">
      <c r="A31" s="20"/>
      <c r="B31" s="103"/>
      <c r="C31" s="124"/>
      <c r="D31" s="124"/>
      <c r="E31" s="124"/>
      <c r="F31" s="44"/>
      <c r="G31" s="67" t="s">
        <v>537</v>
      </c>
      <c r="H31" s="67"/>
      <c r="I31" s="67"/>
      <c r="J31" s="44"/>
      <c r="K31" s="67" t="s">
        <v>541</v>
      </c>
      <c r="L31" s="67"/>
      <c r="M31" s="67"/>
      <c r="N31" s="44"/>
      <c r="O31" s="67" t="s">
        <v>542</v>
      </c>
      <c r="P31" s="67"/>
      <c r="Q31" s="67"/>
    </row>
    <row r="32" spans="1:17">
      <c r="A32" s="20"/>
      <c r="B32" s="103"/>
      <c r="C32" s="124"/>
      <c r="D32" s="124"/>
      <c r="E32" s="124"/>
      <c r="F32" s="44"/>
      <c r="G32" s="67" t="s">
        <v>538</v>
      </c>
      <c r="H32" s="67"/>
      <c r="I32" s="67"/>
      <c r="J32" s="44"/>
      <c r="K32" s="67" t="s">
        <v>542</v>
      </c>
      <c r="L32" s="67"/>
      <c r="M32" s="67"/>
      <c r="N32" s="44"/>
      <c r="O32" s="67" t="s">
        <v>545</v>
      </c>
      <c r="P32" s="67"/>
      <c r="Q32" s="67"/>
    </row>
    <row r="33" spans="1:17" ht="15.75" thickBot="1">
      <c r="A33" s="20"/>
      <c r="B33" s="103"/>
      <c r="C33" s="125"/>
      <c r="D33" s="125"/>
      <c r="E33" s="125"/>
      <c r="F33" s="44"/>
      <c r="G33" s="34" t="s">
        <v>539</v>
      </c>
      <c r="H33" s="34"/>
      <c r="I33" s="34"/>
      <c r="J33" s="44"/>
      <c r="K33" s="34" t="s">
        <v>543</v>
      </c>
      <c r="L33" s="34"/>
      <c r="M33" s="34"/>
      <c r="N33" s="44"/>
      <c r="O33" s="125"/>
      <c r="P33" s="125"/>
      <c r="Q33" s="125"/>
    </row>
    <row r="34" spans="1:17">
      <c r="A34" s="20"/>
      <c r="B34" s="26" t="s">
        <v>554</v>
      </c>
      <c r="C34" s="41"/>
      <c r="D34" s="41"/>
      <c r="E34" s="41"/>
      <c r="F34" s="15"/>
      <c r="G34" s="41"/>
      <c r="H34" s="41"/>
      <c r="I34" s="41"/>
      <c r="J34" s="15"/>
      <c r="K34" s="41"/>
      <c r="L34" s="41"/>
      <c r="M34" s="41"/>
      <c r="N34" s="15"/>
      <c r="O34" s="41"/>
      <c r="P34" s="41"/>
      <c r="Q34" s="41"/>
    </row>
    <row r="35" spans="1:17">
      <c r="A35" s="20"/>
      <c r="B35" s="95" t="s">
        <v>547</v>
      </c>
      <c r="C35" s="78" t="s">
        <v>272</v>
      </c>
      <c r="D35" s="43">
        <v>22</v>
      </c>
      <c r="E35" s="44"/>
      <c r="F35" s="44"/>
      <c r="G35" s="78" t="s">
        <v>272</v>
      </c>
      <c r="H35" s="43" t="s">
        <v>332</v>
      </c>
      <c r="I35" s="44"/>
      <c r="J35" s="44"/>
      <c r="K35" s="78" t="s">
        <v>272</v>
      </c>
      <c r="L35" s="43">
        <v>22</v>
      </c>
      <c r="M35" s="44"/>
      <c r="N35" s="44"/>
      <c r="O35" s="78" t="s">
        <v>272</v>
      </c>
      <c r="P35" s="43" t="s">
        <v>332</v>
      </c>
      <c r="Q35" s="44"/>
    </row>
    <row r="36" spans="1:17">
      <c r="A36" s="20"/>
      <c r="B36" s="95"/>
      <c r="C36" s="78"/>
      <c r="D36" s="43"/>
      <c r="E36" s="44"/>
      <c r="F36" s="44"/>
      <c r="G36" s="78"/>
      <c r="H36" s="43"/>
      <c r="I36" s="44"/>
      <c r="J36" s="44"/>
      <c r="K36" s="78"/>
      <c r="L36" s="43"/>
      <c r="M36" s="44"/>
      <c r="N36" s="44"/>
      <c r="O36" s="78"/>
      <c r="P36" s="43"/>
      <c r="Q36" s="44"/>
    </row>
    <row r="37" spans="1:17">
      <c r="A37" s="20"/>
      <c r="B37" s="96" t="s">
        <v>548</v>
      </c>
      <c r="C37" s="38">
        <v>104</v>
      </c>
      <c r="D37" s="38"/>
      <c r="E37" s="40"/>
      <c r="F37" s="40"/>
      <c r="G37" s="38" t="s">
        <v>332</v>
      </c>
      <c r="H37" s="38"/>
      <c r="I37" s="40"/>
      <c r="J37" s="40"/>
      <c r="K37" s="38" t="s">
        <v>332</v>
      </c>
      <c r="L37" s="38"/>
      <c r="M37" s="40"/>
      <c r="N37" s="40"/>
      <c r="O37" s="38">
        <v>104</v>
      </c>
      <c r="P37" s="38"/>
      <c r="Q37" s="40"/>
    </row>
    <row r="38" spans="1:17" ht="15.75" thickBot="1">
      <c r="A38" s="20"/>
      <c r="B38" s="96"/>
      <c r="C38" s="59"/>
      <c r="D38" s="59"/>
      <c r="E38" s="89"/>
      <c r="F38" s="40"/>
      <c r="G38" s="59"/>
      <c r="H38" s="59"/>
      <c r="I38" s="89"/>
      <c r="J38" s="40"/>
      <c r="K38" s="59"/>
      <c r="L38" s="59"/>
      <c r="M38" s="89"/>
      <c r="N38" s="40"/>
      <c r="O38" s="59"/>
      <c r="P38" s="59"/>
      <c r="Q38" s="89"/>
    </row>
    <row r="39" spans="1:17">
      <c r="A39" s="20"/>
      <c r="B39" s="42" t="s">
        <v>47</v>
      </c>
      <c r="C39" s="60" t="s">
        <v>272</v>
      </c>
      <c r="D39" s="101">
        <v>126</v>
      </c>
      <c r="E39" s="64"/>
      <c r="F39" s="44"/>
      <c r="G39" s="60" t="s">
        <v>272</v>
      </c>
      <c r="H39" s="101" t="s">
        <v>332</v>
      </c>
      <c r="I39" s="64"/>
      <c r="J39" s="44"/>
      <c r="K39" s="60" t="s">
        <v>272</v>
      </c>
      <c r="L39" s="101">
        <v>22</v>
      </c>
      <c r="M39" s="64"/>
      <c r="N39" s="44"/>
      <c r="O39" s="60" t="s">
        <v>272</v>
      </c>
      <c r="P39" s="101">
        <v>104</v>
      </c>
      <c r="Q39" s="64"/>
    </row>
    <row r="40" spans="1:17" ht="15.75" thickBot="1">
      <c r="A40" s="20"/>
      <c r="B40" s="42"/>
      <c r="C40" s="61"/>
      <c r="D40" s="102"/>
      <c r="E40" s="65"/>
      <c r="F40" s="44"/>
      <c r="G40" s="61"/>
      <c r="H40" s="102"/>
      <c r="I40" s="65"/>
      <c r="J40" s="44"/>
      <c r="K40" s="61"/>
      <c r="L40" s="102"/>
      <c r="M40" s="65"/>
      <c r="N40" s="44"/>
      <c r="O40" s="61"/>
      <c r="P40" s="102"/>
      <c r="Q40" s="65"/>
    </row>
    <row r="41" spans="1:17" ht="15.75" thickTop="1">
      <c r="A41" s="20"/>
      <c r="B41" s="26" t="s">
        <v>549</v>
      </c>
      <c r="C41" s="93"/>
      <c r="D41" s="93"/>
      <c r="E41" s="93"/>
      <c r="F41" s="15"/>
      <c r="G41" s="93"/>
      <c r="H41" s="93"/>
      <c r="I41" s="93"/>
      <c r="J41" s="15"/>
      <c r="K41" s="93"/>
      <c r="L41" s="93"/>
      <c r="M41" s="93"/>
      <c r="N41" s="15"/>
      <c r="O41" s="93"/>
      <c r="P41" s="93"/>
      <c r="Q41" s="93"/>
    </row>
    <row r="42" spans="1:17">
      <c r="A42" s="20"/>
      <c r="B42" s="69" t="s">
        <v>550</v>
      </c>
      <c r="C42" s="44"/>
      <c r="D42" s="44"/>
      <c r="E42" s="44"/>
      <c r="F42" s="29"/>
      <c r="G42" s="44"/>
      <c r="H42" s="44"/>
      <c r="I42" s="44"/>
      <c r="J42" s="29"/>
      <c r="K42" s="44"/>
      <c r="L42" s="44"/>
      <c r="M42" s="44"/>
      <c r="N42" s="29"/>
      <c r="O42" s="44"/>
      <c r="P42" s="44"/>
      <c r="Q42" s="44"/>
    </row>
    <row r="43" spans="1:17">
      <c r="A43" s="20"/>
      <c r="B43" s="96" t="s">
        <v>551</v>
      </c>
      <c r="C43" s="36" t="s">
        <v>272</v>
      </c>
      <c r="D43" s="38" t="s">
        <v>330</v>
      </c>
      <c r="E43" s="36" t="s">
        <v>276</v>
      </c>
      <c r="F43" s="40"/>
      <c r="G43" s="36" t="s">
        <v>272</v>
      </c>
      <c r="H43" s="38" t="s">
        <v>332</v>
      </c>
      <c r="I43" s="40"/>
      <c r="J43" s="40"/>
      <c r="K43" s="36" t="s">
        <v>272</v>
      </c>
      <c r="L43" s="38" t="s">
        <v>332</v>
      </c>
      <c r="M43" s="40"/>
      <c r="N43" s="40"/>
      <c r="O43" s="36" t="s">
        <v>272</v>
      </c>
      <c r="P43" s="38" t="s">
        <v>330</v>
      </c>
      <c r="Q43" s="36" t="s">
        <v>276</v>
      </c>
    </row>
    <row r="44" spans="1:17" ht="15.75" thickBot="1">
      <c r="A44" s="20"/>
      <c r="B44" s="96"/>
      <c r="C44" s="90"/>
      <c r="D44" s="59"/>
      <c r="E44" s="90"/>
      <c r="F44" s="40"/>
      <c r="G44" s="90"/>
      <c r="H44" s="59"/>
      <c r="I44" s="89"/>
      <c r="J44" s="40"/>
      <c r="K44" s="90"/>
      <c r="L44" s="59"/>
      <c r="M44" s="89"/>
      <c r="N44" s="40"/>
      <c r="O44" s="90"/>
      <c r="P44" s="59"/>
      <c r="Q44" s="90"/>
    </row>
    <row r="45" spans="1:17">
      <c r="A45" s="20"/>
      <c r="B45" s="42" t="s">
        <v>58</v>
      </c>
      <c r="C45" s="60" t="s">
        <v>272</v>
      </c>
      <c r="D45" s="101" t="s">
        <v>330</v>
      </c>
      <c r="E45" s="60" t="s">
        <v>276</v>
      </c>
      <c r="F45" s="44"/>
      <c r="G45" s="60" t="s">
        <v>272</v>
      </c>
      <c r="H45" s="101" t="s">
        <v>332</v>
      </c>
      <c r="I45" s="64"/>
      <c r="J45" s="44"/>
      <c r="K45" s="60" t="s">
        <v>272</v>
      </c>
      <c r="L45" s="101" t="s">
        <v>332</v>
      </c>
      <c r="M45" s="64"/>
      <c r="N45" s="44"/>
      <c r="O45" s="60" t="s">
        <v>272</v>
      </c>
      <c r="P45" s="101" t="s">
        <v>330</v>
      </c>
      <c r="Q45" s="60" t="s">
        <v>276</v>
      </c>
    </row>
    <row r="46" spans="1:17" ht="15.75" thickBot="1">
      <c r="A46" s="20"/>
      <c r="B46" s="42"/>
      <c r="C46" s="61"/>
      <c r="D46" s="102"/>
      <c r="E46" s="61"/>
      <c r="F46" s="44"/>
      <c r="G46" s="61"/>
      <c r="H46" s="102"/>
      <c r="I46" s="65"/>
      <c r="J46" s="44"/>
      <c r="K46" s="61"/>
      <c r="L46" s="102"/>
      <c r="M46" s="65"/>
      <c r="N46" s="44"/>
      <c r="O46" s="61"/>
      <c r="P46" s="102"/>
      <c r="Q46" s="61"/>
    </row>
    <row r="47" spans="1:17" ht="15.75" thickTop="1">
      <c r="A47" s="20"/>
      <c r="B47" s="40"/>
      <c r="C47" s="40"/>
      <c r="D47" s="40"/>
      <c r="E47" s="40"/>
      <c r="F47" s="40"/>
      <c r="G47" s="40"/>
      <c r="H47" s="40"/>
      <c r="I47" s="40"/>
      <c r="J47" s="40"/>
      <c r="K47" s="40"/>
      <c r="L47" s="40"/>
      <c r="M47" s="40"/>
      <c r="N47" s="40"/>
      <c r="O47" s="40"/>
      <c r="P47" s="40"/>
      <c r="Q47" s="40"/>
    </row>
    <row r="48" spans="1:17">
      <c r="A48" s="20"/>
      <c r="B48" s="22"/>
      <c r="C48" s="22"/>
    </row>
    <row r="49" spans="1:17" ht="153">
      <c r="A49" s="20"/>
      <c r="B49" s="126">
        <v>-1</v>
      </c>
      <c r="C49" s="26" t="s">
        <v>555</v>
      </c>
    </row>
    <row r="50" spans="1:17">
      <c r="A50" s="20"/>
      <c r="B50" s="22"/>
      <c r="C50" s="22"/>
    </row>
    <row r="51" spans="1:17" ht="255">
      <c r="A51" s="20"/>
      <c r="B51" s="126">
        <v>-2</v>
      </c>
      <c r="C51" s="26" t="s">
        <v>556</v>
      </c>
    </row>
    <row r="52" spans="1:17">
      <c r="A52" s="20"/>
      <c r="B52" s="22"/>
      <c r="C52" s="22"/>
    </row>
    <row r="53" spans="1:17" ht="127.5">
      <c r="A53" s="20"/>
      <c r="B53" s="126">
        <v>-3</v>
      </c>
      <c r="C53" s="26" t="s">
        <v>557</v>
      </c>
    </row>
    <row r="54" spans="1:17">
      <c r="A54" s="20" t="s">
        <v>1151</v>
      </c>
      <c r="B54" s="40" t="s">
        <v>559</v>
      </c>
      <c r="C54" s="40"/>
      <c r="D54" s="40"/>
      <c r="E54" s="40"/>
      <c r="F54" s="40"/>
      <c r="G54" s="40"/>
      <c r="H54" s="40"/>
      <c r="I54" s="40"/>
      <c r="J54" s="40"/>
      <c r="K54" s="40"/>
      <c r="L54" s="40"/>
      <c r="M54" s="40"/>
      <c r="N54" s="40"/>
      <c r="O54" s="40"/>
      <c r="P54" s="40"/>
      <c r="Q54" s="40"/>
    </row>
    <row r="55" spans="1:17">
      <c r="A55" s="20"/>
      <c r="B55" s="33"/>
      <c r="C55" s="33"/>
      <c r="D55" s="33"/>
      <c r="E55" s="33"/>
    </row>
    <row r="56" spans="1:17">
      <c r="A56" s="20"/>
      <c r="B56" s="22"/>
      <c r="C56" s="22"/>
      <c r="D56" s="22"/>
      <c r="E56" s="22"/>
    </row>
    <row r="57" spans="1:17" ht="15.75" thickBot="1">
      <c r="A57" s="20"/>
      <c r="B57" s="23" t="s">
        <v>279</v>
      </c>
      <c r="C57" s="34" t="s">
        <v>560</v>
      </c>
      <c r="D57" s="34"/>
      <c r="E57" s="34"/>
    </row>
    <row r="58" spans="1:17">
      <c r="A58" s="20"/>
      <c r="B58" s="35" t="s">
        <v>561</v>
      </c>
      <c r="C58" s="37" t="s">
        <v>272</v>
      </c>
      <c r="D58" s="39">
        <v>104</v>
      </c>
      <c r="E58" s="41"/>
    </row>
    <row r="59" spans="1:17">
      <c r="A59" s="20"/>
      <c r="B59" s="35"/>
      <c r="C59" s="36"/>
      <c r="D59" s="38"/>
      <c r="E59" s="40"/>
    </row>
    <row r="60" spans="1:17">
      <c r="A60" s="20"/>
      <c r="B60" s="42" t="s">
        <v>562</v>
      </c>
      <c r="C60" s="55">
        <v>17235</v>
      </c>
      <c r="D60" s="55"/>
      <c r="E60" s="44"/>
    </row>
    <row r="61" spans="1:17" ht="15.75" thickBot="1">
      <c r="A61" s="20"/>
      <c r="B61" s="42"/>
      <c r="C61" s="56"/>
      <c r="D61" s="56"/>
      <c r="E61" s="57"/>
    </row>
    <row r="62" spans="1:17">
      <c r="A62" s="20"/>
      <c r="B62" s="35" t="s">
        <v>563</v>
      </c>
      <c r="C62" s="37" t="s">
        <v>272</v>
      </c>
      <c r="D62" s="49">
        <v>17339</v>
      </c>
      <c r="E62" s="41"/>
    </row>
    <row r="63" spans="1:17" ht="15.75" thickBot="1">
      <c r="A63" s="20"/>
      <c r="B63" s="35"/>
      <c r="C63" s="48"/>
      <c r="D63" s="50"/>
      <c r="E63" s="51"/>
    </row>
    <row r="64" spans="1:17" ht="15.75" thickTop="1">
      <c r="A64" s="20"/>
      <c r="B64" s="40" t="s">
        <v>564</v>
      </c>
      <c r="C64" s="40"/>
      <c r="D64" s="40"/>
      <c r="E64" s="40"/>
      <c r="F64" s="40"/>
      <c r="G64" s="40"/>
      <c r="H64" s="40"/>
      <c r="I64" s="40"/>
      <c r="J64" s="40"/>
      <c r="K64" s="40"/>
      <c r="L64" s="40"/>
      <c r="M64" s="40"/>
      <c r="N64" s="40"/>
      <c r="O64" s="40"/>
      <c r="P64" s="40"/>
      <c r="Q64" s="40"/>
    </row>
    <row r="65" spans="1:17">
      <c r="A65" s="20"/>
      <c r="B65" s="33"/>
      <c r="C65" s="33"/>
      <c r="D65" s="33"/>
      <c r="E65" s="33"/>
    </row>
    <row r="66" spans="1:17">
      <c r="A66" s="20"/>
      <c r="B66" s="22"/>
      <c r="C66" s="22"/>
      <c r="D66" s="22"/>
      <c r="E66" s="22"/>
    </row>
    <row r="67" spans="1:17" ht="15.75" thickBot="1">
      <c r="A67" s="20"/>
      <c r="B67" s="23" t="s">
        <v>279</v>
      </c>
      <c r="C67" s="34" t="s">
        <v>565</v>
      </c>
      <c r="D67" s="34"/>
      <c r="E67" s="34"/>
    </row>
    <row r="68" spans="1:17">
      <c r="A68" s="20"/>
      <c r="B68" s="26" t="s">
        <v>561</v>
      </c>
      <c r="C68" s="17" t="s">
        <v>272</v>
      </c>
      <c r="D68" s="27" t="s">
        <v>330</v>
      </c>
      <c r="E68" s="17" t="s">
        <v>276</v>
      </c>
    </row>
    <row r="69" spans="1:17" ht="15.75" thickBot="1">
      <c r="A69" s="20"/>
      <c r="B69" s="28" t="s">
        <v>566</v>
      </c>
      <c r="C69" s="46" t="s">
        <v>567</v>
      </c>
      <c r="D69" s="46"/>
      <c r="E69" s="30" t="s">
        <v>276</v>
      </c>
    </row>
    <row r="70" spans="1:17" ht="15.75" thickBot="1">
      <c r="A70" s="20"/>
      <c r="B70" s="26" t="s">
        <v>563</v>
      </c>
      <c r="C70" s="127" t="s">
        <v>272</v>
      </c>
      <c r="D70" s="128" t="s">
        <v>552</v>
      </c>
      <c r="E70" s="127" t="s">
        <v>276</v>
      </c>
    </row>
    <row r="71" spans="1:17" ht="15.75" thickTop="1">
      <c r="A71" s="20" t="s">
        <v>1152</v>
      </c>
      <c r="B71" s="40" t="s">
        <v>568</v>
      </c>
      <c r="C71" s="40"/>
      <c r="D71" s="40"/>
      <c r="E71" s="40"/>
      <c r="F71" s="40"/>
      <c r="G71" s="40"/>
      <c r="H71" s="40"/>
      <c r="I71" s="40"/>
      <c r="J71" s="40"/>
      <c r="K71" s="40"/>
      <c r="L71" s="40"/>
      <c r="M71" s="40"/>
      <c r="N71" s="40"/>
      <c r="O71" s="40"/>
      <c r="P71" s="40"/>
      <c r="Q71" s="40"/>
    </row>
    <row r="72" spans="1:17">
      <c r="A72" s="20"/>
      <c r="B72" s="33"/>
      <c r="C72" s="33"/>
      <c r="D72" s="33"/>
      <c r="E72" s="33"/>
      <c r="F72" s="33"/>
      <c r="G72" s="33"/>
      <c r="H72" s="33"/>
      <c r="I72" s="33"/>
      <c r="J72" s="33"/>
    </row>
    <row r="73" spans="1:17">
      <c r="A73" s="20"/>
      <c r="B73" s="22"/>
      <c r="C73" s="22"/>
      <c r="D73" s="22"/>
      <c r="E73" s="22"/>
      <c r="F73" s="22"/>
      <c r="G73" s="22"/>
      <c r="H73" s="22"/>
      <c r="I73" s="22"/>
      <c r="J73" s="22"/>
    </row>
    <row r="74" spans="1:17" ht="15.75" thickBot="1">
      <c r="A74" s="20"/>
      <c r="B74" s="34" t="s">
        <v>281</v>
      </c>
      <c r="C74" s="34"/>
      <c r="D74" s="34"/>
      <c r="E74" s="74" t="s">
        <v>569</v>
      </c>
      <c r="F74" s="25" t="s">
        <v>570</v>
      </c>
      <c r="G74" s="29"/>
      <c r="H74" s="34" t="s">
        <v>571</v>
      </c>
      <c r="I74" s="34"/>
      <c r="J74" s="34"/>
    </row>
    <row r="75" spans="1:17">
      <c r="A75" s="20"/>
      <c r="B75" s="129" t="s">
        <v>272</v>
      </c>
      <c r="C75" s="130">
        <v>31</v>
      </c>
      <c r="D75" s="41"/>
      <c r="E75" s="131" t="s">
        <v>569</v>
      </c>
      <c r="F75" s="37" t="s">
        <v>572</v>
      </c>
      <c r="G75" s="40"/>
      <c r="H75" s="37" t="s">
        <v>573</v>
      </c>
      <c r="I75" s="39" t="s">
        <v>369</v>
      </c>
      <c r="J75" s="41"/>
    </row>
    <row r="76" spans="1:17">
      <c r="A76" s="20"/>
      <c r="B76" s="35"/>
      <c r="C76" s="107"/>
      <c r="D76" s="40"/>
      <c r="E76" s="131"/>
      <c r="F76" s="36"/>
      <c r="G76" s="40"/>
      <c r="H76" s="36"/>
      <c r="I76" s="38"/>
      <c r="J76" s="40"/>
    </row>
    <row r="77" spans="1:17">
      <c r="A77" s="20"/>
      <c r="B77" s="44"/>
      <c r="C77" s="44"/>
      <c r="D77" s="44"/>
      <c r="E77" s="132" t="s">
        <v>569</v>
      </c>
      <c r="F77" s="44"/>
      <c r="G77" s="44"/>
      <c r="H77" s="78" t="s">
        <v>574</v>
      </c>
      <c r="I77" s="43">
        <v>3</v>
      </c>
      <c r="J77" s="44"/>
    </row>
    <row r="78" spans="1:17">
      <c r="A78" s="20"/>
      <c r="B78" s="44"/>
      <c r="C78" s="44"/>
      <c r="D78" s="44"/>
      <c r="E78" s="132"/>
      <c r="F78" s="44"/>
      <c r="G78" s="44"/>
      <c r="H78" s="78"/>
      <c r="I78" s="43"/>
      <c r="J78" s="44"/>
    </row>
    <row r="79" spans="1:17">
      <c r="A79" s="20"/>
      <c r="B79" s="40"/>
      <c r="C79" s="40"/>
      <c r="D79" s="40"/>
      <c r="E79" s="15"/>
      <c r="F79" s="15"/>
      <c r="G79" s="15"/>
      <c r="H79" s="17" t="s">
        <v>575</v>
      </c>
      <c r="I79" s="27">
        <v>0.1</v>
      </c>
      <c r="J79" s="17" t="s">
        <v>576</v>
      </c>
    </row>
    <row r="80" spans="1:17">
      <c r="A80" s="20"/>
      <c r="B80" s="40" t="s">
        <v>577</v>
      </c>
      <c r="C80" s="40"/>
      <c r="D80" s="40"/>
      <c r="E80" s="40"/>
      <c r="F80" s="40"/>
      <c r="G80" s="40"/>
      <c r="H80" s="40"/>
      <c r="I80" s="40"/>
      <c r="J80" s="40"/>
      <c r="K80" s="40"/>
      <c r="L80" s="40"/>
      <c r="M80" s="40"/>
      <c r="N80" s="40"/>
      <c r="O80" s="40"/>
      <c r="P80" s="40"/>
      <c r="Q80" s="40"/>
    </row>
    <row r="81" spans="1:17">
      <c r="A81" s="20"/>
      <c r="B81" s="40" t="s">
        <v>578</v>
      </c>
      <c r="C81" s="40"/>
      <c r="D81" s="40"/>
      <c r="E81" s="40"/>
      <c r="F81" s="40"/>
      <c r="G81" s="40"/>
      <c r="H81" s="40"/>
      <c r="I81" s="40"/>
      <c r="J81" s="40"/>
      <c r="K81" s="40"/>
      <c r="L81" s="40"/>
      <c r="M81" s="40"/>
      <c r="N81" s="40"/>
      <c r="O81" s="40"/>
      <c r="P81" s="40"/>
      <c r="Q81" s="40"/>
    </row>
    <row r="82" spans="1:17">
      <c r="A82" s="20"/>
      <c r="B82" s="33"/>
      <c r="C82" s="33"/>
      <c r="D82" s="33"/>
      <c r="E82" s="33"/>
      <c r="F82" s="33"/>
      <c r="G82" s="33"/>
      <c r="H82" s="33"/>
      <c r="I82" s="33"/>
      <c r="J82" s="33"/>
    </row>
    <row r="83" spans="1:17">
      <c r="A83" s="20"/>
      <c r="B83" s="22"/>
      <c r="C83" s="22"/>
      <c r="D83" s="22"/>
      <c r="E83" s="22"/>
      <c r="F83" s="22"/>
      <c r="G83" s="22"/>
      <c r="H83" s="22"/>
      <c r="I83" s="22"/>
      <c r="J83" s="22"/>
    </row>
    <row r="84" spans="1:17" ht="15.75" thickBot="1">
      <c r="A84" s="20"/>
      <c r="B84" s="34" t="s">
        <v>281</v>
      </c>
      <c r="C84" s="34"/>
      <c r="D84" s="34"/>
      <c r="E84" s="74" t="s">
        <v>569</v>
      </c>
      <c r="F84" s="25" t="s">
        <v>570</v>
      </c>
      <c r="G84" s="29"/>
      <c r="H84" s="34" t="s">
        <v>571</v>
      </c>
      <c r="I84" s="34"/>
      <c r="J84" s="34"/>
    </row>
    <row r="85" spans="1:17">
      <c r="A85" s="20"/>
      <c r="B85" s="129" t="s">
        <v>272</v>
      </c>
      <c r="C85" s="130">
        <v>150</v>
      </c>
      <c r="D85" s="41"/>
      <c r="E85" s="131" t="s">
        <v>569</v>
      </c>
      <c r="F85" s="37" t="s">
        <v>572</v>
      </c>
      <c r="G85" s="40"/>
      <c r="H85" s="37" t="s">
        <v>573</v>
      </c>
      <c r="I85" s="39" t="s">
        <v>579</v>
      </c>
      <c r="J85" s="41"/>
    </row>
    <row r="86" spans="1:17">
      <c r="A86" s="20"/>
      <c r="B86" s="35"/>
      <c r="C86" s="107"/>
      <c r="D86" s="40"/>
      <c r="E86" s="131"/>
      <c r="F86" s="36"/>
      <c r="G86" s="40"/>
      <c r="H86" s="36"/>
      <c r="I86" s="38"/>
      <c r="J86" s="40"/>
    </row>
    <row r="87" spans="1:17">
      <c r="A87" s="20"/>
      <c r="B87" s="44"/>
      <c r="C87" s="44"/>
      <c r="D87" s="44"/>
      <c r="E87" s="132" t="s">
        <v>569</v>
      </c>
      <c r="F87" s="44"/>
      <c r="G87" s="44"/>
      <c r="H87" s="78" t="s">
        <v>574</v>
      </c>
      <c r="I87" s="43">
        <v>4</v>
      </c>
      <c r="J87" s="44"/>
    </row>
    <row r="88" spans="1:17">
      <c r="A88" s="20"/>
      <c r="B88" s="44"/>
      <c r="C88" s="44"/>
      <c r="D88" s="44"/>
      <c r="E88" s="132"/>
      <c r="F88" s="44"/>
      <c r="G88" s="44"/>
      <c r="H88" s="78"/>
      <c r="I88" s="43"/>
      <c r="J88" s="44"/>
    </row>
    <row r="89" spans="1:17">
      <c r="A89" s="20" t="s">
        <v>1153</v>
      </c>
      <c r="B89" s="40" t="s">
        <v>580</v>
      </c>
      <c r="C89" s="40"/>
      <c r="D89" s="40"/>
      <c r="E89" s="40"/>
      <c r="F89" s="40"/>
      <c r="G89" s="40"/>
      <c r="H89" s="40"/>
      <c r="I89" s="40"/>
      <c r="J89" s="40"/>
      <c r="K89" s="40"/>
      <c r="L89" s="40"/>
      <c r="M89" s="40"/>
      <c r="N89" s="40"/>
      <c r="O89" s="40"/>
      <c r="P89" s="40"/>
      <c r="Q89" s="40"/>
    </row>
    <row r="90" spans="1:17">
      <c r="A90" s="20"/>
      <c r="B90" s="33"/>
      <c r="C90" s="33"/>
      <c r="D90" s="33"/>
      <c r="E90" s="33"/>
      <c r="F90" s="33"/>
      <c r="G90" s="33"/>
      <c r="H90" s="33"/>
      <c r="I90" s="33"/>
    </row>
    <row r="91" spans="1:17">
      <c r="A91" s="20"/>
      <c r="B91" s="22"/>
      <c r="C91" s="22"/>
      <c r="D91" s="22"/>
      <c r="E91" s="22"/>
      <c r="F91" s="22"/>
      <c r="G91" s="22"/>
      <c r="H91" s="22"/>
      <c r="I91" s="22"/>
    </row>
    <row r="92" spans="1:17" ht="15.75" thickBot="1">
      <c r="A92" s="20"/>
      <c r="B92" s="29"/>
      <c r="C92" s="34" t="s">
        <v>452</v>
      </c>
      <c r="D92" s="34"/>
      <c r="E92" s="34"/>
      <c r="F92" s="71"/>
      <c r="G92" s="34" t="s">
        <v>453</v>
      </c>
      <c r="H92" s="34"/>
      <c r="I92" s="34"/>
    </row>
    <row r="93" spans="1:17">
      <c r="A93" s="20"/>
      <c r="B93" s="26" t="s">
        <v>581</v>
      </c>
      <c r="C93" s="41"/>
      <c r="D93" s="41"/>
      <c r="E93" s="41"/>
      <c r="F93" s="15"/>
      <c r="G93" s="41"/>
      <c r="H93" s="41"/>
      <c r="I93" s="41"/>
    </row>
    <row r="94" spans="1:17">
      <c r="A94" s="20"/>
      <c r="B94" s="70" t="s">
        <v>582</v>
      </c>
      <c r="C94" s="78" t="s">
        <v>272</v>
      </c>
      <c r="D94" s="55">
        <v>1903875</v>
      </c>
      <c r="E94" s="44"/>
      <c r="F94" s="44"/>
      <c r="G94" s="78" t="s">
        <v>272</v>
      </c>
      <c r="H94" s="55">
        <v>2025000</v>
      </c>
      <c r="I94" s="44"/>
    </row>
    <row r="95" spans="1:17">
      <c r="A95" s="20"/>
      <c r="B95" s="70"/>
      <c r="C95" s="78"/>
      <c r="D95" s="55"/>
      <c r="E95" s="44"/>
      <c r="F95" s="44"/>
      <c r="G95" s="78"/>
      <c r="H95" s="55"/>
      <c r="I95" s="44"/>
    </row>
    <row r="96" spans="1:17">
      <c r="A96" s="20"/>
      <c r="B96" s="47" t="s">
        <v>583</v>
      </c>
      <c r="C96" s="45">
        <v>1856278</v>
      </c>
      <c r="D96" s="45"/>
      <c r="E96" s="40"/>
      <c r="F96" s="40"/>
      <c r="G96" s="45">
        <v>2025000</v>
      </c>
      <c r="H96" s="45"/>
      <c r="I96" s="40"/>
    </row>
    <row r="97" spans="1:9">
      <c r="A97" s="20"/>
      <c r="B97" s="47"/>
      <c r="C97" s="45"/>
      <c r="D97" s="45"/>
      <c r="E97" s="40"/>
      <c r="F97" s="40"/>
      <c r="G97" s="45"/>
      <c r="H97" s="45"/>
      <c r="I97" s="40"/>
    </row>
    <row r="98" spans="1:9">
      <c r="A98" s="20"/>
      <c r="B98" s="42" t="s">
        <v>584</v>
      </c>
      <c r="C98" s="44"/>
      <c r="D98" s="44"/>
      <c r="E98" s="44"/>
      <c r="F98" s="44"/>
      <c r="G98" s="44"/>
      <c r="H98" s="44"/>
      <c r="I98" s="44"/>
    </row>
    <row r="99" spans="1:9">
      <c r="A99" s="20"/>
      <c r="B99" s="42"/>
      <c r="C99" s="44"/>
      <c r="D99" s="44"/>
      <c r="E99" s="44"/>
      <c r="F99" s="44"/>
      <c r="G99" s="44"/>
      <c r="H99" s="44"/>
      <c r="I99" s="44"/>
    </row>
    <row r="100" spans="1:9">
      <c r="A100" s="20"/>
      <c r="B100" s="47" t="s">
        <v>582</v>
      </c>
      <c r="C100" s="36" t="s">
        <v>272</v>
      </c>
      <c r="D100" s="38" t="s">
        <v>332</v>
      </c>
      <c r="E100" s="40"/>
      <c r="F100" s="40"/>
      <c r="G100" s="36" t="s">
        <v>272</v>
      </c>
      <c r="H100" s="45">
        <v>25000</v>
      </c>
      <c r="I100" s="40"/>
    </row>
    <row r="101" spans="1:9">
      <c r="A101" s="20"/>
      <c r="B101" s="47"/>
      <c r="C101" s="36"/>
      <c r="D101" s="38"/>
      <c r="E101" s="40"/>
      <c r="F101" s="40"/>
      <c r="G101" s="36"/>
      <c r="H101" s="45"/>
      <c r="I101" s="40"/>
    </row>
    <row r="102" spans="1:9">
      <c r="A102" s="20"/>
      <c r="B102" s="70" t="s">
        <v>583</v>
      </c>
      <c r="C102" s="43" t="s">
        <v>332</v>
      </c>
      <c r="D102" s="43"/>
      <c r="E102" s="44"/>
      <c r="F102" s="44"/>
      <c r="G102" s="55">
        <v>25000</v>
      </c>
      <c r="H102" s="55"/>
      <c r="I102" s="44"/>
    </row>
    <row r="103" spans="1:9">
      <c r="A103" s="20"/>
      <c r="B103" s="70"/>
      <c r="C103" s="43"/>
      <c r="D103" s="43"/>
      <c r="E103" s="44"/>
      <c r="F103" s="44"/>
      <c r="G103" s="55"/>
      <c r="H103" s="55"/>
      <c r="I103" s="44"/>
    </row>
    <row r="104" spans="1:9">
      <c r="A104" s="20"/>
      <c r="B104" s="35" t="s">
        <v>585</v>
      </c>
      <c r="C104" s="40"/>
      <c r="D104" s="40"/>
      <c r="E104" s="40"/>
      <c r="F104" s="40"/>
      <c r="G104" s="40"/>
      <c r="H104" s="40"/>
      <c r="I104" s="40"/>
    </row>
    <row r="105" spans="1:9">
      <c r="A105" s="20"/>
      <c r="B105" s="35"/>
      <c r="C105" s="40"/>
      <c r="D105" s="40"/>
      <c r="E105" s="40"/>
      <c r="F105" s="40"/>
      <c r="G105" s="40"/>
      <c r="H105" s="40"/>
      <c r="I105" s="40"/>
    </row>
    <row r="106" spans="1:9">
      <c r="A106" s="20"/>
      <c r="B106" s="70" t="s">
        <v>582</v>
      </c>
      <c r="C106" s="78" t="s">
        <v>272</v>
      </c>
      <c r="D106" s="55">
        <v>610000</v>
      </c>
      <c r="E106" s="44"/>
      <c r="F106" s="44"/>
      <c r="G106" s="78" t="s">
        <v>272</v>
      </c>
      <c r="H106" s="55">
        <v>610000</v>
      </c>
      <c r="I106" s="44"/>
    </row>
    <row r="107" spans="1:9">
      <c r="A107" s="20"/>
      <c r="B107" s="70"/>
      <c r="C107" s="78"/>
      <c r="D107" s="55"/>
      <c r="E107" s="44"/>
      <c r="F107" s="44"/>
      <c r="G107" s="78"/>
      <c r="H107" s="55"/>
      <c r="I107" s="44"/>
    </row>
    <row r="108" spans="1:9">
      <c r="A108" s="20"/>
      <c r="B108" s="47" t="s">
        <v>583</v>
      </c>
      <c r="C108" s="45">
        <v>617625</v>
      </c>
      <c r="D108" s="45"/>
      <c r="E108" s="40"/>
      <c r="F108" s="40"/>
      <c r="G108" s="45">
        <v>641598</v>
      </c>
      <c r="H108" s="45"/>
      <c r="I108" s="40"/>
    </row>
    <row r="109" spans="1:9">
      <c r="A109" s="20"/>
      <c r="B109" s="47"/>
      <c r="C109" s="45"/>
      <c r="D109" s="45"/>
      <c r="E109" s="40"/>
      <c r="F109" s="40"/>
      <c r="G109" s="45"/>
      <c r="H109" s="45"/>
      <c r="I109" s="40"/>
    </row>
  </sheetData>
  <mergeCells count="363">
    <mergeCell ref="A89:A109"/>
    <mergeCell ref="B89:Q89"/>
    <mergeCell ref="A54:A70"/>
    <mergeCell ref="B54:Q54"/>
    <mergeCell ref="B64:Q64"/>
    <mergeCell ref="A71:A88"/>
    <mergeCell ref="B71:Q71"/>
    <mergeCell ref="B80:Q80"/>
    <mergeCell ref="B81:Q81"/>
    <mergeCell ref="A1:A2"/>
    <mergeCell ref="B1:Q1"/>
    <mergeCell ref="B2:Q2"/>
    <mergeCell ref="B3:Q3"/>
    <mergeCell ref="A4:A53"/>
    <mergeCell ref="B4:Q4"/>
    <mergeCell ref="B47:Q47"/>
    <mergeCell ref="H106:H107"/>
    <mergeCell ref="I106:I107"/>
    <mergeCell ref="B108:B109"/>
    <mergeCell ref="C108:D109"/>
    <mergeCell ref="E108:E109"/>
    <mergeCell ref="F108:F109"/>
    <mergeCell ref="G108:H109"/>
    <mergeCell ref="I108:I109"/>
    <mergeCell ref="B104:B105"/>
    <mergeCell ref="C104:E105"/>
    <mergeCell ref="F104:F105"/>
    <mergeCell ref="G104:I105"/>
    <mergeCell ref="B106:B107"/>
    <mergeCell ref="C106:C107"/>
    <mergeCell ref="D106:D107"/>
    <mergeCell ref="E106:E107"/>
    <mergeCell ref="F106:F107"/>
    <mergeCell ref="G106:G107"/>
    <mergeCell ref="H100:H101"/>
    <mergeCell ref="I100:I101"/>
    <mergeCell ref="B102:B103"/>
    <mergeCell ref="C102:D103"/>
    <mergeCell ref="E102:E103"/>
    <mergeCell ref="F102:F103"/>
    <mergeCell ref="G102:H103"/>
    <mergeCell ref="I102:I103"/>
    <mergeCell ref="B98:B99"/>
    <mergeCell ref="C98:E99"/>
    <mergeCell ref="F98:F99"/>
    <mergeCell ref="G98:I99"/>
    <mergeCell ref="B100:B101"/>
    <mergeCell ref="C100:C101"/>
    <mergeCell ref="D100:D101"/>
    <mergeCell ref="E100:E101"/>
    <mergeCell ref="F100:F101"/>
    <mergeCell ref="G100:G101"/>
    <mergeCell ref="G94:G95"/>
    <mergeCell ref="H94:H95"/>
    <mergeCell ref="I94:I95"/>
    <mergeCell ref="B96:B97"/>
    <mergeCell ref="C96:D97"/>
    <mergeCell ref="E96:E97"/>
    <mergeCell ref="F96:F97"/>
    <mergeCell ref="G96:H97"/>
    <mergeCell ref="I96:I97"/>
    <mergeCell ref="B90:I90"/>
    <mergeCell ref="C92:E92"/>
    <mergeCell ref="G92:I92"/>
    <mergeCell ref="C93:E93"/>
    <mergeCell ref="G93:I93"/>
    <mergeCell ref="B94:B95"/>
    <mergeCell ref="C94:C95"/>
    <mergeCell ref="D94:D95"/>
    <mergeCell ref="E94:E95"/>
    <mergeCell ref="F94:F95"/>
    <mergeCell ref="H85:H86"/>
    <mergeCell ref="I85:I86"/>
    <mergeCell ref="J85:J86"/>
    <mergeCell ref="B87:D88"/>
    <mergeCell ref="E87:E88"/>
    <mergeCell ref="F87:F88"/>
    <mergeCell ref="G87:G88"/>
    <mergeCell ref="H87:H88"/>
    <mergeCell ref="I87:I88"/>
    <mergeCell ref="J87:J88"/>
    <mergeCell ref="B79:D79"/>
    <mergeCell ref="B82:J82"/>
    <mergeCell ref="B84:D84"/>
    <mergeCell ref="H84:J84"/>
    <mergeCell ref="B85:B86"/>
    <mergeCell ref="C85:C86"/>
    <mergeCell ref="D85:D86"/>
    <mergeCell ref="E85:E86"/>
    <mergeCell ref="F85:F86"/>
    <mergeCell ref="G85:G86"/>
    <mergeCell ref="H75:H76"/>
    <mergeCell ref="I75:I76"/>
    <mergeCell ref="J75:J76"/>
    <mergeCell ref="B77:D78"/>
    <mergeCell ref="E77:E78"/>
    <mergeCell ref="F77:F78"/>
    <mergeCell ref="G77:G78"/>
    <mergeCell ref="H77:H78"/>
    <mergeCell ref="I77:I78"/>
    <mergeCell ref="J77:J78"/>
    <mergeCell ref="C69:D69"/>
    <mergeCell ref="B72:J72"/>
    <mergeCell ref="B74:D74"/>
    <mergeCell ref="H74:J74"/>
    <mergeCell ref="B75:B76"/>
    <mergeCell ref="C75:C76"/>
    <mergeCell ref="D75:D76"/>
    <mergeCell ref="E75:E76"/>
    <mergeCell ref="F75:F76"/>
    <mergeCell ref="G75:G76"/>
    <mergeCell ref="B62:B63"/>
    <mergeCell ref="C62:C63"/>
    <mergeCell ref="D62:D63"/>
    <mergeCell ref="E62:E63"/>
    <mergeCell ref="B65:E65"/>
    <mergeCell ref="C67:E67"/>
    <mergeCell ref="B58:B59"/>
    <mergeCell ref="C58:C59"/>
    <mergeCell ref="D58:D59"/>
    <mergeCell ref="E58:E59"/>
    <mergeCell ref="B60:B61"/>
    <mergeCell ref="C60:D61"/>
    <mergeCell ref="E60:E61"/>
    <mergeCell ref="N45:N46"/>
    <mergeCell ref="O45:O46"/>
    <mergeCell ref="P45:P46"/>
    <mergeCell ref="Q45:Q46"/>
    <mergeCell ref="B55:E55"/>
    <mergeCell ref="C57:E5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29:N33"/>
    <mergeCell ref="O29:Q29"/>
    <mergeCell ref="O30:Q30"/>
    <mergeCell ref="O31:Q31"/>
    <mergeCell ref="O32:Q32"/>
    <mergeCell ref="O33:Q33"/>
    <mergeCell ref="G31:I31"/>
    <mergeCell ref="G32:I32"/>
    <mergeCell ref="G33:I33"/>
    <mergeCell ref="J29:J33"/>
    <mergeCell ref="K29:M29"/>
    <mergeCell ref="K30:M30"/>
    <mergeCell ref="K31:M31"/>
    <mergeCell ref="K32:M32"/>
    <mergeCell ref="K33:M33"/>
    <mergeCell ref="C28:Q28"/>
    <mergeCell ref="B29:B33"/>
    <mergeCell ref="C29:E29"/>
    <mergeCell ref="C30:E30"/>
    <mergeCell ref="C31:E31"/>
    <mergeCell ref="C32:E32"/>
    <mergeCell ref="C33:E33"/>
    <mergeCell ref="F29:F33"/>
    <mergeCell ref="G29:I29"/>
    <mergeCell ref="G30:I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K13:L14"/>
    <mergeCell ref="M13:M14"/>
    <mergeCell ref="N13:N14"/>
    <mergeCell ref="O13:Q14"/>
    <mergeCell ref="B15:B16"/>
    <mergeCell ref="C15:C16"/>
    <mergeCell ref="D15:D16"/>
    <mergeCell ref="E15:E16"/>
    <mergeCell ref="F15:F16"/>
    <mergeCell ref="G15:G16"/>
    <mergeCell ref="B13:B14"/>
    <mergeCell ref="C13:D14"/>
    <mergeCell ref="E13:E14"/>
    <mergeCell ref="F13:F14"/>
    <mergeCell ref="G13:I14"/>
    <mergeCell ref="J13:J14"/>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Q5"/>
    <mergeCell ref="C7:Q7"/>
    <mergeCell ref="B8:B12"/>
    <mergeCell ref="C8:E8"/>
    <mergeCell ref="C9:E9"/>
    <mergeCell ref="C10:E10"/>
    <mergeCell ref="C11:E11"/>
    <mergeCell ref="C12:E12"/>
    <mergeCell ref="F8:F12"/>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10.140625" bestFit="1" customWidth="1"/>
    <col min="4" max="4" width="1.5703125" customWidth="1"/>
    <col min="6" max="6" width="2" customWidth="1"/>
    <col min="7" max="7" width="5" customWidth="1"/>
    <col min="10" max="10" width="14.85546875" bestFit="1" customWidth="1"/>
    <col min="12" max="12" width="2" customWidth="1"/>
    <col min="13" max="13" width="5.5703125" customWidth="1"/>
  </cols>
  <sheetData>
    <row r="1" spans="1:14" ht="15" customHeight="1">
      <c r="A1" s="9" t="s">
        <v>1154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618</v>
      </c>
      <c r="B3" s="79"/>
      <c r="C3" s="79"/>
      <c r="D3" s="79"/>
      <c r="E3" s="79"/>
      <c r="F3" s="79"/>
      <c r="G3" s="79"/>
      <c r="H3" s="79"/>
      <c r="I3" s="79"/>
      <c r="J3" s="79"/>
      <c r="K3" s="79"/>
      <c r="L3" s="79"/>
      <c r="M3" s="79"/>
      <c r="N3" s="79"/>
    </row>
    <row r="4" spans="1:14">
      <c r="A4" s="20" t="s">
        <v>1155</v>
      </c>
      <c r="B4" s="36" t="s">
        <v>632</v>
      </c>
      <c r="C4" s="36"/>
      <c r="D4" s="36"/>
      <c r="E4" s="36"/>
      <c r="F4" s="36"/>
      <c r="G4" s="36"/>
      <c r="H4" s="36"/>
      <c r="I4" s="36"/>
      <c r="J4" s="36"/>
      <c r="K4" s="36"/>
      <c r="L4" s="36"/>
      <c r="M4" s="36"/>
      <c r="N4" s="36"/>
    </row>
    <row r="5" spans="1:14">
      <c r="A5" s="20"/>
      <c r="B5" s="33"/>
      <c r="C5" s="33"/>
      <c r="D5" s="33"/>
      <c r="E5" s="33"/>
      <c r="F5" s="33"/>
      <c r="G5" s="33"/>
      <c r="H5" s="33"/>
      <c r="I5" s="33"/>
      <c r="J5" s="33"/>
      <c r="K5" s="33"/>
      <c r="L5" s="33"/>
      <c r="M5" s="33"/>
      <c r="N5" s="33"/>
    </row>
    <row r="6" spans="1:14">
      <c r="A6" s="20"/>
      <c r="B6" s="22"/>
      <c r="C6" s="22"/>
      <c r="D6" s="22"/>
      <c r="E6" s="22"/>
      <c r="F6" s="22"/>
      <c r="G6" s="22"/>
      <c r="H6" s="22"/>
      <c r="I6" s="22"/>
      <c r="J6" s="22"/>
      <c r="K6" s="22"/>
      <c r="L6" s="22"/>
      <c r="M6" s="22"/>
      <c r="N6" s="22"/>
    </row>
    <row r="7" spans="1:14">
      <c r="A7" s="20"/>
      <c r="B7" s="44"/>
      <c r="C7" s="136" t="s">
        <v>633</v>
      </c>
      <c r="D7" s="136"/>
      <c r="E7" s="44"/>
      <c r="F7" s="136" t="s">
        <v>634</v>
      </c>
      <c r="G7" s="136"/>
      <c r="H7" s="136"/>
      <c r="I7" s="44"/>
      <c r="J7" s="134" t="s">
        <v>634</v>
      </c>
      <c r="K7" s="44"/>
      <c r="L7" s="136" t="s">
        <v>641</v>
      </c>
      <c r="M7" s="136"/>
      <c r="N7" s="136"/>
    </row>
    <row r="8" spans="1:14">
      <c r="A8" s="20"/>
      <c r="B8" s="44"/>
      <c r="C8" s="136"/>
      <c r="D8" s="136"/>
      <c r="E8" s="44"/>
      <c r="F8" s="136" t="s">
        <v>635</v>
      </c>
      <c r="G8" s="136"/>
      <c r="H8" s="136"/>
      <c r="I8" s="44"/>
      <c r="J8" s="134" t="s">
        <v>637</v>
      </c>
      <c r="K8" s="44"/>
      <c r="L8" s="136" t="s">
        <v>642</v>
      </c>
      <c r="M8" s="136"/>
      <c r="N8" s="136"/>
    </row>
    <row r="9" spans="1:14">
      <c r="A9" s="20"/>
      <c r="B9" s="44"/>
      <c r="C9" s="136"/>
      <c r="D9" s="136"/>
      <c r="E9" s="44"/>
      <c r="F9" s="136" t="s">
        <v>636</v>
      </c>
      <c r="G9" s="136"/>
      <c r="H9" s="136"/>
      <c r="I9" s="44"/>
      <c r="J9" s="134" t="s">
        <v>638</v>
      </c>
      <c r="K9" s="44"/>
      <c r="L9" s="136" t="s">
        <v>643</v>
      </c>
      <c r="M9" s="136"/>
      <c r="N9" s="136"/>
    </row>
    <row r="10" spans="1:14">
      <c r="A10" s="20"/>
      <c r="B10" s="44"/>
      <c r="C10" s="136"/>
      <c r="D10" s="136"/>
      <c r="E10" s="44"/>
      <c r="F10" s="124"/>
      <c r="G10" s="124"/>
      <c r="H10" s="124"/>
      <c r="I10" s="44"/>
      <c r="J10" s="134" t="s">
        <v>639</v>
      </c>
      <c r="K10" s="44"/>
      <c r="L10" s="124"/>
      <c r="M10" s="124"/>
      <c r="N10" s="124"/>
    </row>
    <row r="11" spans="1:14" ht="15.75" thickBot="1">
      <c r="A11" s="20"/>
      <c r="B11" s="44"/>
      <c r="C11" s="137"/>
      <c r="D11" s="137"/>
      <c r="E11" s="44"/>
      <c r="F11" s="125"/>
      <c r="G11" s="125"/>
      <c r="H11" s="125"/>
      <c r="I11" s="44"/>
      <c r="J11" s="135" t="s">
        <v>640</v>
      </c>
      <c r="K11" s="44"/>
      <c r="L11" s="125"/>
      <c r="M11" s="125"/>
      <c r="N11" s="125"/>
    </row>
    <row r="12" spans="1:14">
      <c r="A12" s="20"/>
      <c r="B12" s="83" t="s">
        <v>644</v>
      </c>
      <c r="C12" s="41"/>
      <c r="D12" s="41"/>
      <c r="E12" s="15"/>
      <c r="F12" s="41"/>
      <c r="G12" s="41"/>
      <c r="H12" s="41"/>
      <c r="I12" s="15"/>
      <c r="J12" s="15"/>
      <c r="K12" s="15"/>
      <c r="L12" s="41"/>
      <c r="M12" s="41"/>
      <c r="N12" s="41"/>
    </row>
    <row r="13" spans="1:14">
      <c r="A13" s="20"/>
      <c r="B13" s="42" t="s">
        <v>645</v>
      </c>
      <c r="C13" s="55">
        <v>28550185</v>
      </c>
      <c r="D13" s="44"/>
      <c r="E13" s="44"/>
      <c r="F13" s="78" t="s">
        <v>272</v>
      </c>
      <c r="G13" s="43">
        <v>4.76</v>
      </c>
      <c r="H13" s="44"/>
      <c r="I13" s="44"/>
      <c r="J13" s="44"/>
      <c r="K13" s="44"/>
      <c r="L13" s="44"/>
      <c r="M13" s="44"/>
      <c r="N13" s="44"/>
    </row>
    <row r="14" spans="1:14">
      <c r="A14" s="20"/>
      <c r="B14" s="42"/>
      <c r="C14" s="55"/>
      <c r="D14" s="44"/>
      <c r="E14" s="44"/>
      <c r="F14" s="78"/>
      <c r="G14" s="43"/>
      <c r="H14" s="44"/>
      <c r="I14" s="44"/>
      <c r="J14" s="44"/>
      <c r="K14" s="44"/>
      <c r="L14" s="44"/>
      <c r="M14" s="44"/>
      <c r="N14" s="44"/>
    </row>
    <row r="15" spans="1:14">
      <c r="A15" s="20"/>
      <c r="B15" s="35" t="s">
        <v>646</v>
      </c>
      <c r="C15" s="45">
        <v>775000</v>
      </c>
      <c r="D15" s="40"/>
      <c r="E15" s="40"/>
      <c r="F15" s="38">
        <v>5.91</v>
      </c>
      <c r="G15" s="38"/>
      <c r="H15" s="40"/>
      <c r="I15" s="40"/>
      <c r="J15" s="40"/>
      <c r="K15" s="40"/>
      <c r="L15" s="40"/>
      <c r="M15" s="40"/>
      <c r="N15" s="40"/>
    </row>
    <row r="16" spans="1:14">
      <c r="A16" s="20"/>
      <c r="B16" s="35"/>
      <c r="C16" s="45"/>
      <c r="D16" s="40"/>
      <c r="E16" s="40"/>
      <c r="F16" s="38"/>
      <c r="G16" s="38"/>
      <c r="H16" s="40"/>
      <c r="I16" s="40"/>
      <c r="J16" s="40"/>
      <c r="K16" s="40"/>
      <c r="L16" s="40"/>
      <c r="M16" s="40"/>
      <c r="N16" s="40"/>
    </row>
    <row r="17" spans="1:14">
      <c r="A17" s="20"/>
      <c r="B17" s="42" t="s">
        <v>647</v>
      </c>
      <c r="C17" s="43" t="s">
        <v>648</v>
      </c>
      <c r="D17" s="78" t="s">
        <v>276</v>
      </c>
      <c r="E17" s="44"/>
      <c r="F17" s="43">
        <v>4.2699999999999996</v>
      </c>
      <c r="G17" s="43"/>
      <c r="H17" s="44"/>
      <c r="I17" s="44"/>
      <c r="J17" s="44"/>
      <c r="K17" s="44"/>
      <c r="L17" s="44"/>
      <c r="M17" s="44"/>
      <c r="N17" s="44"/>
    </row>
    <row r="18" spans="1:14">
      <c r="A18" s="20"/>
      <c r="B18" s="42"/>
      <c r="C18" s="43"/>
      <c r="D18" s="78"/>
      <c r="E18" s="44"/>
      <c r="F18" s="43"/>
      <c r="G18" s="43"/>
      <c r="H18" s="44"/>
      <c r="I18" s="44"/>
      <c r="J18" s="44"/>
      <c r="K18" s="44"/>
      <c r="L18" s="44"/>
      <c r="M18" s="44"/>
      <c r="N18" s="44"/>
    </row>
    <row r="19" spans="1:14">
      <c r="A19" s="20"/>
      <c r="B19" s="35" t="s">
        <v>649</v>
      </c>
      <c r="C19" s="38" t="s">
        <v>650</v>
      </c>
      <c r="D19" s="36" t="s">
        <v>276</v>
      </c>
      <c r="E19" s="40"/>
      <c r="F19" s="38">
        <v>4.79</v>
      </c>
      <c r="G19" s="38"/>
      <c r="H19" s="40"/>
      <c r="I19" s="40"/>
      <c r="J19" s="40"/>
      <c r="K19" s="40"/>
      <c r="L19" s="40"/>
      <c r="M19" s="40"/>
      <c r="N19" s="40"/>
    </row>
    <row r="20" spans="1:14">
      <c r="A20" s="20"/>
      <c r="B20" s="35"/>
      <c r="C20" s="38"/>
      <c r="D20" s="36"/>
      <c r="E20" s="40"/>
      <c r="F20" s="38"/>
      <c r="G20" s="38"/>
      <c r="H20" s="40"/>
      <c r="I20" s="40"/>
      <c r="J20" s="40"/>
      <c r="K20" s="40"/>
      <c r="L20" s="40"/>
      <c r="M20" s="40"/>
      <c r="N20" s="40"/>
    </row>
    <row r="21" spans="1:14">
      <c r="A21" s="20"/>
      <c r="B21" s="42" t="s">
        <v>651</v>
      </c>
      <c r="C21" s="43" t="s">
        <v>652</v>
      </c>
      <c r="D21" s="78" t="s">
        <v>276</v>
      </c>
      <c r="E21" s="44"/>
      <c r="F21" s="43">
        <v>4.7</v>
      </c>
      <c r="G21" s="43"/>
      <c r="H21" s="44"/>
      <c r="I21" s="44"/>
      <c r="J21" s="44"/>
      <c r="K21" s="44"/>
      <c r="L21" s="44"/>
      <c r="M21" s="44"/>
      <c r="N21" s="44"/>
    </row>
    <row r="22" spans="1:14" ht="15.75" thickBot="1">
      <c r="A22" s="20"/>
      <c r="B22" s="42"/>
      <c r="C22" s="46"/>
      <c r="D22" s="84"/>
      <c r="E22" s="44"/>
      <c r="F22" s="43"/>
      <c r="G22" s="43"/>
      <c r="H22" s="44"/>
      <c r="I22" s="44"/>
      <c r="J22" s="44"/>
      <c r="K22" s="44"/>
      <c r="L22" s="44"/>
      <c r="M22" s="44"/>
      <c r="N22" s="44"/>
    </row>
    <row r="23" spans="1:14">
      <c r="A23" s="20"/>
      <c r="B23" s="35" t="s">
        <v>653</v>
      </c>
      <c r="C23" s="49">
        <v>26705905</v>
      </c>
      <c r="D23" s="41"/>
      <c r="E23" s="40"/>
      <c r="F23" s="36" t="s">
        <v>272</v>
      </c>
      <c r="G23" s="38">
        <v>4.82</v>
      </c>
      <c r="H23" s="40"/>
      <c r="I23" s="40"/>
      <c r="J23" s="38">
        <v>7.36</v>
      </c>
      <c r="K23" s="40"/>
      <c r="L23" s="36" t="s">
        <v>272</v>
      </c>
      <c r="M23" s="45">
        <v>7104</v>
      </c>
      <c r="N23" s="40"/>
    </row>
    <row r="24" spans="1:14" ht="15.75" thickBot="1">
      <c r="A24" s="20"/>
      <c r="B24" s="35"/>
      <c r="C24" s="50"/>
      <c r="D24" s="51"/>
      <c r="E24" s="40"/>
      <c r="F24" s="48"/>
      <c r="G24" s="73"/>
      <c r="H24" s="51"/>
      <c r="I24" s="40"/>
      <c r="J24" s="73"/>
      <c r="K24" s="40"/>
      <c r="L24" s="48"/>
      <c r="M24" s="50"/>
      <c r="N24" s="51"/>
    </row>
    <row r="25" spans="1:14" ht="15.75" thickTop="1">
      <c r="A25" s="20"/>
      <c r="B25" s="42" t="s">
        <v>654</v>
      </c>
      <c r="C25" s="138">
        <v>26705905</v>
      </c>
      <c r="D25" s="121"/>
      <c r="E25" s="44"/>
      <c r="F25" s="139" t="s">
        <v>272</v>
      </c>
      <c r="G25" s="140">
        <v>4.82</v>
      </c>
      <c r="H25" s="121"/>
      <c r="I25" s="44"/>
      <c r="J25" s="140">
        <v>7.36</v>
      </c>
      <c r="K25" s="44"/>
      <c r="L25" s="139" t="s">
        <v>272</v>
      </c>
      <c r="M25" s="138">
        <v>9657</v>
      </c>
      <c r="N25" s="121"/>
    </row>
    <row r="26" spans="1:14" ht="15.75" thickBot="1">
      <c r="A26" s="20"/>
      <c r="B26" s="42"/>
      <c r="C26" s="63"/>
      <c r="D26" s="65"/>
      <c r="E26" s="44"/>
      <c r="F26" s="61"/>
      <c r="G26" s="102"/>
      <c r="H26" s="65"/>
      <c r="I26" s="44"/>
      <c r="J26" s="102"/>
      <c r="K26" s="44"/>
      <c r="L26" s="61"/>
      <c r="M26" s="63"/>
      <c r="N26" s="65"/>
    </row>
    <row r="27" spans="1:14" ht="15.75" thickTop="1">
      <c r="A27" s="20"/>
      <c r="B27" s="35" t="s">
        <v>655</v>
      </c>
      <c r="C27" s="92">
        <v>17348065</v>
      </c>
      <c r="D27" s="93"/>
      <c r="E27" s="40"/>
      <c r="F27" s="91" t="s">
        <v>272</v>
      </c>
      <c r="G27" s="141">
        <v>4.54</v>
      </c>
      <c r="H27" s="93"/>
      <c r="I27" s="40"/>
      <c r="J27" s="141">
        <v>6.96</v>
      </c>
      <c r="K27" s="40"/>
      <c r="L27" s="91" t="s">
        <v>272</v>
      </c>
      <c r="M27" s="141">
        <v>937</v>
      </c>
      <c r="N27" s="93"/>
    </row>
    <row r="28" spans="1:14" ht="15.75" thickBot="1">
      <c r="A28" s="20"/>
      <c r="B28" s="35"/>
      <c r="C28" s="50"/>
      <c r="D28" s="51"/>
      <c r="E28" s="40"/>
      <c r="F28" s="48"/>
      <c r="G28" s="73"/>
      <c r="H28" s="51"/>
      <c r="I28" s="40"/>
      <c r="J28" s="73"/>
      <c r="K28" s="40"/>
      <c r="L28" s="48"/>
      <c r="M28" s="73"/>
      <c r="N28" s="51"/>
    </row>
    <row r="29" spans="1:14" ht="15.75" thickTop="1">
      <c r="A29" s="20" t="s">
        <v>1156</v>
      </c>
      <c r="B29" s="33"/>
      <c r="C29" s="33"/>
      <c r="D29" s="33"/>
      <c r="E29" s="33"/>
      <c r="F29" s="33"/>
      <c r="G29" s="33"/>
      <c r="H29" s="33"/>
    </row>
    <row r="30" spans="1:14">
      <c r="A30" s="20"/>
      <c r="B30" s="22"/>
      <c r="C30" s="22"/>
      <c r="D30" s="22"/>
      <c r="E30" s="22"/>
      <c r="F30" s="22"/>
      <c r="G30" s="22"/>
      <c r="H30" s="22"/>
    </row>
    <row r="31" spans="1:14">
      <c r="A31" s="20"/>
      <c r="B31" s="44"/>
      <c r="C31" s="136" t="s">
        <v>656</v>
      </c>
      <c r="D31" s="136"/>
      <c r="E31" s="44"/>
      <c r="F31" s="136" t="s">
        <v>634</v>
      </c>
      <c r="G31" s="136"/>
      <c r="H31" s="136"/>
    </row>
    <row r="32" spans="1:14">
      <c r="A32" s="20"/>
      <c r="B32" s="44"/>
      <c r="C32" s="136" t="s">
        <v>657</v>
      </c>
      <c r="D32" s="136"/>
      <c r="E32" s="44"/>
      <c r="F32" s="136" t="s">
        <v>637</v>
      </c>
      <c r="G32" s="136"/>
      <c r="H32" s="136"/>
    </row>
    <row r="33" spans="1:8">
      <c r="A33" s="20"/>
      <c r="B33" s="44"/>
      <c r="C33" s="136" t="s">
        <v>658</v>
      </c>
      <c r="D33" s="136"/>
      <c r="E33" s="44"/>
      <c r="F33" s="136" t="s">
        <v>660</v>
      </c>
      <c r="G33" s="136"/>
      <c r="H33" s="136"/>
    </row>
    <row r="34" spans="1:8" ht="15.75" thickBot="1">
      <c r="A34" s="20"/>
      <c r="B34" s="44"/>
      <c r="C34" s="137" t="s">
        <v>659</v>
      </c>
      <c r="D34" s="137"/>
      <c r="E34" s="44"/>
      <c r="F34" s="137" t="s">
        <v>281</v>
      </c>
      <c r="G34" s="137"/>
      <c r="H34" s="137"/>
    </row>
    <row r="35" spans="1:8">
      <c r="A35" s="20"/>
      <c r="B35" s="83" t="s">
        <v>661</v>
      </c>
      <c r="C35" s="41"/>
      <c r="D35" s="41"/>
      <c r="E35" s="15"/>
      <c r="F35" s="41"/>
      <c r="G35" s="41"/>
      <c r="H35" s="41"/>
    </row>
    <row r="36" spans="1:8">
      <c r="A36" s="20"/>
      <c r="B36" s="42" t="s">
        <v>645</v>
      </c>
      <c r="C36" s="55">
        <v>415040</v>
      </c>
      <c r="D36" s="44"/>
      <c r="E36" s="44"/>
      <c r="F36" s="78" t="s">
        <v>272</v>
      </c>
      <c r="G36" s="43">
        <v>4.04</v>
      </c>
      <c r="H36" s="44"/>
    </row>
    <row r="37" spans="1:8">
      <c r="A37" s="20"/>
      <c r="B37" s="42"/>
      <c r="C37" s="55"/>
      <c r="D37" s="44"/>
      <c r="E37" s="44"/>
      <c r="F37" s="78"/>
      <c r="G37" s="43"/>
      <c r="H37" s="44"/>
    </row>
    <row r="38" spans="1:8">
      <c r="A38" s="20"/>
      <c r="B38" s="35" t="s">
        <v>646</v>
      </c>
      <c r="C38" s="45">
        <v>93312</v>
      </c>
      <c r="D38" s="40"/>
      <c r="E38" s="40"/>
      <c r="F38" s="38">
        <v>6.43</v>
      </c>
      <c r="G38" s="38"/>
      <c r="H38" s="40"/>
    </row>
    <row r="39" spans="1:8">
      <c r="A39" s="20"/>
      <c r="B39" s="35"/>
      <c r="C39" s="45"/>
      <c r="D39" s="40"/>
      <c r="E39" s="40"/>
      <c r="F39" s="38"/>
      <c r="G39" s="38"/>
      <c r="H39" s="40"/>
    </row>
    <row r="40" spans="1:8">
      <c r="A40" s="20"/>
      <c r="B40" s="42" t="s">
        <v>662</v>
      </c>
      <c r="C40" s="43" t="s">
        <v>663</v>
      </c>
      <c r="D40" s="78" t="s">
        <v>276</v>
      </c>
      <c r="E40" s="44"/>
      <c r="F40" s="43">
        <v>3.84</v>
      </c>
      <c r="G40" s="43"/>
      <c r="H40" s="44"/>
    </row>
    <row r="41" spans="1:8">
      <c r="A41" s="20"/>
      <c r="B41" s="42"/>
      <c r="C41" s="43"/>
      <c r="D41" s="78"/>
      <c r="E41" s="44"/>
      <c r="F41" s="43"/>
      <c r="G41" s="43"/>
      <c r="H41" s="44"/>
    </row>
    <row r="42" spans="1:8">
      <c r="A42" s="20"/>
      <c r="B42" s="35" t="s">
        <v>649</v>
      </c>
      <c r="C42" s="38" t="s">
        <v>664</v>
      </c>
      <c r="D42" s="36" t="s">
        <v>276</v>
      </c>
      <c r="E42" s="40"/>
      <c r="F42" s="38">
        <v>4.87</v>
      </c>
      <c r="G42" s="38"/>
      <c r="H42" s="40"/>
    </row>
    <row r="43" spans="1:8" ht="15.75" thickBot="1">
      <c r="A43" s="20"/>
      <c r="B43" s="35"/>
      <c r="C43" s="59"/>
      <c r="D43" s="90"/>
      <c r="E43" s="40"/>
      <c r="F43" s="38"/>
      <c r="G43" s="38"/>
      <c r="H43" s="40"/>
    </row>
    <row r="44" spans="1:8">
      <c r="A44" s="20"/>
      <c r="B44" s="42" t="s">
        <v>665</v>
      </c>
      <c r="C44" s="62">
        <v>166813</v>
      </c>
      <c r="D44" s="64"/>
      <c r="E44" s="44"/>
      <c r="F44" s="78" t="s">
        <v>272</v>
      </c>
      <c r="G44" s="43">
        <v>5.73</v>
      </c>
      <c r="H44" s="44"/>
    </row>
    <row r="45" spans="1:8" ht="15.75" thickBot="1">
      <c r="A45" s="20"/>
      <c r="B45" s="42"/>
      <c r="C45" s="63"/>
      <c r="D45" s="65"/>
      <c r="E45" s="44"/>
      <c r="F45" s="61"/>
      <c r="G45" s="102"/>
      <c r="H45" s="65"/>
    </row>
    <row r="46" spans="1:8" ht="15.75" thickTop="1"/>
  </sheetData>
  <mergeCells count="161">
    <mergeCell ref="H44:H45"/>
    <mergeCell ref="A1:A2"/>
    <mergeCell ref="B1:N1"/>
    <mergeCell ref="B2:N2"/>
    <mergeCell ref="B3:N3"/>
    <mergeCell ref="A4:A28"/>
    <mergeCell ref="B4:N4"/>
    <mergeCell ref="A29:A45"/>
    <mergeCell ref="B44:B45"/>
    <mergeCell ref="C44:C45"/>
    <mergeCell ref="D44:D45"/>
    <mergeCell ref="E44:E45"/>
    <mergeCell ref="F44:F45"/>
    <mergeCell ref="G44:G45"/>
    <mergeCell ref="B42:B43"/>
    <mergeCell ref="C42:C43"/>
    <mergeCell ref="D42:D43"/>
    <mergeCell ref="E42:E43"/>
    <mergeCell ref="F42:G43"/>
    <mergeCell ref="H42:H43"/>
    <mergeCell ref="B40:B41"/>
    <mergeCell ref="C40:C41"/>
    <mergeCell ref="D40:D41"/>
    <mergeCell ref="E40:E41"/>
    <mergeCell ref="F40:G41"/>
    <mergeCell ref="H40:H41"/>
    <mergeCell ref="H36:H37"/>
    <mergeCell ref="B38:B39"/>
    <mergeCell ref="C38:C39"/>
    <mergeCell ref="D38:D39"/>
    <mergeCell ref="E38:E39"/>
    <mergeCell ref="F38:G39"/>
    <mergeCell ref="H38:H39"/>
    <mergeCell ref="F33:H33"/>
    <mergeCell ref="F34:H34"/>
    <mergeCell ref="C35:D35"/>
    <mergeCell ref="F35:H35"/>
    <mergeCell ref="B36:B37"/>
    <mergeCell ref="C36:C37"/>
    <mergeCell ref="D36:D37"/>
    <mergeCell ref="E36:E37"/>
    <mergeCell ref="F36:F37"/>
    <mergeCell ref="G36:G37"/>
    <mergeCell ref="N27:N28"/>
    <mergeCell ref="B29:H29"/>
    <mergeCell ref="B31:B34"/>
    <mergeCell ref="C31:D31"/>
    <mergeCell ref="C32:D32"/>
    <mergeCell ref="C33:D33"/>
    <mergeCell ref="C34:D34"/>
    <mergeCell ref="E31:E34"/>
    <mergeCell ref="F31:H31"/>
    <mergeCell ref="F32:H32"/>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I21:I22"/>
    <mergeCell ref="J21:J22"/>
    <mergeCell ref="K21:K22"/>
    <mergeCell ref="L21:N22"/>
    <mergeCell ref="B23:B24"/>
    <mergeCell ref="C23:C24"/>
    <mergeCell ref="D23:D24"/>
    <mergeCell ref="E23:E24"/>
    <mergeCell ref="F23:F24"/>
    <mergeCell ref="G23:G24"/>
    <mergeCell ref="I19:I20"/>
    <mergeCell ref="J19:J20"/>
    <mergeCell ref="K19:K20"/>
    <mergeCell ref="L19:N20"/>
    <mergeCell ref="B21:B22"/>
    <mergeCell ref="C21:C22"/>
    <mergeCell ref="D21:D22"/>
    <mergeCell ref="E21:E22"/>
    <mergeCell ref="F21:G22"/>
    <mergeCell ref="H21:H22"/>
    <mergeCell ref="I17:I18"/>
    <mergeCell ref="J17:J18"/>
    <mergeCell ref="K17:K18"/>
    <mergeCell ref="L17:N18"/>
    <mergeCell ref="B19:B20"/>
    <mergeCell ref="C19:C20"/>
    <mergeCell ref="D19:D20"/>
    <mergeCell ref="E19:E20"/>
    <mergeCell ref="F19:G20"/>
    <mergeCell ref="H19:H20"/>
    <mergeCell ref="I15:I16"/>
    <mergeCell ref="J15:J16"/>
    <mergeCell ref="K15:K16"/>
    <mergeCell ref="L15:N16"/>
    <mergeCell ref="B17:B18"/>
    <mergeCell ref="C17:C18"/>
    <mergeCell ref="D17:D18"/>
    <mergeCell ref="E17:E18"/>
    <mergeCell ref="F17:G18"/>
    <mergeCell ref="H17:H18"/>
    <mergeCell ref="I13:I14"/>
    <mergeCell ref="J13:J14"/>
    <mergeCell ref="K13:K14"/>
    <mergeCell ref="L13:N14"/>
    <mergeCell ref="B15:B16"/>
    <mergeCell ref="C15:C16"/>
    <mergeCell ref="D15:D16"/>
    <mergeCell ref="E15:E16"/>
    <mergeCell ref="F15:G16"/>
    <mergeCell ref="H15:H16"/>
    <mergeCell ref="C12:D12"/>
    <mergeCell ref="F12:H12"/>
    <mergeCell ref="L12:N12"/>
    <mergeCell ref="B13:B14"/>
    <mergeCell ref="C13:C14"/>
    <mergeCell ref="D13:D14"/>
    <mergeCell ref="E13:E14"/>
    <mergeCell ref="F13:F14"/>
    <mergeCell ref="G13:G14"/>
    <mergeCell ref="H13:H14"/>
    <mergeCell ref="K7:K11"/>
    <mergeCell ref="L7:N7"/>
    <mergeCell ref="L8:N8"/>
    <mergeCell ref="L9:N9"/>
    <mergeCell ref="L10:N10"/>
    <mergeCell ref="L11:N11"/>
    <mergeCell ref="B5:N5"/>
    <mergeCell ref="B7:B11"/>
    <mergeCell ref="C7:D11"/>
    <mergeCell ref="E7:E11"/>
    <mergeCell ref="F7:H7"/>
    <mergeCell ref="F8:H8"/>
    <mergeCell ref="F9:H9"/>
    <mergeCell ref="F10:H10"/>
    <mergeCell ref="F11:H11"/>
    <mergeCell ref="I7: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2" width="36.5703125" bestFit="1" customWidth="1"/>
    <col min="3" max="3" width="5.140625" customWidth="1"/>
    <col min="4" max="4" width="19.7109375" customWidth="1"/>
    <col min="5" max="5" width="17.28515625" customWidth="1"/>
    <col min="6" max="6" width="4" customWidth="1"/>
    <col min="7" max="7" width="5.140625" customWidth="1"/>
    <col min="8" max="8" width="19.7109375" customWidth="1"/>
    <col min="9" max="9" width="18.7109375" customWidth="1"/>
    <col min="10" max="10" width="4" customWidth="1"/>
    <col min="11" max="11" width="24" customWidth="1"/>
    <col min="12" max="12" width="5.140625" customWidth="1"/>
    <col min="13" max="13" width="18.7109375" customWidth="1"/>
    <col min="14" max="14" width="4" customWidth="1"/>
  </cols>
  <sheetData>
    <row r="1" spans="1:14" ht="15" customHeight="1">
      <c r="A1" s="9" t="s">
        <v>1157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682</v>
      </c>
      <c r="B3" s="79"/>
      <c r="C3" s="79"/>
      <c r="D3" s="79"/>
      <c r="E3" s="79"/>
      <c r="F3" s="79"/>
      <c r="G3" s="79"/>
      <c r="H3" s="79"/>
      <c r="I3" s="79"/>
      <c r="J3" s="79"/>
      <c r="K3" s="79"/>
      <c r="L3" s="79"/>
      <c r="M3" s="79"/>
      <c r="N3" s="79"/>
    </row>
    <row r="4" spans="1:14">
      <c r="A4" s="20" t="s">
        <v>1158</v>
      </c>
      <c r="B4" s="36" t="s">
        <v>683</v>
      </c>
      <c r="C4" s="36"/>
      <c r="D4" s="36"/>
      <c r="E4" s="36"/>
      <c r="F4" s="36"/>
      <c r="G4" s="36"/>
      <c r="H4" s="36"/>
      <c r="I4" s="36"/>
      <c r="J4" s="36"/>
      <c r="K4" s="36"/>
      <c r="L4" s="36"/>
      <c r="M4" s="36"/>
      <c r="N4" s="36"/>
    </row>
    <row r="5" spans="1:14">
      <c r="A5" s="20"/>
      <c r="B5" s="33"/>
      <c r="C5" s="33"/>
      <c r="D5" s="33"/>
      <c r="E5" s="33"/>
      <c r="F5" s="33"/>
      <c r="G5" s="33"/>
      <c r="H5" s="33"/>
      <c r="I5" s="33"/>
      <c r="J5" s="33"/>
      <c r="K5" s="33"/>
      <c r="L5" s="33"/>
      <c r="M5" s="33"/>
      <c r="N5" s="33"/>
    </row>
    <row r="6" spans="1:14">
      <c r="A6" s="20"/>
      <c r="B6" s="22"/>
      <c r="C6" s="22"/>
      <c r="D6" s="22"/>
      <c r="E6" s="22"/>
      <c r="F6" s="22"/>
      <c r="G6" s="22"/>
      <c r="H6" s="22"/>
      <c r="I6" s="22"/>
      <c r="J6" s="22"/>
      <c r="K6" s="22"/>
      <c r="L6" s="22"/>
      <c r="M6" s="22"/>
      <c r="N6" s="22"/>
    </row>
    <row r="7" spans="1:14" ht="15.75" thickBot="1">
      <c r="A7" s="20"/>
      <c r="B7" s="29"/>
      <c r="C7" s="29"/>
      <c r="D7" s="34">
        <v>2014</v>
      </c>
      <c r="E7" s="34"/>
      <c r="F7" s="34"/>
      <c r="G7" s="29"/>
      <c r="H7" s="34">
        <v>2013</v>
      </c>
      <c r="I7" s="34"/>
      <c r="J7" s="34"/>
      <c r="K7" s="29"/>
      <c r="L7" s="34">
        <v>2012</v>
      </c>
      <c r="M7" s="34"/>
      <c r="N7" s="34"/>
    </row>
    <row r="8" spans="1:14">
      <c r="A8" s="20"/>
      <c r="B8" s="17" t="s">
        <v>684</v>
      </c>
      <c r="C8" s="15"/>
      <c r="D8" s="41"/>
      <c r="E8" s="41"/>
      <c r="F8" s="41"/>
      <c r="G8" s="15"/>
      <c r="H8" s="41"/>
      <c r="I8" s="41"/>
      <c r="J8" s="41"/>
      <c r="K8" s="15"/>
      <c r="L8" s="41"/>
      <c r="M8" s="41"/>
      <c r="N8" s="41"/>
    </row>
    <row r="9" spans="1:14">
      <c r="A9" s="20"/>
      <c r="B9" s="78" t="s">
        <v>685</v>
      </c>
      <c r="C9" s="44"/>
      <c r="D9" s="78" t="s">
        <v>272</v>
      </c>
      <c r="E9" s="43" t="s">
        <v>332</v>
      </c>
      <c r="F9" s="44"/>
      <c r="G9" s="44"/>
      <c r="H9" s="78" t="s">
        <v>272</v>
      </c>
      <c r="I9" s="43" t="s">
        <v>332</v>
      </c>
      <c r="J9" s="44"/>
      <c r="K9" s="44"/>
      <c r="L9" s="78" t="s">
        <v>272</v>
      </c>
      <c r="M9" s="43" t="s">
        <v>686</v>
      </c>
      <c r="N9" s="78" t="s">
        <v>276</v>
      </c>
    </row>
    <row r="10" spans="1:14">
      <c r="A10" s="20"/>
      <c r="B10" s="78"/>
      <c r="C10" s="44"/>
      <c r="D10" s="78"/>
      <c r="E10" s="43"/>
      <c r="F10" s="44"/>
      <c r="G10" s="44"/>
      <c r="H10" s="78"/>
      <c r="I10" s="43"/>
      <c r="J10" s="44"/>
      <c r="K10" s="44"/>
      <c r="L10" s="78"/>
      <c r="M10" s="43"/>
      <c r="N10" s="78"/>
    </row>
    <row r="11" spans="1:14">
      <c r="A11" s="20"/>
      <c r="B11" s="36" t="s">
        <v>687</v>
      </c>
      <c r="C11" s="40"/>
      <c r="D11" s="45">
        <v>3352</v>
      </c>
      <c r="E11" s="45"/>
      <c r="F11" s="40"/>
      <c r="G11" s="40"/>
      <c r="H11" s="45">
        <v>2987</v>
      </c>
      <c r="I11" s="45"/>
      <c r="J11" s="40"/>
      <c r="K11" s="40"/>
      <c r="L11" s="45">
        <v>3076</v>
      </c>
      <c r="M11" s="45"/>
      <c r="N11" s="40"/>
    </row>
    <row r="12" spans="1:14" ht="15.75" thickBot="1">
      <c r="A12" s="20"/>
      <c r="B12" s="36"/>
      <c r="C12" s="40"/>
      <c r="D12" s="88"/>
      <c r="E12" s="88"/>
      <c r="F12" s="89"/>
      <c r="G12" s="40"/>
      <c r="H12" s="88"/>
      <c r="I12" s="88"/>
      <c r="J12" s="89"/>
      <c r="K12" s="40"/>
      <c r="L12" s="88"/>
      <c r="M12" s="88"/>
      <c r="N12" s="89"/>
    </row>
    <row r="13" spans="1:14">
      <c r="A13" s="20"/>
      <c r="B13" s="78" t="s">
        <v>688</v>
      </c>
      <c r="C13" s="44"/>
      <c r="D13" s="60" t="s">
        <v>272</v>
      </c>
      <c r="E13" s="62">
        <v>3352</v>
      </c>
      <c r="F13" s="64"/>
      <c r="G13" s="44"/>
      <c r="H13" s="60" t="s">
        <v>272</v>
      </c>
      <c r="I13" s="62">
        <v>2987</v>
      </c>
      <c r="J13" s="64"/>
      <c r="K13" s="44"/>
      <c r="L13" s="60" t="s">
        <v>272</v>
      </c>
      <c r="M13" s="62">
        <v>2665</v>
      </c>
      <c r="N13" s="64"/>
    </row>
    <row r="14" spans="1:14" ht="15.75" thickBot="1">
      <c r="A14" s="20"/>
      <c r="B14" s="78"/>
      <c r="C14" s="44"/>
      <c r="D14" s="84"/>
      <c r="E14" s="56"/>
      <c r="F14" s="57"/>
      <c r="G14" s="44"/>
      <c r="H14" s="84"/>
      <c r="I14" s="56"/>
      <c r="J14" s="57"/>
      <c r="K14" s="44"/>
      <c r="L14" s="84"/>
      <c r="M14" s="56"/>
      <c r="N14" s="57"/>
    </row>
    <row r="15" spans="1:14">
      <c r="A15" s="20"/>
      <c r="B15" s="15"/>
      <c r="C15" s="15"/>
      <c r="D15" s="41"/>
      <c r="E15" s="41"/>
      <c r="F15" s="41"/>
      <c r="G15" s="15"/>
      <c r="H15" s="41"/>
      <c r="I15" s="41"/>
      <c r="J15" s="41"/>
      <c r="K15" s="15"/>
      <c r="L15" s="41"/>
      <c r="M15" s="41"/>
      <c r="N15" s="41"/>
    </row>
    <row r="16" spans="1:14">
      <c r="A16" s="20"/>
      <c r="B16" s="30" t="s">
        <v>689</v>
      </c>
      <c r="C16" s="29"/>
      <c r="D16" s="44"/>
      <c r="E16" s="44"/>
      <c r="F16" s="44"/>
      <c r="G16" s="29"/>
      <c r="H16" s="44"/>
      <c r="I16" s="44"/>
      <c r="J16" s="44"/>
      <c r="K16" s="29"/>
      <c r="L16" s="44"/>
      <c r="M16" s="44"/>
      <c r="N16" s="44"/>
    </row>
    <row r="17" spans="1:14">
      <c r="A17" s="20"/>
      <c r="B17" s="36" t="s">
        <v>685</v>
      </c>
      <c r="C17" s="40"/>
      <c r="D17" s="36" t="s">
        <v>272</v>
      </c>
      <c r="E17" s="45">
        <v>7172</v>
      </c>
      <c r="F17" s="40"/>
      <c r="G17" s="40"/>
      <c r="H17" s="36" t="s">
        <v>272</v>
      </c>
      <c r="I17" s="38" t="s">
        <v>690</v>
      </c>
      <c r="J17" s="36" t="s">
        <v>276</v>
      </c>
      <c r="K17" s="40"/>
      <c r="L17" s="36" t="s">
        <v>272</v>
      </c>
      <c r="M17" s="38" t="s">
        <v>691</v>
      </c>
      <c r="N17" s="36" t="s">
        <v>276</v>
      </c>
    </row>
    <row r="18" spans="1:14">
      <c r="A18" s="20"/>
      <c r="B18" s="36"/>
      <c r="C18" s="40"/>
      <c r="D18" s="36"/>
      <c r="E18" s="45"/>
      <c r="F18" s="40"/>
      <c r="G18" s="40"/>
      <c r="H18" s="36"/>
      <c r="I18" s="38"/>
      <c r="J18" s="36"/>
      <c r="K18" s="40"/>
      <c r="L18" s="36"/>
      <c r="M18" s="38"/>
      <c r="N18" s="36"/>
    </row>
    <row r="19" spans="1:14" ht="15.75" thickBot="1">
      <c r="A19" s="20"/>
      <c r="B19" s="30" t="s">
        <v>687</v>
      </c>
      <c r="C19" s="29"/>
      <c r="D19" s="46" t="s">
        <v>692</v>
      </c>
      <c r="E19" s="46"/>
      <c r="F19" s="30" t="s">
        <v>276</v>
      </c>
      <c r="G19" s="29"/>
      <c r="H19" s="46" t="s">
        <v>693</v>
      </c>
      <c r="I19" s="46"/>
      <c r="J19" s="30" t="s">
        <v>276</v>
      </c>
      <c r="K19" s="29"/>
      <c r="L19" s="46" t="s">
        <v>694</v>
      </c>
      <c r="M19" s="46"/>
      <c r="N19" s="30" t="s">
        <v>276</v>
      </c>
    </row>
    <row r="20" spans="1:14">
      <c r="A20" s="20"/>
      <c r="B20" s="36" t="s">
        <v>695</v>
      </c>
      <c r="C20" s="40"/>
      <c r="D20" s="49">
        <v>6902</v>
      </c>
      <c r="E20" s="49"/>
      <c r="F20" s="41"/>
      <c r="G20" s="40"/>
      <c r="H20" s="39" t="s">
        <v>696</v>
      </c>
      <c r="I20" s="39"/>
      <c r="J20" s="37" t="s">
        <v>276</v>
      </c>
      <c r="K20" s="40"/>
      <c r="L20" s="39" t="s">
        <v>697</v>
      </c>
      <c r="M20" s="39"/>
      <c r="N20" s="37" t="s">
        <v>276</v>
      </c>
    </row>
    <row r="21" spans="1:14" ht="15.75" thickBot="1">
      <c r="A21" s="20"/>
      <c r="B21" s="36"/>
      <c r="C21" s="40"/>
      <c r="D21" s="88"/>
      <c r="E21" s="88"/>
      <c r="F21" s="89"/>
      <c r="G21" s="40"/>
      <c r="H21" s="59"/>
      <c r="I21" s="59"/>
      <c r="J21" s="90"/>
      <c r="K21" s="40"/>
      <c r="L21" s="59"/>
      <c r="M21" s="59"/>
      <c r="N21" s="90"/>
    </row>
    <row r="22" spans="1:14">
      <c r="A22" s="20"/>
      <c r="B22" s="78" t="s">
        <v>698</v>
      </c>
      <c r="C22" s="44"/>
      <c r="D22" s="60" t="s">
        <v>272</v>
      </c>
      <c r="E22" s="62">
        <v>10254</v>
      </c>
      <c r="F22" s="64"/>
      <c r="G22" s="44"/>
      <c r="H22" s="60" t="s">
        <v>272</v>
      </c>
      <c r="I22" s="101" t="s">
        <v>699</v>
      </c>
      <c r="J22" s="60" t="s">
        <v>276</v>
      </c>
      <c r="K22" s="44"/>
      <c r="L22" s="60" t="s">
        <v>272</v>
      </c>
      <c r="M22" s="101" t="s">
        <v>700</v>
      </c>
      <c r="N22" s="60" t="s">
        <v>276</v>
      </c>
    </row>
    <row r="23" spans="1:14" ht="15.75" thickBot="1">
      <c r="A23" s="20"/>
      <c r="B23" s="78"/>
      <c r="C23" s="44"/>
      <c r="D23" s="61"/>
      <c r="E23" s="63"/>
      <c r="F23" s="65"/>
      <c r="G23" s="44"/>
      <c r="H23" s="61"/>
      <c r="I23" s="102"/>
      <c r="J23" s="61"/>
      <c r="K23" s="44"/>
      <c r="L23" s="61"/>
      <c r="M23" s="102"/>
      <c r="N23" s="61"/>
    </row>
    <row r="24" spans="1:14" ht="25.5" customHeight="1" thickTop="1">
      <c r="A24" s="20" t="s">
        <v>1159</v>
      </c>
      <c r="B24" s="36" t="s">
        <v>701</v>
      </c>
      <c r="C24" s="36"/>
      <c r="D24" s="36"/>
      <c r="E24" s="36"/>
      <c r="F24" s="36"/>
      <c r="G24" s="36"/>
      <c r="H24" s="36"/>
      <c r="I24" s="36"/>
      <c r="J24" s="36"/>
      <c r="K24" s="36"/>
      <c r="L24" s="36"/>
      <c r="M24" s="36"/>
      <c r="N24" s="36"/>
    </row>
    <row r="25" spans="1:14">
      <c r="A25" s="20"/>
      <c r="B25" s="33"/>
      <c r="C25" s="33"/>
      <c r="D25" s="33"/>
      <c r="E25" s="33"/>
      <c r="F25" s="33"/>
      <c r="G25" s="33"/>
      <c r="H25" s="33"/>
      <c r="I25" s="33"/>
      <c r="J25" s="33"/>
      <c r="K25" s="33"/>
      <c r="L25" s="33"/>
      <c r="M25" s="33"/>
      <c r="N25" s="33"/>
    </row>
    <row r="26" spans="1:14">
      <c r="A26" s="20"/>
      <c r="B26" s="22"/>
      <c r="C26" s="22"/>
      <c r="D26" s="22"/>
      <c r="E26" s="22"/>
      <c r="F26" s="22"/>
      <c r="G26" s="22"/>
      <c r="H26" s="22"/>
      <c r="I26" s="22"/>
      <c r="J26" s="22"/>
      <c r="K26" s="22"/>
      <c r="L26" s="22"/>
      <c r="M26" s="22"/>
      <c r="N26" s="22"/>
    </row>
    <row r="27" spans="1:14">
      <c r="A27" s="20"/>
      <c r="B27" s="112"/>
      <c r="C27" s="112"/>
      <c r="D27" s="67">
        <v>2014</v>
      </c>
      <c r="E27" s="67"/>
      <c r="F27" s="67"/>
      <c r="G27" s="112"/>
      <c r="H27" s="67">
        <v>2013</v>
      </c>
      <c r="I27" s="67"/>
      <c r="J27" s="67"/>
      <c r="K27" s="112"/>
      <c r="L27" s="67">
        <v>2012</v>
      </c>
      <c r="M27" s="67"/>
      <c r="N27" s="67"/>
    </row>
    <row r="28" spans="1:14" ht="15.75" thickBot="1">
      <c r="A28" s="20"/>
      <c r="B28" s="112"/>
      <c r="C28" s="112"/>
      <c r="D28" s="34"/>
      <c r="E28" s="34"/>
      <c r="F28" s="34"/>
      <c r="G28" s="112"/>
      <c r="H28" s="34"/>
      <c r="I28" s="34"/>
      <c r="J28" s="34"/>
      <c r="K28" s="112"/>
      <c r="L28" s="34"/>
      <c r="M28" s="34"/>
      <c r="N28" s="34"/>
    </row>
    <row r="29" spans="1:14">
      <c r="A29" s="20"/>
      <c r="B29" s="36" t="s">
        <v>702</v>
      </c>
      <c r="C29" s="40"/>
      <c r="D29" s="37" t="s">
        <v>272</v>
      </c>
      <c r="E29" s="49">
        <v>7707</v>
      </c>
      <c r="F29" s="41"/>
      <c r="G29" s="40"/>
      <c r="H29" s="37" t="s">
        <v>272</v>
      </c>
      <c r="I29" s="39" t="s">
        <v>703</v>
      </c>
      <c r="J29" s="37" t="s">
        <v>276</v>
      </c>
      <c r="K29" s="40"/>
      <c r="L29" s="37" t="s">
        <v>272</v>
      </c>
      <c r="M29" s="39" t="s">
        <v>704</v>
      </c>
      <c r="N29" s="37" t="s">
        <v>276</v>
      </c>
    </row>
    <row r="30" spans="1:14">
      <c r="A30" s="20"/>
      <c r="B30" s="36"/>
      <c r="C30" s="40"/>
      <c r="D30" s="36"/>
      <c r="E30" s="45"/>
      <c r="F30" s="40"/>
      <c r="G30" s="40"/>
      <c r="H30" s="52"/>
      <c r="I30" s="143"/>
      <c r="J30" s="52"/>
      <c r="K30" s="40"/>
      <c r="L30" s="52"/>
      <c r="M30" s="143"/>
      <c r="N30" s="52"/>
    </row>
    <row r="31" spans="1:14">
      <c r="A31" s="20"/>
      <c r="B31" s="78" t="s">
        <v>705</v>
      </c>
      <c r="C31" s="44"/>
      <c r="D31" s="43">
        <v>992</v>
      </c>
      <c r="E31" s="43"/>
      <c r="F31" s="44"/>
      <c r="G31" s="44"/>
      <c r="H31" s="43" t="s">
        <v>706</v>
      </c>
      <c r="I31" s="43"/>
      <c r="J31" s="78" t="s">
        <v>276</v>
      </c>
      <c r="K31" s="44"/>
      <c r="L31" s="55">
        <v>4347</v>
      </c>
      <c r="M31" s="55"/>
      <c r="N31" s="44"/>
    </row>
    <row r="32" spans="1:14">
      <c r="A32" s="20"/>
      <c r="B32" s="78"/>
      <c r="C32" s="44"/>
      <c r="D32" s="43"/>
      <c r="E32" s="43"/>
      <c r="F32" s="44"/>
      <c r="G32" s="44"/>
      <c r="H32" s="43"/>
      <c r="I32" s="43"/>
      <c r="J32" s="78"/>
      <c r="K32" s="44"/>
      <c r="L32" s="55"/>
      <c r="M32" s="55"/>
      <c r="N32" s="44"/>
    </row>
    <row r="33" spans="1:14">
      <c r="A33" s="20"/>
      <c r="B33" s="36" t="s">
        <v>707</v>
      </c>
      <c r="C33" s="40"/>
      <c r="D33" s="38">
        <v>424</v>
      </c>
      <c r="E33" s="38"/>
      <c r="F33" s="40"/>
      <c r="G33" s="40"/>
      <c r="H33" s="38">
        <v>291</v>
      </c>
      <c r="I33" s="38"/>
      <c r="J33" s="40"/>
      <c r="K33" s="40"/>
      <c r="L33" s="38">
        <v>63</v>
      </c>
      <c r="M33" s="38"/>
      <c r="N33" s="40"/>
    </row>
    <row r="34" spans="1:14">
      <c r="A34" s="20"/>
      <c r="B34" s="36"/>
      <c r="C34" s="40"/>
      <c r="D34" s="38"/>
      <c r="E34" s="38"/>
      <c r="F34" s="40"/>
      <c r="G34" s="40"/>
      <c r="H34" s="38"/>
      <c r="I34" s="38"/>
      <c r="J34" s="40"/>
      <c r="K34" s="40"/>
      <c r="L34" s="38"/>
      <c r="M34" s="38"/>
      <c r="N34" s="40"/>
    </row>
    <row r="35" spans="1:14">
      <c r="A35" s="20"/>
      <c r="B35" s="78" t="s">
        <v>708</v>
      </c>
      <c r="C35" s="44"/>
      <c r="D35" s="43" t="s">
        <v>332</v>
      </c>
      <c r="E35" s="43"/>
      <c r="F35" s="44"/>
      <c r="G35" s="44"/>
      <c r="H35" s="43">
        <v>399</v>
      </c>
      <c r="I35" s="43"/>
      <c r="J35" s="44"/>
      <c r="K35" s="44"/>
      <c r="L35" s="43" t="s">
        <v>332</v>
      </c>
      <c r="M35" s="43"/>
      <c r="N35" s="44"/>
    </row>
    <row r="36" spans="1:14">
      <c r="A36" s="20"/>
      <c r="B36" s="78"/>
      <c r="C36" s="44"/>
      <c r="D36" s="43"/>
      <c r="E36" s="43"/>
      <c r="F36" s="44"/>
      <c r="G36" s="44"/>
      <c r="H36" s="43"/>
      <c r="I36" s="43"/>
      <c r="J36" s="44"/>
      <c r="K36" s="44"/>
      <c r="L36" s="43"/>
      <c r="M36" s="43"/>
      <c r="N36" s="44"/>
    </row>
    <row r="37" spans="1:14">
      <c r="A37" s="20"/>
      <c r="B37" s="36" t="s">
        <v>709</v>
      </c>
      <c r="C37" s="40"/>
      <c r="D37" s="38" t="s">
        <v>710</v>
      </c>
      <c r="E37" s="38"/>
      <c r="F37" s="36" t="s">
        <v>276</v>
      </c>
      <c r="G37" s="40"/>
      <c r="H37" s="38">
        <v>296</v>
      </c>
      <c r="I37" s="38"/>
      <c r="J37" s="40"/>
      <c r="K37" s="40"/>
      <c r="L37" s="38" t="s">
        <v>711</v>
      </c>
      <c r="M37" s="38"/>
      <c r="N37" s="36" t="s">
        <v>276</v>
      </c>
    </row>
    <row r="38" spans="1:14">
      <c r="A38" s="20"/>
      <c r="B38" s="36"/>
      <c r="C38" s="40"/>
      <c r="D38" s="38"/>
      <c r="E38" s="38"/>
      <c r="F38" s="36"/>
      <c r="G38" s="40"/>
      <c r="H38" s="38"/>
      <c r="I38" s="38"/>
      <c r="J38" s="40"/>
      <c r="K38" s="40"/>
      <c r="L38" s="38"/>
      <c r="M38" s="38"/>
      <c r="N38" s="36"/>
    </row>
    <row r="39" spans="1:14">
      <c r="A39" s="20"/>
      <c r="B39" s="78" t="s">
        <v>712</v>
      </c>
      <c r="C39" s="44"/>
      <c r="D39" s="43">
        <v>562</v>
      </c>
      <c r="E39" s="43"/>
      <c r="F39" s="44"/>
      <c r="G39" s="44"/>
      <c r="H39" s="43">
        <v>140</v>
      </c>
      <c r="I39" s="43"/>
      <c r="J39" s="44"/>
      <c r="K39" s="44"/>
      <c r="L39" s="55">
        <v>1438</v>
      </c>
      <c r="M39" s="55"/>
      <c r="N39" s="44"/>
    </row>
    <row r="40" spans="1:14">
      <c r="A40" s="20"/>
      <c r="B40" s="78"/>
      <c r="C40" s="44"/>
      <c r="D40" s="43"/>
      <c r="E40" s="43"/>
      <c r="F40" s="44"/>
      <c r="G40" s="44"/>
      <c r="H40" s="43"/>
      <c r="I40" s="43"/>
      <c r="J40" s="44"/>
      <c r="K40" s="44"/>
      <c r="L40" s="55"/>
      <c r="M40" s="55"/>
      <c r="N40" s="44"/>
    </row>
    <row r="41" spans="1:14">
      <c r="A41" s="20"/>
      <c r="B41" s="36" t="s">
        <v>713</v>
      </c>
      <c r="C41" s="40"/>
      <c r="D41" s="38" t="s">
        <v>332</v>
      </c>
      <c r="E41" s="38"/>
      <c r="F41" s="40"/>
      <c r="G41" s="40"/>
      <c r="H41" s="38" t="s">
        <v>332</v>
      </c>
      <c r="I41" s="38"/>
      <c r="J41" s="40"/>
      <c r="K41" s="40"/>
      <c r="L41" s="45">
        <v>35000</v>
      </c>
      <c r="M41" s="45"/>
      <c r="N41" s="40"/>
    </row>
    <row r="42" spans="1:14">
      <c r="A42" s="20"/>
      <c r="B42" s="36"/>
      <c r="C42" s="40"/>
      <c r="D42" s="38"/>
      <c r="E42" s="38"/>
      <c r="F42" s="40"/>
      <c r="G42" s="40"/>
      <c r="H42" s="38"/>
      <c r="I42" s="38"/>
      <c r="J42" s="40"/>
      <c r="K42" s="40"/>
      <c r="L42" s="45"/>
      <c r="M42" s="45"/>
      <c r="N42" s="40"/>
    </row>
    <row r="43" spans="1:14">
      <c r="A43" s="20"/>
      <c r="B43" s="78" t="s">
        <v>714</v>
      </c>
      <c r="C43" s="44"/>
      <c r="D43" s="55">
        <v>2189</v>
      </c>
      <c r="E43" s="55"/>
      <c r="F43" s="44"/>
      <c r="G43" s="44"/>
      <c r="H43" s="43" t="s">
        <v>715</v>
      </c>
      <c r="I43" s="43"/>
      <c r="J43" s="78" t="s">
        <v>276</v>
      </c>
      <c r="K43" s="44"/>
      <c r="L43" s="43" t="s">
        <v>716</v>
      </c>
      <c r="M43" s="43"/>
      <c r="N43" s="78" t="s">
        <v>276</v>
      </c>
    </row>
    <row r="44" spans="1:14">
      <c r="A44" s="20"/>
      <c r="B44" s="78"/>
      <c r="C44" s="44"/>
      <c r="D44" s="55"/>
      <c r="E44" s="55"/>
      <c r="F44" s="44"/>
      <c r="G44" s="44"/>
      <c r="H44" s="43"/>
      <c r="I44" s="43"/>
      <c r="J44" s="78"/>
      <c r="K44" s="44"/>
      <c r="L44" s="43"/>
      <c r="M44" s="43"/>
      <c r="N44" s="78"/>
    </row>
    <row r="45" spans="1:14">
      <c r="A45" s="20"/>
      <c r="B45" s="36" t="s">
        <v>134</v>
      </c>
      <c r="C45" s="40"/>
      <c r="D45" s="38" t="s">
        <v>717</v>
      </c>
      <c r="E45" s="38"/>
      <c r="F45" s="36" t="s">
        <v>276</v>
      </c>
      <c r="G45" s="40"/>
      <c r="H45" s="38">
        <v>829</v>
      </c>
      <c r="I45" s="38"/>
      <c r="J45" s="40"/>
      <c r="K45" s="40"/>
      <c r="L45" s="38" t="s">
        <v>718</v>
      </c>
      <c r="M45" s="38"/>
      <c r="N45" s="36" t="s">
        <v>276</v>
      </c>
    </row>
    <row r="46" spans="1:14" ht="15.75" thickBot="1">
      <c r="A46" s="20"/>
      <c r="B46" s="36"/>
      <c r="C46" s="40"/>
      <c r="D46" s="59"/>
      <c r="E46" s="59"/>
      <c r="F46" s="90"/>
      <c r="G46" s="40"/>
      <c r="H46" s="59"/>
      <c r="I46" s="59"/>
      <c r="J46" s="89"/>
      <c r="K46" s="40"/>
      <c r="L46" s="59"/>
      <c r="M46" s="59"/>
      <c r="N46" s="90"/>
    </row>
    <row r="47" spans="1:14">
      <c r="A47" s="20"/>
      <c r="B47" s="78" t="s">
        <v>719</v>
      </c>
      <c r="C47" s="44"/>
      <c r="D47" s="60" t="s">
        <v>272</v>
      </c>
      <c r="E47" s="62">
        <v>10254</v>
      </c>
      <c r="F47" s="64"/>
      <c r="G47" s="44"/>
      <c r="H47" s="60" t="s">
        <v>272</v>
      </c>
      <c r="I47" s="101" t="s">
        <v>699</v>
      </c>
      <c r="J47" s="60" t="s">
        <v>276</v>
      </c>
      <c r="K47" s="44"/>
      <c r="L47" s="60" t="s">
        <v>272</v>
      </c>
      <c r="M47" s="101" t="s">
        <v>700</v>
      </c>
      <c r="N47" s="60" t="s">
        <v>276</v>
      </c>
    </row>
    <row r="48" spans="1:14" ht="15.75" thickBot="1">
      <c r="A48" s="20"/>
      <c r="B48" s="78"/>
      <c r="C48" s="44"/>
      <c r="D48" s="61"/>
      <c r="E48" s="63"/>
      <c r="F48" s="65"/>
      <c r="G48" s="44"/>
      <c r="H48" s="61"/>
      <c r="I48" s="102"/>
      <c r="J48" s="61"/>
      <c r="K48" s="44"/>
      <c r="L48" s="61"/>
      <c r="M48" s="102"/>
      <c r="N48" s="61"/>
    </row>
    <row r="49" spans="1:14" ht="15.75" thickTop="1">
      <c r="A49" s="20" t="s">
        <v>1160</v>
      </c>
      <c r="B49" s="40" t="s">
        <v>720</v>
      </c>
      <c r="C49" s="40"/>
      <c r="D49" s="40"/>
      <c r="E49" s="40"/>
      <c r="F49" s="40"/>
      <c r="G49" s="40"/>
      <c r="H49" s="40"/>
      <c r="I49" s="40"/>
      <c r="J49" s="40"/>
      <c r="K49" s="40"/>
      <c r="L49" s="40"/>
      <c r="M49" s="40"/>
      <c r="N49" s="40"/>
    </row>
    <row r="50" spans="1:14">
      <c r="A50" s="20"/>
      <c r="B50" s="142"/>
      <c r="C50" s="142"/>
      <c r="D50" s="142"/>
      <c r="E50" s="142"/>
      <c r="F50" s="142"/>
      <c r="G50" s="142"/>
      <c r="H50" s="142"/>
      <c r="I50" s="142"/>
      <c r="J50" s="142"/>
      <c r="K50" s="142"/>
      <c r="L50" s="142"/>
      <c r="M50" s="142"/>
      <c r="N50" s="142"/>
    </row>
    <row r="51" spans="1:14">
      <c r="A51" s="20"/>
      <c r="B51" s="33"/>
      <c r="C51" s="33"/>
      <c r="D51" s="33"/>
      <c r="E51" s="33"/>
      <c r="F51" s="33"/>
      <c r="G51" s="33"/>
      <c r="H51" s="33"/>
      <c r="I51" s="33"/>
    </row>
    <row r="52" spans="1:14">
      <c r="A52" s="20"/>
      <c r="B52" s="22"/>
      <c r="C52" s="22"/>
      <c r="D52" s="22"/>
      <c r="E52" s="22"/>
      <c r="F52" s="22"/>
      <c r="G52" s="22"/>
      <c r="H52" s="22"/>
      <c r="I52" s="22"/>
    </row>
    <row r="53" spans="1:14" ht="15.75" thickBot="1">
      <c r="A53" s="20"/>
      <c r="B53" s="29"/>
      <c r="C53" s="34">
        <v>2014</v>
      </c>
      <c r="D53" s="34"/>
      <c r="E53" s="34"/>
      <c r="F53" s="29"/>
      <c r="G53" s="34">
        <v>2013</v>
      </c>
      <c r="H53" s="34"/>
      <c r="I53" s="34"/>
    </row>
    <row r="54" spans="1:14">
      <c r="A54" s="20"/>
      <c r="B54" s="26" t="s">
        <v>721</v>
      </c>
      <c r="C54" s="41"/>
      <c r="D54" s="41"/>
      <c r="E54" s="41"/>
      <c r="F54" s="15"/>
      <c r="G54" s="41"/>
      <c r="H54" s="41"/>
      <c r="I54" s="41"/>
    </row>
    <row r="55" spans="1:14">
      <c r="A55" s="20"/>
      <c r="B55" s="70" t="s">
        <v>160</v>
      </c>
      <c r="C55" s="78" t="s">
        <v>272</v>
      </c>
      <c r="D55" s="55">
        <v>1975</v>
      </c>
      <c r="E55" s="44"/>
      <c r="F55" s="44"/>
      <c r="G55" s="78" t="s">
        <v>272</v>
      </c>
      <c r="H55" s="55">
        <v>1501</v>
      </c>
      <c r="I55" s="44"/>
    </row>
    <row r="56" spans="1:14">
      <c r="A56" s="20"/>
      <c r="B56" s="70"/>
      <c r="C56" s="78"/>
      <c r="D56" s="55"/>
      <c r="E56" s="44"/>
      <c r="F56" s="44"/>
      <c r="G56" s="78"/>
      <c r="H56" s="55"/>
      <c r="I56" s="44"/>
    </row>
    <row r="57" spans="1:14">
      <c r="A57" s="20"/>
      <c r="B57" s="47" t="s">
        <v>722</v>
      </c>
      <c r="C57" s="38">
        <v>826</v>
      </c>
      <c r="D57" s="38"/>
      <c r="E57" s="40"/>
      <c r="F57" s="40"/>
      <c r="G57" s="45">
        <v>3690</v>
      </c>
      <c r="H57" s="45"/>
      <c r="I57" s="40"/>
    </row>
    <row r="58" spans="1:14">
      <c r="A58" s="20"/>
      <c r="B58" s="47"/>
      <c r="C58" s="38"/>
      <c r="D58" s="38"/>
      <c r="E58" s="40"/>
      <c r="F58" s="40"/>
      <c r="G58" s="45"/>
      <c r="H58" s="45"/>
      <c r="I58" s="40"/>
    </row>
    <row r="59" spans="1:14">
      <c r="A59" s="20"/>
      <c r="B59" s="95" t="s">
        <v>723</v>
      </c>
      <c r="C59" s="55">
        <v>45246</v>
      </c>
      <c r="D59" s="55"/>
      <c r="E59" s="44"/>
      <c r="F59" s="44"/>
      <c r="G59" s="55">
        <v>41469</v>
      </c>
      <c r="H59" s="55"/>
      <c r="I59" s="44"/>
    </row>
    <row r="60" spans="1:14" ht="15.75" thickBot="1">
      <c r="A60" s="20"/>
      <c r="B60" s="95"/>
      <c r="C60" s="56"/>
      <c r="D60" s="56"/>
      <c r="E60" s="57"/>
      <c r="F60" s="44"/>
      <c r="G60" s="56"/>
      <c r="H60" s="56"/>
      <c r="I60" s="57"/>
    </row>
    <row r="61" spans="1:14">
      <c r="A61" s="20"/>
      <c r="B61" s="96" t="s">
        <v>724</v>
      </c>
      <c r="C61" s="49">
        <v>48047</v>
      </c>
      <c r="D61" s="49"/>
      <c r="E61" s="41"/>
      <c r="F61" s="40"/>
      <c r="G61" s="49">
        <v>46660</v>
      </c>
      <c r="H61" s="49"/>
      <c r="I61" s="41"/>
    </row>
    <row r="62" spans="1:14" ht="15.75" thickBot="1">
      <c r="A62" s="20"/>
      <c r="B62" s="96"/>
      <c r="C62" s="88"/>
      <c r="D62" s="88"/>
      <c r="E62" s="89"/>
      <c r="F62" s="40"/>
      <c r="G62" s="88"/>
      <c r="H62" s="88"/>
      <c r="I62" s="89"/>
    </row>
    <row r="63" spans="1:14" ht="15.75" thickBot="1">
      <c r="A63" s="20"/>
      <c r="B63" s="69" t="s">
        <v>725</v>
      </c>
      <c r="C63" s="144" t="s">
        <v>726</v>
      </c>
      <c r="D63" s="144"/>
      <c r="E63" s="72" t="s">
        <v>276</v>
      </c>
      <c r="F63" s="29"/>
      <c r="G63" s="144" t="s">
        <v>727</v>
      </c>
      <c r="H63" s="144"/>
      <c r="I63" s="72" t="s">
        <v>276</v>
      </c>
    </row>
    <row r="64" spans="1:14">
      <c r="A64" s="20"/>
      <c r="B64" s="96" t="s">
        <v>728</v>
      </c>
      <c r="C64" s="49">
        <v>43848</v>
      </c>
      <c r="D64" s="49"/>
      <c r="E64" s="41"/>
      <c r="F64" s="40"/>
      <c r="G64" s="49">
        <v>43098</v>
      </c>
      <c r="H64" s="49"/>
      <c r="I64" s="41"/>
    </row>
    <row r="65" spans="1:9" ht="15.75" thickBot="1">
      <c r="A65" s="20"/>
      <c r="B65" s="96"/>
      <c r="C65" s="88"/>
      <c r="D65" s="88"/>
      <c r="E65" s="89"/>
      <c r="F65" s="40"/>
      <c r="G65" s="88"/>
      <c r="H65" s="88"/>
      <c r="I65" s="89"/>
    </row>
    <row r="66" spans="1:9">
      <c r="A66" s="20"/>
      <c r="B66" s="42" t="s">
        <v>729</v>
      </c>
      <c r="C66" s="64"/>
      <c r="D66" s="64"/>
      <c r="E66" s="64"/>
      <c r="F66" s="44"/>
      <c r="G66" s="64"/>
      <c r="H66" s="64"/>
      <c r="I66" s="64"/>
    </row>
    <row r="67" spans="1:9">
      <c r="A67" s="20"/>
      <c r="B67" s="42"/>
      <c r="C67" s="44"/>
      <c r="D67" s="44"/>
      <c r="E67" s="44"/>
      <c r="F67" s="44"/>
      <c r="G67" s="44"/>
      <c r="H67" s="44"/>
      <c r="I67" s="44"/>
    </row>
    <row r="68" spans="1:9">
      <c r="A68" s="20"/>
      <c r="B68" s="47" t="s">
        <v>730</v>
      </c>
      <c r="C68" s="45">
        <v>4839</v>
      </c>
      <c r="D68" s="45"/>
      <c r="E68" s="40"/>
      <c r="F68" s="40"/>
      <c r="G68" s="45">
        <v>7037</v>
      </c>
      <c r="H68" s="45"/>
      <c r="I68" s="40"/>
    </row>
    <row r="69" spans="1:9">
      <c r="A69" s="20"/>
      <c r="B69" s="47"/>
      <c r="C69" s="45"/>
      <c r="D69" s="45"/>
      <c r="E69" s="40"/>
      <c r="F69" s="40"/>
      <c r="G69" s="45"/>
      <c r="H69" s="45"/>
      <c r="I69" s="40"/>
    </row>
    <row r="70" spans="1:9">
      <c r="A70" s="20"/>
      <c r="B70" s="70" t="s">
        <v>56</v>
      </c>
      <c r="C70" s="55">
        <v>19835</v>
      </c>
      <c r="D70" s="55"/>
      <c r="E70" s="44"/>
      <c r="F70" s="44"/>
      <c r="G70" s="55">
        <v>16281</v>
      </c>
      <c r="H70" s="55"/>
      <c r="I70" s="44"/>
    </row>
    <row r="71" spans="1:9">
      <c r="A71" s="20"/>
      <c r="B71" s="70"/>
      <c r="C71" s="55"/>
      <c r="D71" s="55"/>
      <c r="E71" s="44"/>
      <c r="F71" s="44"/>
      <c r="G71" s="55"/>
      <c r="H71" s="55"/>
      <c r="I71" s="44"/>
    </row>
    <row r="72" spans="1:9">
      <c r="A72" s="20"/>
      <c r="B72" s="47" t="s">
        <v>731</v>
      </c>
      <c r="C72" s="45">
        <v>2042</v>
      </c>
      <c r="D72" s="45"/>
      <c r="E72" s="40"/>
      <c r="F72" s="40"/>
      <c r="G72" s="45">
        <v>5037</v>
      </c>
      <c r="H72" s="45"/>
      <c r="I72" s="40"/>
    </row>
    <row r="73" spans="1:9">
      <c r="A73" s="20"/>
      <c r="B73" s="47"/>
      <c r="C73" s="45"/>
      <c r="D73" s="45"/>
      <c r="E73" s="40"/>
      <c r="F73" s="40"/>
      <c r="G73" s="45"/>
      <c r="H73" s="45"/>
      <c r="I73" s="40"/>
    </row>
    <row r="74" spans="1:9">
      <c r="A74" s="20"/>
      <c r="B74" s="70" t="s">
        <v>723</v>
      </c>
      <c r="C74" s="55">
        <v>136700</v>
      </c>
      <c r="D74" s="55"/>
      <c r="E74" s="44"/>
      <c r="F74" s="44"/>
      <c r="G74" s="55">
        <v>145056</v>
      </c>
      <c r="H74" s="55"/>
      <c r="I74" s="44"/>
    </row>
    <row r="75" spans="1:9" ht="15.75" thickBot="1">
      <c r="A75" s="20"/>
      <c r="B75" s="70"/>
      <c r="C75" s="56"/>
      <c r="D75" s="56"/>
      <c r="E75" s="57"/>
      <c r="F75" s="44"/>
      <c r="G75" s="56"/>
      <c r="H75" s="56"/>
      <c r="I75" s="57"/>
    </row>
    <row r="76" spans="1:9">
      <c r="A76" s="20"/>
      <c r="B76" s="96" t="s">
        <v>732</v>
      </c>
      <c r="C76" s="49">
        <v>163416</v>
      </c>
      <c r="D76" s="49"/>
      <c r="E76" s="41"/>
      <c r="F76" s="40"/>
      <c r="G76" s="49">
        <v>173411</v>
      </c>
      <c r="H76" s="49"/>
      <c r="I76" s="41"/>
    </row>
    <row r="77" spans="1:9" ht="15.75" thickBot="1">
      <c r="A77" s="20"/>
      <c r="B77" s="96"/>
      <c r="C77" s="88"/>
      <c r="D77" s="88"/>
      <c r="E77" s="89"/>
      <c r="F77" s="40"/>
      <c r="G77" s="88"/>
      <c r="H77" s="88"/>
      <c r="I77" s="89"/>
    </row>
    <row r="78" spans="1:9" ht="15.75" thickBot="1">
      <c r="A78" s="20"/>
      <c r="B78" s="69" t="s">
        <v>725</v>
      </c>
      <c r="C78" s="144" t="s">
        <v>733</v>
      </c>
      <c r="D78" s="144"/>
      <c r="E78" s="72" t="s">
        <v>276</v>
      </c>
      <c r="F78" s="29"/>
      <c r="G78" s="144" t="s">
        <v>734</v>
      </c>
      <c r="H78" s="144"/>
      <c r="I78" s="72" t="s">
        <v>276</v>
      </c>
    </row>
    <row r="79" spans="1:9">
      <c r="A79" s="20"/>
      <c r="B79" s="96" t="s">
        <v>735</v>
      </c>
      <c r="C79" s="49">
        <v>148624</v>
      </c>
      <c r="D79" s="49"/>
      <c r="E79" s="41"/>
      <c r="F79" s="40"/>
      <c r="G79" s="49">
        <v>160171</v>
      </c>
      <c r="H79" s="49"/>
      <c r="I79" s="41"/>
    </row>
    <row r="80" spans="1:9">
      <c r="A80" s="20"/>
      <c r="B80" s="96"/>
      <c r="C80" s="45"/>
      <c r="D80" s="45"/>
      <c r="E80" s="40"/>
      <c r="F80" s="40"/>
      <c r="G80" s="45"/>
      <c r="H80" s="45"/>
      <c r="I80" s="40"/>
    </row>
    <row r="81" spans="1:9">
      <c r="A81" s="20"/>
      <c r="B81" s="42" t="s">
        <v>736</v>
      </c>
      <c r="C81" s="44"/>
      <c r="D81" s="44"/>
      <c r="E81" s="44"/>
      <c r="F81" s="44"/>
      <c r="G81" s="44"/>
      <c r="H81" s="44"/>
      <c r="I81" s="44"/>
    </row>
    <row r="82" spans="1:9">
      <c r="A82" s="20"/>
      <c r="B82" s="42"/>
      <c r="C82" s="44"/>
      <c r="D82" s="44"/>
      <c r="E82" s="44"/>
      <c r="F82" s="44"/>
      <c r="G82" s="44"/>
      <c r="H82" s="44"/>
      <c r="I82" s="44"/>
    </row>
    <row r="83" spans="1:9">
      <c r="A83" s="20"/>
      <c r="B83" s="47" t="s">
        <v>737</v>
      </c>
      <c r="C83" s="45">
        <v>560954</v>
      </c>
      <c r="D83" s="45"/>
      <c r="E83" s="40"/>
      <c r="F83" s="40"/>
      <c r="G83" s="45">
        <v>536351</v>
      </c>
      <c r="H83" s="45"/>
      <c r="I83" s="40"/>
    </row>
    <row r="84" spans="1:9">
      <c r="A84" s="20"/>
      <c r="B84" s="47"/>
      <c r="C84" s="45"/>
      <c r="D84" s="45"/>
      <c r="E84" s="40"/>
      <c r="F84" s="40"/>
      <c r="G84" s="45"/>
      <c r="H84" s="45"/>
      <c r="I84" s="40"/>
    </row>
    <row r="85" spans="1:9">
      <c r="A85" s="20"/>
      <c r="B85" s="70" t="s">
        <v>738</v>
      </c>
      <c r="C85" s="55">
        <v>38798</v>
      </c>
      <c r="D85" s="55"/>
      <c r="E85" s="44"/>
      <c r="F85" s="44"/>
      <c r="G85" s="55">
        <v>47083</v>
      </c>
      <c r="H85" s="55"/>
      <c r="I85" s="44"/>
    </row>
    <row r="86" spans="1:9">
      <c r="A86" s="20"/>
      <c r="B86" s="70"/>
      <c r="C86" s="55"/>
      <c r="D86" s="55"/>
      <c r="E86" s="44"/>
      <c r="F86" s="44"/>
      <c r="G86" s="55"/>
      <c r="H86" s="55"/>
      <c r="I86" s="44"/>
    </row>
    <row r="87" spans="1:9">
      <c r="A87" s="20"/>
      <c r="B87" s="47" t="s">
        <v>739</v>
      </c>
      <c r="C87" s="45">
        <v>51002</v>
      </c>
      <c r="D87" s="45"/>
      <c r="E87" s="40"/>
      <c r="F87" s="40"/>
      <c r="G87" s="45">
        <v>74396</v>
      </c>
      <c r="H87" s="45"/>
      <c r="I87" s="40"/>
    </row>
    <row r="88" spans="1:9">
      <c r="A88" s="20"/>
      <c r="B88" s="47"/>
      <c r="C88" s="45"/>
      <c r="D88" s="45"/>
      <c r="E88" s="40"/>
      <c r="F88" s="40"/>
      <c r="G88" s="45"/>
      <c r="H88" s="45"/>
      <c r="I88" s="40"/>
    </row>
    <row r="89" spans="1:9">
      <c r="A89" s="20"/>
      <c r="B89" s="70" t="s">
        <v>134</v>
      </c>
      <c r="C89" s="55">
        <v>5861</v>
      </c>
      <c r="D89" s="55"/>
      <c r="E89" s="44"/>
      <c r="F89" s="44"/>
      <c r="G89" s="55">
        <v>2847</v>
      </c>
      <c r="H89" s="55"/>
      <c r="I89" s="44"/>
    </row>
    <row r="90" spans="1:9" ht="15.75" thickBot="1">
      <c r="A90" s="20"/>
      <c r="B90" s="70"/>
      <c r="C90" s="56"/>
      <c r="D90" s="56"/>
      <c r="E90" s="57"/>
      <c r="F90" s="44"/>
      <c r="G90" s="56"/>
      <c r="H90" s="56"/>
      <c r="I90" s="57"/>
    </row>
    <row r="91" spans="1:9">
      <c r="A91" s="20"/>
      <c r="B91" s="96" t="s">
        <v>740</v>
      </c>
      <c r="C91" s="49">
        <v>656615</v>
      </c>
      <c r="D91" s="49"/>
      <c r="E91" s="41"/>
      <c r="F91" s="40"/>
      <c r="G91" s="49">
        <v>660677</v>
      </c>
      <c r="H91" s="49"/>
      <c r="I91" s="41"/>
    </row>
    <row r="92" spans="1:9" ht="15.75" thickBot="1">
      <c r="A92" s="20"/>
      <c r="B92" s="96"/>
      <c r="C92" s="88"/>
      <c r="D92" s="88"/>
      <c r="E92" s="89"/>
      <c r="F92" s="40"/>
      <c r="G92" s="88"/>
      <c r="H92" s="88"/>
      <c r="I92" s="89"/>
    </row>
    <row r="93" spans="1:9">
      <c r="A93" s="20"/>
      <c r="B93" s="70" t="s">
        <v>741</v>
      </c>
      <c r="C93" s="62">
        <v>507991</v>
      </c>
      <c r="D93" s="62"/>
      <c r="E93" s="64"/>
      <c r="F93" s="44"/>
      <c r="G93" s="62">
        <v>500506</v>
      </c>
      <c r="H93" s="62"/>
      <c r="I93" s="64"/>
    </row>
    <row r="94" spans="1:9" ht="15.75" thickBot="1">
      <c r="A94" s="20"/>
      <c r="B94" s="70"/>
      <c r="C94" s="56"/>
      <c r="D94" s="56"/>
      <c r="E94" s="57"/>
      <c r="F94" s="44"/>
      <c r="G94" s="56"/>
      <c r="H94" s="56"/>
      <c r="I94" s="57"/>
    </row>
    <row r="95" spans="1:9">
      <c r="A95" s="20"/>
      <c r="B95" s="47" t="s">
        <v>742</v>
      </c>
      <c r="C95" s="37" t="s">
        <v>272</v>
      </c>
      <c r="D95" s="49">
        <v>464143</v>
      </c>
      <c r="E95" s="41"/>
      <c r="F95" s="40"/>
      <c r="G95" s="37" t="s">
        <v>272</v>
      </c>
      <c r="H95" s="49">
        <v>457408</v>
      </c>
      <c r="I95" s="41"/>
    </row>
    <row r="96" spans="1:9" ht="15.75" thickBot="1">
      <c r="A96" s="20"/>
      <c r="B96" s="47"/>
      <c r="C96" s="48"/>
      <c r="D96" s="50"/>
      <c r="E96" s="51"/>
      <c r="F96" s="40"/>
      <c r="G96" s="48"/>
      <c r="H96" s="50"/>
      <c r="I96" s="51"/>
    </row>
    <row r="97" spans="1:6" ht="15.75" thickTop="1">
      <c r="A97" s="20" t="s">
        <v>1161</v>
      </c>
      <c r="B97" s="33"/>
      <c r="C97" s="33"/>
      <c r="D97" s="33"/>
      <c r="E97" s="33"/>
      <c r="F97" s="33"/>
    </row>
    <row r="98" spans="1:6">
      <c r="A98" s="20"/>
      <c r="B98" s="22"/>
      <c r="C98" s="22"/>
      <c r="D98" s="22"/>
      <c r="E98" s="22"/>
      <c r="F98" s="22"/>
    </row>
    <row r="99" spans="1:6">
      <c r="A99" s="20"/>
      <c r="B99" s="78" t="s">
        <v>747</v>
      </c>
      <c r="C99" s="44"/>
      <c r="D99" s="78" t="s">
        <v>272</v>
      </c>
      <c r="E99" s="55">
        <v>12285</v>
      </c>
      <c r="F99" s="44"/>
    </row>
    <row r="100" spans="1:6">
      <c r="A100" s="20"/>
      <c r="B100" s="78"/>
      <c r="C100" s="44"/>
      <c r="D100" s="78"/>
      <c r="E100" s="55"/>
      <c r="F100" s="44"/>
    </row>
    <row r="101" spans="1:6">
      <c r="A101" s="20"/>
      <c r="B101" s="36" t="s">
        <v>748</v>
      </c>
      <c r="C101" s="40"/>
      <c r="D101" s="45">
        <v>2603</v>
      </c>
      <c r="E101" s="45"/>
      <c r="F101" s="40"/>
    </row>
    <row r="102" spans="1:6" ht="15.75" thickBot="1">
      <c r="A102" s="20"/>
      <c r="B102" s="36"/>
      <c r="C102" s="40"/>
      <c r="D102" s="88"/>
      <c r="E102" s="88"/>
      <c r="F102" s="89"/>
    </row>
    <row r="103" spans="1:6">
      <c r="A103" s="20"/>
      <c r="B103" s="78" t="s">
        <v>749</v>
      </c>
      <c r="C103" s="44"/>
      <c r="D103" s="60" t="s">
        <v>272</v>
      </c>
      <c r="E103" s="62">
        <v>14888</v>
      </c>
      <c r="F103" s="64"/>
    </row>
    <row r="104" spans="1:6" ht="15.75" thickBot="1">
      <c r="A104" s="20"/>
      <c r="B104" s="78"/>
      <c r="C104" s="44"/>
      <c r="D104" s="61"/>
      <c r="E104" s="63"/>
      <c r="F104" s="65"/>
    </row>
    <row r="105" spans="1:6" ht="27.75" thickTop="1" thickBot="1">
      <c r="A105" s="20"/>
      <c r="B105" s="17" t="s">
        <v>748</v>
      </c>
      <c r="C105" s="15"/>
      <c r="D105" s="145" t="s">
        <v>750</v>
      </c>
      <c r="E105" s="145"/>
      <c r="F105" s="17" t="s">
        <v>276</v>
      </c>
    </row>
    <row r="106" spans="1:6">
      <c r="A106" s="20"/>
      <c r="B106" s="78" t="s">
        <v>751</v>
      </c>
      <c r="C106" s="44"/>
      <c r="D106" s="60" t="s">
        <v>272</v>
      </c>
      <c r="E106" s="62">
        <v>14466</v>
      </c>
      <c r="F106" s="64"/>
    </row>
    <row r="107" spans="1:6" ht="15.75" thickBot="1">
      <c r="A107" s="20"/>
      <c r="B107" s="78"/>
      <c r="C107" s="44"/>
      <c r="D107" s="61"/>
      <c r="E107" s="63"/>
      <c r="F107" s="65"/>
    </row>
    <row r="108" spans="1:6" ht="15.75" thickTop="1"/>
  </sheetData>
  <mergeCells count="364">
    <mergeCell ref="A24:A48"/>
    <mergeCell ref="B24:N24"/>
    <mergeCell ref="A49:A96"/>
    <mergeCell ref="B49:N49"/>
    <mergeCell ref="B50:N50"/>
    <mergeCell ref="A97:A107"/>
    <mergeCell ref="A1:A2"/>
    <mergeCell ref="B1:N1"/>
    <mergeCell ref="B2:N2"/>
    <mergeCell ref="B3:N3"/>
    <mergeCell ref="A4:A23"/>
    <mergeCell ref="B4:N4"/>
    <mergeCell ref="D105:E105"/>
    <mergeCell ref="B106:B107"/>
    <mergeCell ref="C106:C107"/>
    <mergeCell ref="D106:D107"/>
    <mergeCell ref="E106:E107"/>
    <mergeCell ref="F106:F107"/>
    <mergeCell ref="B101:B102"/>
    <mergeCell ref="C101:C102"/>
    <mergeCell ref="D101:E102"/>
    <mergeCell ref="F101:F102"/>
    <mergeCell ref="B103:B104"/>
    <mergeCell ref="C103:C104"/>
    <mergeCell ref="D103:D104"/>
    <mergeCell ref="E103:E104"/>
    <mergeCell ref="F103:F104"/>
    <mergeCell ref="H95:H96"/>
    <mergeCell ref="I95:I96"/>
    <mergeCell ref="B97:F97"/>
    <mergeCell ref="B99:B100"/>
    <mergeCell ref="C99:C100"/>
    <mergeCell ref="D99:D100"/>
    <mergeCell ref="E99:E100"/>
    <mergeCell ref="F99:F100"/>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I83:I84"/>
    <mergeCell ref="B85:B86"/>
    <mergeCell ref="C85:D86"/>
    <mergeCell ref="E85:E86"/>
    <mergeCell ref="F85:F86"/>
    <mergeCell ref="G85:H86"/>
    <mergeCell ref="I85:I86"/>
    <mergeCell ref="I79:I80"/>
    <mergeCell ref="B81:B82"/>
    <mergeCell ref="C81:E82"/>
    <mergeCell ref="F81:F82"/>
    <mergeCell ref="G81:I82"/>
    <mergeCell ref="B83:B84"/>
    <mergeCell ref="C83:D84"/>
    <mergeCell ref="E83:E84"/>
    <mergeCell ref="F83:F84"/>
    <mergeCell ref="G83:H84"/>
    <mergeCell ref="C78:D78"/>
    <mergeCell ref="G78:H78"/>
    <mergeCell ref="B79:B80"/>
    <mergeCell ref="C79:D80"/>
    <mergeCell ref="E79:E80"/>
    <mergeCell ref="F79:F80"/>
    <mergeCell ref="G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I64:I65"/>
    <mergeCell ref="B66:B67"/>
    <mergeCell ref="C66:E67"/>
    <mergeCell ref="F66:F67"/>
    <mergeCell ref="G66:I67"/>
    <mergeCell ref="B68:B69"/>
    <mergeCell ref="C68:D69"/>
    <mergeCell ref="E68:E69"/>
    <mergeCell ref="F68:F69"/>
    <mergeCell ref="G68:H69"/>
    <mergeCell ref="C63:D63"/>
    <mergeCell ref="G63:H63"/>
    <mergeCell ref="B64:B65"/>
    <mergeCell ref="C64:D65"/>
    <mergeCell ref="E64:E65"/>
    <mergeCell ref="F64:F65"/>
    <mergeCell ref="G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K47:K48"/>
    <mergeCell ref="L47:L48"/>
    <mergeCell ref="M47:M48"/>
    <mergeCell ref="N47:N48"/>
    <mergeCell ref="B51:I51"/>
    <mergeCell ref="C53:E53"/>
    <mergeCell ref="G53:I53"/>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B25:N25"/>
    <mergeCell ref="B27:B28"/>
    <mergeCell ref="C27:C28"/>
    <mergeCell ref="D27:F28"/>
    <mergeCell ref="G27:G28"/>
    <mergeCell ref="H27:J28"/>
    <mergeCell ref="K27:K28"/>
    <mergeCell ref="L27:N28"/>
    <mergeCell ref="I22:I23"/>
    <mergeCell ref="J22:J23"/>
    <mergeCell ref="K22:K23"/>
    <mergeCell ref="L22:L23"/>
    <mergeCell ref="M22:M23"/>
    <mergeCell ref="N22:N23"/>
    <mergeCell ref="K20:K21"/>
    <mergeCell ref="L20:M21"/>
    <mergeCell ref="N20:N21"/>
    <mergeCell ref="B22:B23"/>
    <mergeCell ref="C22:C23"/>
    <mergeCell ref="D22:D23"/>
    <mergeCell ref="E22:E23"/>
    <mergeCell ref="F22:F23"/>
    <mergeCell ref="G22:G23"/>
    <mergeCell ref="H22:H23"/>
    <mergeCell ref="D19:E19"/>
    <mergeCell ref="H19:I19"/>
    <mergeCell ref="L19:M19"/>
    <mergeCell ref="B20:B21"/>
    <mergeCell ref="C20:C21"/>
    <mergeCell ref="D20:E21"/>
    <mergeCell ref="F20:F21"/>
    <mergeCell ref="G20:G21"/>
    <mergeCell ref="H20:I21"/>
    <mergeCell ref="J20:J21"/>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K13:K14"/>
    <mergeCell ref="L13:L14"/>
    <mergeCell ref="M13:M14"/>
    <mergeCell ref="N13:N14"/>
    <mergeCell ref="D15:F15"/>
    <mergeCell ref="H15:J15"/>
    <mergeCell ref="L15:N15"/>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3.42578125" customWidth="1"/>
    <col min="4" max="4" width="11.28515625" customWidth="1"/>
    <col min="5" max="6" width="15.5703125" customWidth="1"/>
    <col min="7" max="7" width="3.42578125" customWidth="1"/>
    <col min="8" max="8" width="11.28515625" customWidth="1"/>
    <col min="9" max="10" width="15.5703125" customWidth="1"/>
    <col min="11" max="11" width="3.42578125" customWidth="1"/>
    <col min="12" max="12" width="13.85546875" customWidth="1"/>
    <col min="13" max="13" width="2.5703125" customWidth="1"/>
  </cols>
  <sheetData>
    <row r="1" spans="1:13" ht="15" customHeight="1">
      <c r="A1" s="9" t="s">
        <v>1162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753</v>
      </c>
      <c r="B3" s="79"/>
      <c r="C3" s="79"/>
      <c r="D3" s="79"/>
      <c r="E3" s="79"/>
      <c r="F3" s="79"/>
      <c r="G3" s="79"/>
      <c r="H3" s="79"/>
      <c r="I3" s="79"/>
      <c r="J3" s="79"/>
      <c r="K3" s="79"/>
      <c r="L3" s="79"/>
      <c r="M3" s="79"/>
    </row>
    <row r="4" spans="1:13" ht="25.5" customHeight="1">
      <c r="A4" s="20" t="s">
        <v>1163</v>
      </c>
      <c r="B4" s="40" t="s">
        <v>757</v>
      </c>
      <c r="C4" s="40"/>
      <c r="D4" s="40"/>
      <c r="E4" s="40"/>
      <c r="F4" s="40"/>
      <c r="G4" s="40"/>
      <c r="H4" s="40"/>
      <c r="I4" s="40"/>
      <c r="J4" s="40"/>
      <c r="K4" s="40"/>
      <c r="L4" s="40"/>
      <c r="M4" s="40"/>
    </row>
    <row r="5" spans="1:13">
      <c r="A5" s="20"/>
      <c r="B5" s="33"/>
      <c r="C5" s="33"/>
      <c r="D5" s="33"/>
      <c r="E5" s="33"/>
      <c r="F5" s="33"/>
      <c r="G5" s="33"/>
      <c r="H5" s="33"/>
      <c r="I5" s="33"/>
      <c r="J5" s="33"/>
      <c r="K5" s="33"/>
      <c r="L5" s="33"/>
      <c r="M5" s="33"/>
    </row>
    <row r="6" spans="1:13">
      <c r="A6" s="20"/>
      <c r="B6" s="22"/>
      <c r="C6" s="22"/>
      <c r="D6" s="22"/>
      <c r="E6" s="22"/>
      <c r="F6" s="22"/>
      <c r="G6" s="22"/>
      <c r="H6" s="22"/>
      <c r="I6" s="22"/>
      <c r="J6" s="22"/>
      <c r="K6" s="22"/>
      <c r="L6" s="22"/>
      <c r="M6" s="22"/>
    </row>
    <row r="7" spans="1:13" ht="15.75" thickBot="1">
      <c r="A7" s="20"/>
      <c r="B7" s="29"/>
      <c r="C7" s="34">
        <v>2014</v>
      </c>
      <c r="D7" s="34"/>
      <c r="E7" s="34"/>
      <c r="F7" s="29"/>
      <c r="G7" s="34">
        <v>2013</v>
      </c>
      <c r="H7" s="34"/>
      <c r="I7" s="34"/>
      <c r="J7" s="29"/>
      <c r="K7" s="34">
        <v>2012</v>
      </c>
      <c r="L7" s="34"/>
      <c r="M7" s="34"/>
    </row>
    <row r="8" spans="1:13">
      <c r="A8" s="20"/>
      <c r="B8" s="146" t="s">
        <v>758</v>
      </c>
      <c r="C8" s="41"/>
      <c r="D8" s="41"/>
      <c r="E8" s="41"/>
      <c r="F8" s="15"/>
      <c r="G8" s="41"/>
      <c r="H8" s="41"/>
      <c r="I8" s="41"/>
      <c r="J8" s="15"/>
      <c r="K8" s="41"/>
      <c r="L8" s="41"/>
      <c r="M8" s="41"/>
    </row>
    <row r="9" spans="1:13">
      <c r="A9" s="20"/>
      <c r="B9" s="147" t="s">
        <v>759</v>
      </c>
      <c r="C9" s="44"/>
      <c r="D9" s="44"/>
      <c r="E9" s="44"/>
      <c r="F9" s="29"/>
      <c r="G9" s="44"/>
      <c r="H9" s="44"/>
      <c r="I9" s="44"/>
      <c r="J9" s="29"/>
      <c r="K9" s="44"/>
      <c r="L9" s="44"/>
      <c r="M9" s="44"/>
    </row>
    <row r="10" spans="1:13">
      <c r="A10" s="20"/>
      <c r="B10" s="96" t="s">
        <v>760</v>
      </c>
      <c r="C10" s="36" t="s">
        <v>272</v>
      </c>
      <c r="D10" s="45">
        <v>11769</v>
      </c>
      <c r="E10" s="40"/>
      <c r="F10" s="40"/>
      <c r="G10" s="36" t="s">
        <v>272</v>
      </c>
      <c r="H10" s="45">
        <v>43613</v>
      </c>
      <c r="I10" s="40"/>
      <c r="J10" s="40"/>
      <c r="K10" s="36" t="s">
        <v>272</v>
      </c>
      <c r="L10" s="38" t="s">
        <v>761</v>
      </c>
      <c r="M10" s="36" t="s">
        <v>276</v>
      </c>
    </row>
    <row r="11" spans="1:13">
      <c r="A11" s="20"/>
      <c r="B11" s="96"/>
      <c r="C11" s="36"/>
      <c r="D11" s="45"/>
      <c r="E11" s="40"/>
      <c r="F11" s="40"/>
      <c r="G11" s="36"/>
      <c r="H11" s="45"/>
      <c r="I11" s="40"/>
      <c r="J11" s="40"/>
      <c r="K11" s="36"/>
      <c r="L11" s="38"/>
      <c r="M11" s="36"/>
    </row>
    <row r="12" spans="1:13">
      <c r="A12" s="20"/>
      <c r="B12" s="94" t="s">
        <v>762</v>
      </c>
      <c r="C12" s="44"/>
      <c r="D12" s="44"/>
      <c r="E12" s="44"/>
      <c r="F12" s="29"/>
      <c r="G12" s="44"/>
      <c r="H12" s="44"/>
      <c r="I12" s="44"/>
      <c r="J12" s="29"/>
      <c r="K12" s="44"/>
      <c r="L12" s="44"/>
      <c r="M12" s="44"/>
    </row>
    <row r="13" spans="1:13">
      <c r="A13" s="20"/>
      <c r="B13" s="149" t="s">
        <v>763</v>
      </c>
      <c r="C13" s="38" t="s">
        <v>332</v>
      </c>
      <c r="D13" s="38"/>
      <c r="E13" s="40"/>
      <c r="F13" s="40"/>
      <c r="G13" s="45">
        <v>9395</v>
      </c>
      <c r="H13" s="45"/>
      <c r="I13" s="40"/>
      <c r="J13" s="40"/>
      <c r="K13" s="45">
        <v>13778</v>
      </c>
      <c r="L13" s="45"/>
      <c r="M13" s="40"/>
    </row>
    <row r="14" spans="1:13">
      <c r="A14" s="20"/>
      <c r="B14" s="149"/>
      <c r="C14" s="38"/>
      <c r="D14" s="38"/>
      <c r="E14" s="40"/>
      <c r="F14" s="40"/>
      <c r="G14" s="45"/>
      <c r="H14" s="45"/>
      <c r="I14" s="40"/>
      <c r="J14" s="40"/>
      <c r="K14" s="45"/>
      <c r="L14" s="45"/>
      <c r="M14" s="40"/>
    </row>
    <row r="15" spans="1:13">
      <c r="A15" s="20"/>
      <c r="B15" s="150" t="s">
        <v>126</v>
      </c>
      <c r="C15" s="43" t="s">
        <v>332</v>
      </c>
      <c r="D15" s="43"/>
      <c r="E15" s="44"/>
      <c r="F15" s="44"/>
      <c r="G15" s="55">
        <v>2474</v>
      </c>
      <c r="H15" s="55"/>
      <c r="I15" s="44"/>
      <c r="J15" s="44"/>
      <c r="K15" s="55">
        <v>7117</v>
      </c>
      <c r="L15" s="55"/>
      <c r="M15" s="44"/>
    </row>
    <row r="16" spans="1:13">
      <c r="A16" s="20"/>
      <c r="B16" s="150"/>
      <c r="C16" s="43"/>
      <c r="D16" s="43"/>
      <c r="E16" s="44"/>
      <c r="F16" s="44"/>
      <c r="G16" s="55"/>
      <c r="H16" s="55"/>
      <c r="I16" s="44"/>
      <c r="J16" s="44"/>
      <c r="K16" s="55"/>
      <c r="L16" s="55"/>
      <c r="M16" s="44"/>
    </row>
    <row r="17" spans="1:13">
      <c r="A17" s="20"/>
      <c r="B17" s="149" t="s">
        <v>764</v>
      </c>
      <c r="C17" s="38">
        <v>358</v>
      </c>
      <c r="D17" s="38"/>
      <c r="E17" s="40"/>
      <c r="F17" s="40"/>
      <c r="G17" s="45">
        <v>4712</v>
      </c>
      <c r="H17" s="45"/>
      <c r="I17" s="40"/>
      <c r="J17" s="40"/>
      <c r="K17" s="38" t="s">
        <v>332</v>
      </c>
      <c r="L17" s="38"/>
      <c r="M17" s="40"/>
    </row>
    <row r="18" spans="1:13">
      <c r="A18" s="20"/>
      <c r="B18" s="149"/>
      <c r="C18" s="38"/>
      <c r="D18" s="38"/>
      <c r="E18" s="40"/>
      <c r="F18" s="40"/>
      <c r="G18" s="45"/>
      <c r="H18" s="45"/>
      <c r="I18" s="40"/>
      <c r="J18" s="40"/>
      <c r="K18" s="38"/>
      <c r="L18" s="38"/>
      <c r="M18" s="40"/>
    </row>
    <row r="19" spans="1:13">
      <c r="A19" s="20"/>
      <c r="B19" s="150" t="s">
        <v>765</v>
      </c>
      <c r="C19" s="43">
        <v>12</v>
      </c>
      <c r="D19" s="43"/>
      <c r="E19" s="44"/>
      <c r="F19" s="44"/>
      <c r="G19" s="43">
        <v>63</v>
      </c>
      <c r="H19" s="43"/>
      <c r="I19" s="44"/>
      <c r="J19" s="44"/>
      <c r="K19" s="43" t="s">
        <v>332</v>
      </c>
      <c r="L19" s="43"/>
      <c r="M19" s="44"/>
    </row>
    <row r="20" spans="1:13" ht="15.75" thickBot="1">
      <c r="A20" s="20"/>
      <c r="B20" s="150"/>
      <c r="C20" s="46"/>
      <c r="D20" s="46"/>
      <c r="E20" s="57"/>
      <c r="F20" s="44"/>
      <c r="G20" s="46"/>
      <c r="H20" s="46"/>
      <c r="I20" s="57"/>
      <c r="J20" s="44"/>
      <c r="K20" s="46"/>
      <c r="L20" s="46"/>
      <c r="M20" s="57"/>
    </row>
    <row r="21" spans="1:13" ht="22.5" customHeight="1">
      <c r="A21" s="20"/>
      <c r="B21" s="47" t="s">
        <v>766</v>
      </c>
      <c r="C21" s="37" t="s">
        <v>272</v>
      </c>
      <c r="D21" s="49">
        <v>11399</v>
      </c>
      <c r="E21" s="41"/>
      <c r="F21" s="40"/>
      <c r="G21" s="37" t="s">
        <v>272</v>
      </c>
      <c r="H21" s="49">
        <v>26969</v>
      </c>
      <c r="I21" s="41"/>
      <c r="J21" s="40"/>
      <c r="K21" s="37" t="s">
        <v>272</v>
      </c>
      <c r="L21" s="39" t="s">
        <v>767</v>
      </c>
      <c r="M21" s="37" t="s">
        <v>276</v>
      </c>
    </row>
    <row r="22" spans="1:13" ht="15.75" thickBot="1">
      <c r="A22" s="20"/>
      <c r="B22" s="47"/>
      <c r="C22" s="90"/>
      <c r="D22" s="88"/>
      <c r="E22" s="89"/>
      <c r="F22" s="40"/>
      <c r="G22" s="90"/>
      <c r="H22" s="88"/>
      <c r="I22" s="89"/>
      <c r="J22" s="40"/>
      <c r="K22" s="90"/>
      <c r="L22" s="59"/>
      <c r="M22" s="90"/>
    </row>
    <row r="23" spans="1:13">
      <c r="A23" s="20"/>
      <c r="B23" s="148" t="s">
        <v>768</v>
      </c>
      <c r="C23" s="64"/>
      <c r="D23" s="64"/>
      <c r="E23" s="64"/>
      <c r="F23" s="29"/>
      <c r="G23" s="64"/>
      <c r="H23" s="64"/>
      <c r="I23" s="64"/>
      <c r="J23" s="29"/>
      <c r="K23" s="64"/>
      <c r="L23" s="64"/>
      <c r="M23" s="64"/>
    </row>
    <row r="24" spans="1:13">
      <c r="A24" s="20"/>
      <c r="B24" s="47" t="s">
        <v>769</v>
      </c>
      <c r="C24" s="45">
        <v>226142</v>
      </c>
      <c r="D24" s="45"/>
      <c r="E24" s="40"/>
      <c r="F24" s="40"/>
      <c r="G24" s="45">
        <v>183643</v>
      </c>
      <c r="H24" s="45"/>
      <c r="I24" s="40"/>
      <c r="J24" s="40"/>
      <c r="K24" s="45">
        <v>162604</v>
      </c>
      <c r="L24" s="45"/>
      <c r="M24" s="40"/>
    </row>
    <row r="25" spans="1:13" ht="15.75" thickBot="1">
      <c r="A25" s="20"/>
      <c r="B25" s="47"/>
      <c r="C25" s="88"/>
      <c r="D25" s="88"/>
      <c r="E25" s="89"/>
      <c r="F25" s="40"/>
      <c r="G25" s="88"/>
      <c r="H25" s="88"/>
      <c r="I25" s="89"/>
      <c r="J25" s="40"/>
      <c r="K25" s="88"/>
      <c r="L25" s="88"/>
      <c r="M25" s="89"/>
    </row>
    <row r="26" spans="1:13" ht="22.5" customHeight="1">
      <c r="A26" s="20"/>
      <c r="B26" s="42" t="s">
        <v>770</v>
      </c>
      <c r="C26" s="60" t="s">
        <v>272</v>
      </c>
      <c r="D26" s="101">
        <v>0.05</v>
      </c>
      <c r="E26" s="64"/>
      <c r="F26" s="44"/>
      <c r="G26" s="60" t="s">
        <v>272</v>
      </c>
      <c r="H26" s="101">
        <v>0.15</v>
      </c>
      <c r="I26" s="64"/>
      <c r="J26" s="44"/>
      <c r="K26" s="60" t="s">
        <v>272</v>
      </c>
      <c r="L26" s="101" t="s">
        <v>771</v>
      </c>
      <c r="M26" s="60" t="s">
        <v>276</v>
      </c>
    </row>
    <row r="27" spans="1:13" ht="15.75" thickBot="1">
      <c r="A27" s="20"/>
      <c r="B27" s="42"/>
      <c r="C27" s="61"/>
      <c r="D27" s="102"/>
      <c r="E27" s="65"/>
      <c r="F27" s="44"/>
      <c r="G27" s="61"/>
      <c r="H27" s="102"/>
      <c r="I27" s="65"/>
      <c r="J27" s="44"/>
      <c r="K27" s="61"/>
      <c r="L27" s="102"/>
      <c r="M27" s="61"/>
    </row>
    <row r="28" spans="1:13" ht="15.75" thickTop="1">
      <c r="A28" s="20"/>
      <c r="B28" s="146" t="s">
        <v>772</v>
      </c>
      <c r="C28" s="93"/>
      <c r="D28" s="93"/>
      <c r="E28" s="93"/>
      <c r="F28" s="15"/>
      <c r="G28" s="93"/>
      <c r="H28" s="93"/>
      <c r="I28" s="93"/>
      <c r="J28" s="15"/>
      <c r="K28" s="93"/>
      <c r="L28" s="93"/>
      <c r="M28" s="93"/>
    </row>
    <row r="29" spans="1:13">
      <c r="A29" s="20"/>
      <c r="B29" s="147" t="s">
        <v>759</v>
      </c>
      <c r="C29" s="44"/>
      <c r="D29" s="44"/>
      <c r="E29" s="44"/>
      <c r="F29" s="29"/>
      <c r="G29" s="44"/>
      <c r="H29" s="44"/>
      <c r="I29" s="44"/>
      <c r="J29" s="29"/>
      <c r="K29" s="44"/>
      <c r="L29" s="44"/>
      <c r="M29" s="44"/>
    </row>
    <row r="30" spans="1:13">
      <c r="A30" s="20"/>
      <c r="B30" s="96" t="s">
        <v>760</v>
      </c>
      <c r="C30" s="36" t="s">
        <v>272</v>
      </c>
      <c r="D30" s="45">
        <v>11769</v>
      </c>
      <c r="E30" s="40"/>
      <c r="F30" s="40"/>
      <c r="G30" s="36" t="s">
        <v>272</v>
      </c>
      <c r="H30" s="45">
        <v>43613</v>
      </c>
      <c r="I30" s="40"/>
      <c r="J30" s="40"/>
      <c r="K30" s="36" t="s">
        <v>272</v>
      </c>
      <c r="L30" s="38" t="s">
        <v>761</v>
      </c>
      <c r="M30" s="36" t="s">
        <v>276</v>
      </c>
    </row>
    <row r="31" spans="1:13">
      <c r="A31" s="20"/>
      <c r="B31" s="96"/>
      <c r="C31" s="36"/>
      <c r="D31" s="45"/>
      <c r="E31" s="40"/>
      <c r="F31" s="40"/>
      <c r="G31" s="36"/>
      <c r="H31" s="45"/>
      <c r="I31" s="40"/>
      <c r="J31" s="40"/>
      <c r="K31" s="36"/>
      <c r="L31" s="38"/>
      <c r="M31" s="36"/>
    </row>
    <row r="32" spans="1:13">
      <c r="A32" s="20"/>
      <c r="B32" s="94" t="s">
        <v>762</v>
      </c>
      <c r="C32" s="44"/>
      <c r="D32" s="44"/>
      <c r="E32" s="44"/>
      <c r="F32" s="29"/>
      <c r="G32" s="44"/>
      <c r="H32" s="44"/>
      <c r="I32" s="44"/>
      <c r="J32" s="29"/>
      <c r="K32" s="44"/>
      <c r="L32" s="44"/>
      <c r="M32" s="44"/>
    </row>
    <row r="33" spans="1:13">
      <c r="A33" s="20"/>
      <c r="B33" s="149" t="s">
        <v>763</v>
      </c>
      <c r="C33" s="38" t="s">
        <v>332</v>
      </c>
      <c r="D33" s="38"/>
      <c r="E33" s="40"/>
      <c r="F33" s="40"/>
      <c r="G33" s="45">
        <v>9395</v>
      </c>
      <c r="H33" s="45"/>
      <c r="I33" s="40"/>
      <c r="J33" s="40"/>
      <c r="K33" s="45">
        <v>13778</v>
      </c>
      <c r="L33" s="45"/>
      <c r="M33" s="40"/>
    </row>
    <row r="34" spans="1:13">
      <c r="A34" s="20"/>
      <c r="B34" s="149"/>
      <c r="C34" s="38"/>
      <c r="D34" s="38"/>
      <c r="E34" s="40"/>
      <c r="F34" s="40"/>
      <c r="G34" s="45"/>
      <c r="H34" s="45"/>
      <c r="I34" s="40"/>
      <c r="J34" s="40"/>
      <c r="K34" s="45"/>
      <c r="L34" s="45"/>
      <c r="M34" s="40"/>
    </row>
    <row r="35" spans="1:13">
      <c r="A35" s="20"/>
      <c r="B35" s="150" t="s">
        <v>126</v>
      </c>
      <c r="C35" s="43" t="s">
        <v>332</v>
      </c>
      <c r="D35" s="43"/>
      <c r="E35" s="44"/>
      <c r="F35" s="44"/>
      <c r="G35" s="55">
        <v>2474</v>
      </c>
      <c r="H35" s="55"/>
      <c r="I35" s="44"/>
      <c r="J35" s="44"/>
      <c r="K35" s="55">
        <v>7117</v>
      </c>
      <c r="L35" s="55"/>
      <c r="M35" s="44"/>
    </row>
    <row r="36" spans="1:13">
      <c r="A36" s="20"/>
      <c r="B36" s="150"/>
      <c r="C36" s="43"/>
      <c r="D36" s="43"/>
      <c r="E36" s="44"/>
      <c r="F36" s="44"/>
      <c r="G36" s="55"/>
      <c r="H36" s="55"/>
      <c r="I36" s="44"/>
      <c r="J36" s="44"/>
      <c r="K36" s="55"/>
      <c r="L36" s="55"/>
      <c r="M36" s="44"/>
    </row>
    <row r="37" spans="1:13">
      <c r="A37" s="20"/>
      <c r="B37" s="149" t="s">
        <v>773</v>
      </c>
      <c r="C37" s="38">
        <v>354</v>
      </c>
      <c r="D37" s="38"/>
      <c r="E37" s="40"/>
      <c r="F37" s="40"/>
      <c r="G37" s="45">
        <v>4584</v>
      </c>
      <c r="H37" s="45"/>
      <c r="I37" s="40"/>
      <c r="J37" s="40"/>
      <c r="K37" s="38" t="s">
        <v>332</v>
      </c>
      <c r="L37" s="38"/>
      <c r="M37" s="40"/>
    </row>
    <row r="38" spans="1:13">
      <c r="A38" s="20"/>
      <c r="B38" s="149"/>
      <c r="C38" s="38"/>
      <c r="D38" s="38"/>
      <c r="E38" s="40"/>
      <c r="F38" s="40"/>
      <c r="G38" s="45"/>
      <c r="H38" s="45"/>
      <c r="I38" s="40"/>
      <c r="J38" s="40"/>
      <c r="K38" s="38"/>
      <c r="L38" s="38"/>
      <c r="M38" s="40"/>
    </row>
    <row r="39" spans="1:13">
      <c r="A39" s="20"/>
      <c r="B39" s="150" t="s">
        <v>765</v>
      </c>
      <c r="C39" s="43">
        <v>12</v>
      </c>
      <c r="D39" s="43"/>
      <c r="E39" s="44"/>
      <c r="F39" s="44"/>
      <c r="G39" s="43">
        <v>63</v>
      </c>
      <c r="H39" s="43"/>
      <c r="I39" s="44"/>
      <c r="J39" s="44"/>
      <c r="K39" s="43" t="s">
        <v>332</v>
      </c>
      <c r="L39" s="43"/>
      <c r="M39" s="44"/>
    </row>
    <row r="40" spans="1:13" ht="15.75" thickBot="1">
      <c r="A40" s="20"/>
      <c r="B40" s="150"/>
      <c r="C40" s="46"/>
      <c r="D40" s="46"/>
      <c r="E40" s="57"/>
      <c r="F40" s="44"/>
      <c r="G40" s="46"/>
      <c r="H40" s="46"/>
      <c r="I40" s="57"/>
      <c r="J40" s="44"/>
      <c r="K40" s="46"/>
      <c r="L40" s="46"/>
      <c r="M40" s="57"/>
    </row>
    <row r="41" spans="1:13" ht="22.5" customHeight="1">
      <c r="A41" s="20"/>
      <c r="B41" s="47" t="s">
        <v>766</v>
      </c>
      <c r="C41" s="37" t="s">
        <v>272</v>
      </c>
      <c r="D41" s="49">
        <v>11403</v>
      </c>
      <c r="E41" s="41"/>
      <c r="F41" s="40"/>
      <c r="G41" s="37" t="s">
        <v>272</v>
      </c>
      <c r="H41" s="49">
        <v>27097</v>
      </c>
      <c r="I41" s="41"/>
      <c r="J41" s="40"/>
      <c r="K41" s="37" t="s">
        <v>272</v>
      </c>
      <c r="L41" s="39" t="s">
        <v>767</v>
      </c>
      <c r="M41" s="37" t="s">
        <v>276</v>
      </c>
    </row>
    <row r="42" spans="1:13" ht="15.75" thickBot="1">
      <c r="A42" s="20"/>
      <c r="B42" s="47"/>
      <c r="C42" s="90"/>
      <c r="D42" s="88"/>
      <c r="E42" s="89"/>
      <c r="F42" s="40"/>
      <c r="G42" s="90"/>
      <c r="H42" s="88"/>
      <c r="I42" s="89"/>
      <c r="J42" s="40"/>
      <c r="K42" s="90"/>
      <c r="L42" s="59"/>
      <c r="M42" s="90"/>
    </row>
    <row r="43" spans="1:13">
      <c r="A43" s="20"/>
      <c r="B43" s="148" t="s">
        <v>768</v>
      </c>
      <c r="C43" s="64"/>
      <c r="D43" s="64"/>
      <c r="E43" s="64"/>
      <c r="F43" s="29"/>
      <c r="G43" s="64"/>
      <c r="H43" s="64"/>
      <c r="I43" s="64"/>
      <c r="J43" s="29"/>
      <c r="K43" s="64"/>
      <c r="L43" s="64"/>
      <c r="M43" s="64"/>
    </row>
    <row r="44" spans="1:13">
      <c r="A44" s="20"/>
      <c r="B44" s="47" t="s">
        <v>774</v>
      </c>
      <c r="C44" s="45">
        <v>226142</v>
      </c>
      <c r="D44" s="45"/>
      <c r="E44" s="40"/>
      <c r="F44" s="40"/>
      <c r="G44" s="45">
        <v>183643</v>
      </c>
      <c r="H44" s="45"/>
      <c r="I44" s="40"/>
      <c r="J44" s="40"/>
      <c r="K44" s="45">
        <v>162604</v>
      </c>
      <c r="L44" s="45"/>
      <c r="M44" s="40"/>
    </row>
    <row r="45" spans="1:13">
      <c r="A45" s="20"/>
      <c r="B45" s="47"/>
      <c r="C45" s="45"/>
      <c r="D45" s="45"/>
      <c r="E45" s="40"/>
      <c r="F45" s="40"/>
      <c r="G45" s="45"/>
      <c r="H45" s="45"/>
      <c r="I45" s="40"/>
      <c r="J45" s="40"/>
      <c r="K45" s="45"/>
      <c r="L45" s="45"/>
      <c r="M45" s="40"/>
    </row>
    <row r="46" spans="1:13">
      <c r="A46" s="20"/>
      <c r="B46" s="70" t="s">
        <v>775</v>
      </c>
      <c r="C46" s="55">
        <v>2821</v>
      </c>
      <c r="D46" s="55"/>
      <c r="E46" s="44"/>
      <c r="F46" s="44"/>
      <c r="G46" s="55">
        <v>3202</v>
      </c>
      <c r="H46" s="55"/>
      <c r="I46" s="44"/>
      <c r="J46" s="44"/>
      <c r="K46" s="43" t="s">
        <v>332</v>
      </c>
      <c r="L46" s="43"/>
      <c r="M46" s="44"/>
    </row>
    <row r="47" spans="1:13" ht="15.75" thickBot="1">
      <c r="A47" s="20"/>
      <c r="B47" s="70"/>
      <c r="C47" s="56"/>
      <c r="D47" s="56"/>
      <c r="E47" s="57"/>
      <c r="F47" s="44"/>
      <c r="G47" s="56"/>
      <c r="H47" s="56"/>
      <c r="I47" s="57"/>
      <c r="J47" s="44"/>
      <c r="K47" s="46"/>
      <c r="L47" s="46"/>
      <c r="M47" s="57"/>
    </row>
    <row r="48" spans="1:13">
      <c r="A48" s="20"/>
      <c r="B48" s="47" t="s">
        <v>776</v>
      </c>
      <c r="C48" s="49">
        <v>228963</v>
      </c>
      <c r="D48" s="49"/>
      <c r="E48" s="41"/>
      <c r="F48" s="40"/>
      <c r="G48" s="49">
        <v>186845</v>
      </c>
      <c r="H48" s="49"/>
      <c r="I48" s="41"/>
      <c r="J48" s="40"/>
      <c r="K48" s="49">
        <v>162604</v>
      </c>
      <c r="L48" s="49"/>
      <c r="M48" s="41"/>
    </row>
    <row r="49" spans="1:13" ht="15.75" thickBot="1">
      <c r="A49" s="20"/>
      <c r="B49" s="47"/>
      <c r="C49" s="88"/>
      <c r="D49" s="88"/>
      <c r="E49" s="89"/>
      <c r="F49" s="40"/>
      <c r="G49" s="88"/>
      <c r="H49" s="88"/>
      <c r="I49" s="89"/>
      <c r="J49" s="40"/>
      <c r="K49" s="88"/>
      <c r="L49" s="88"/>
      <c r="M49" s="89"/>
    </row>
    <row r="50" spans="1:13" ht="22.5" customHeight="1">
      <c r="A50" s="20"/>
      <c r="B50" s="42" t="s">
        <v>777</v>
      </c>
      <c r="C50" s="60" t="s">
        <v>272</v>
      </c>
      <c r="D50" s="101">
        <v>0.05</v>
      </c>
      <c r="E50" s="64"/>
      <c r="F50" s="44"/>
      <c r="G50" s="60" t="s">
        <v>272</v>
      </c>
      <c r="H50" s="101">
        <v>0.15</v>
      </c>
      <c r="I50" s="64"/>
      <c r="J50" s="44"/>
      <c r="K50" s="60" t="s">
        <v>272</v>
      </c>
      <c r="L50" s="101" t="s">
        <v>771</v>
      </c>
      <c r="M50" s="60" t="s">
        <v>276</v>
      </c>
    </row>
    <row r="51" spans="1:13" ht="15.75" thickBot="1">
      <c r="A51" s="20"/>
      <c r="B51" s="42"/>
      <c r="C51" s="61"/>
      <c r="D51" s="102"/>
      <c r="E51" s="65"/>
      <c r="F51" s="44"/>
      <c r="G51" s="61"/>
      <c r="H51" s="102"/>
      <c r="I51" s="65"/>
      <c r="J51" s="44"/>
      <c r="K51" s="61"/>
      <c r="L51" s="102"/>
      <c r="M51" s="61"/>
    </row>
    <row r="52" spans="1:13" ht="15.75" thickTop="1"/>
  </sheetData>
  <mergeCells count="214">
    <mergeCell ref="A1:A2"/>
    <mergeCell ref="B1:M1"/>
    <mergeCell ref="B2:M2"/>
    <mergeCell ref="B3:M3"/>
    <mergeCell ref="A4:A51"/>
    <mergeCell ref="B4:M4"/>
    <mergeCell ref="H50:H51"/>
    <mergeCell ref="I50:I51"/>
    <mergeCell ref="J50:J51"/>
    <mergeCell ref="K50:K51"/>
    <mergeCell ref="L50:L51"/>
    <mergeCell ref="M50:M51"/>
    <mergeCell ref="B50:B51"/>
    <mergeCell ref="C50:C51"/>
    <mergeCell ref="D50:D51"/>
    <mergeCell ref="E50:E51"/>
    <mergeCell ref="F50:F51"/>
    <mergeCell ref="G50:G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C43:E43"/>
    <mergeCell ref="G43:I43"/>
    <mergeCell ref="K43:M43"/>
    <mergeCell ref="B44:B45"/>
    <mergeCell ref="C44:D45"/>
    <mergeCell ref="E44:E45"/>
    <mergeCell ref="F44:F45"/>
    <mergeCell ref="G44:H45"/>
    <mergeCell ref="I44:I45"/>
    <mergeCell ref="J44:J45"/>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I30:I31"/>
    <mergeCell ref="J30:J31"/>
    <mergeCell ref="K30:K31"/>
    <mergeCell ref="L30:L31"/>
    <mergeCell ref="M30:M31"/>
    <mergeCell ref="C32:E32"/>
    <mergeCell ref="G32:I32"/>
    <mergeCell ref="K32:M32"/>
    <mergeCell ref="C29:E29"/>
    <mergeCell ref="G29:I29"/>
    <mergeCell ref="K29:M29"/>
    <mergeCell ref="B30:B31"/>
    <mergeCell ref="C30:C31"/>
    <mergeCell ref="D30:D31"/>
    <mergeCell ref="E30:E31"/>
    <mergeCell ref="F30:F31"/>
    <mergeCell ref="G30:G31"/>
    <mergeCell ref="H30:H31"/>
    <mergeCell ref="J26:J27"/>
    <mergeCell ref="K26:K27"/>
    <mergeCell ref="L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C23:E23"/>
    <mergeCell ref="G23:I23"/>
    <mergeCell ref="K23:M23"/>
    <mergeCell ref="B24:B25"/>
    <mergeCell ref="C24:D25"/>
    <mergeCell ref="E24:E25"/>
    <mergeCell ref="F24:F25"/>
    <mergeCell ref="G24:H25"/>
    <mergeCell ref="I24:I25"/>
    <mergeCell ref="J24:J25"/>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I10:I11"/>
    <mergeCell ref="J10:J11"/>
    <mergeCell ref="K10:K11"/>
    <mergeCell ref="L10:L11"/>
    <mergeCell ref="M10:M11"/>
    <mergeCell ref="C12:E12"/>
    <mergeCell ref="G12:I12"/>
    <mergeCell ref="K12:M12"/>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9" t="s">
        <v>2</v>
      </c>
      <c r="C1" s="9"/>
      <c r="D1" s="9"/>
    </row>
    <row r="2" spans="1:4" ht="30">
      <c r="A2" s="1" t="s">
        <v>68</v>
      </c>
      <c r="B2" s="1" t="s">
        <v>3</v>
      </c>
      <c r="C2" s="1" t="s">
        <v>33</v>
      </c>
      <c r="D2" s="1" t="s">
        <v>78</v>
      </c>
    </row>
    <row r="3" spans="1:4">
      <c r="A3" s="3" t="s">
        <v>79</v>
      </c>
      <c r="B3" s="4"/>
      <c r="C3" s="4"/>
      <c r="D3" s="4"/>
    </row>
    <row r="4" spans="1:4">
      <c r="A4" s="2" t="s">
        <v>80</v>
      </c>
      <c r="B4" s="8">
        <v>1263423</v>
      </c>
      <c r="C4" s="8">
        <v>1026138</v>
      </c>
      <c r="D4" s="8">
        <v>1002272</v>
      </c>
    </row>
    <row r="5" spans="1:4">
      <c r="A5" s="3" t="s">
        <v>81</v>
      </c>
      <c r="B5" s="4"/>
      <c r="C5" s="4"/>
      <c r="D5" s="4"/>
    </row>
    <row r="6" spans="1:4">
      <c r="A6" s="2" t="s">
        <v>82</v>
      </c>
      <c r="B6" s="7">
        <v>433596</v>
      </c>
      <c r="C6" s="7">
        <v>264871</v>
      </c>
      <c r="D6" s="7">
        <v>244082</v>
      </c>
    </row>
    <row r="7" spans="1:4">
      <c r="A7" s="2" t="s">
        <v>83</v>
      </c>
      <c r="B7" s="7">
        <v>470441</v>
      </c>
      <c r="C7" s="7">
        <v>403381</v>
      </c>
      <c r="D7" s="7">
        <v>378802</v>
      </c>
    </row>
    <row r="8" spans="1:4">
      <c r="A8" s="2" t="s">
        <v>84</v>
      </c>
      <c r="B8" s="7">
        <v>115275</v>
      </c>
      <c r="C8" s="7">
        <v>112511</v>
      </c>
      <c r="D8" s="7">
        <v>135575</v>
      </c>
    </row>
    <row r="9" spans="1:4">
      <c r="A9" s="2" t="s">
        <v>85</v>
      </c>
      <c r="B9" s="7">
        <v>7195</v>
      </c>
      <c r="C9" s="7">
        <v>3716</v>
      </c>
      <c r="D9" s="7">
        <v>3465</v>
      </c>
    </row>
    <row r="10" spans="1:4" ht="60">
      <c r="A10" s="2" t="s">
        <v>86</v>
      </c>
      <c r="B10" s="7">
        <v>76428</v>
      </c>
      <c r="C10" s="7">
        <v>59830</v>
      </c>
      <c r="D10" s="7">
        <v>57438</v>
      </c>
    </row>
    <row r="11" spans="1:4">
      <c r="A11" s="2" t="s">
        <v>87</v>
      </c>
      <c r="B11" s="7">
        <v>-1342</v>
      </c>
      <c r="C11" s="7">
        <v>-3685</v>
      </c>
      <c r="D11" s="4">
        <v>0</v>
      </c>
    </row>
    <row r="12" spans="1:4">
      <c r="A12" s="2" t="s">
        <v>88</v>
      </c>
      <c r="B12" s="4">
        <v>0</v>
      </c>
      <c r="C12" s="7">
        <v>-1852</v>
      </c>
      <c r="D12" s="4">
        <v>-12</v>
      </c>
    </row>
    <row r="13" spans="1:4">
      <c r="A13" s="2" t="s">
        <v>89</v>
      </c>
      <c r="B13" s="4">
        <v>0</v>
      </c>
      <c r="C13" s="4">
        <v>0</v>
      </c>
      <c r="D13" s="7">
        <v>125985</v>
      </c>
    </row>
    <row r="14" spans="1:4">
      <c r="A14" s="2" t="s">
        <v>90</v>
      </c>
      <c r="B14" s="7">
        <v>1101593</v>
      </c>
      <c r="C14" s="7">
        <v>838772</v>
      </c>
      <c r="D14" s="7">
        <v>945335</v>
      </c>
    </row>
    <row r="15" spans="1:4">
      <c r="A15" s="2" t="s">
        <v>91</v>
      </c>
      <c r="B15" s="7">
        <v>161830</v>
      </c>
      <c r="C15" s="7">
        <v>187366</v>
      </c>
      <c r="D15" s="7">
        <v>56937</v>
      </c>
    </row>
    <row r="16" spans="1:4">
      <c r="A16" s="3" t="s">
        <v>92</v>
      </c>
      <c r="B16" s="4"/>
      <c r="C16" s="4"/>
      <c r="D16" s="4"/>
    </row>
    <row r="17" spans="1:4">
      <c r="A17" s="2" t="s">
        <v>93</v>
      </c>
      <c r="B17" s="7">
        <v>-145533</v>
      </c>
      <c r="C17" s="7">
        <v>-178274</v>
      </c>
      <c r="D17" s="7">
        <v>-199574</v>
      </c>
    </row>
    <row r="18" spans="1:4">
      <c r="A18" s="2" t="s">
        <v>94</v>
      </c>
      <c r="B18" s="7">
        <v>1388</v>
      </c>
      <c r="C18" s="7">
        <v>1293</v>
      </c>
      <c r="D18" s="4">
        <v>946</v>
      </c>
    </row>
    <row r="19" spans="1:4">
      <c r="A19" s="2" t="s">
        <v>95</v>
      </c>
      <c r="B19" s="4">
        <v>0</v>
      </c>
      <c r="C19" s="7">
        <v>-34934</v>
      </c>
      <c r="D19" s="7">
        <v>-2432</v>
      </c>
    </row>
    <row r="20" spans="1:4">
      <c r="A20" s="2" t="s">
        <v>96</v>
      </c>
      <c r="B20" s="7">
        <v>4338</v>
      </c>
      <c r="C20" s="4">
        <v>-302</v>
      </c>
      <c r="D20" s="7">
        <v>-2479</v>
      </c>
    </row>
    <row r="21" spans="1:4">
      <c r="A21" s="2" t="s">
        <v>97</v>
      </c>
      <c r="B21" s="7">
        <v>-139807</v>
      </c>
      <c r="C21" s="7">
        <v>-212217</v>
      </c>
      <c r="D21" s="7">
        <v>-203539</v>
      </c>
    </row>
    <row r="22" spans="1:4" ht="30">
      <c r="A22" s="2" t="s">
        <v>98</v>
      </c>
      <c r="B22" s="7">
        <v>22023</v>
      </c>
      <c r="C22" s="7">
        <v>-24851</v>
      </c>
      <c r="D22" s="7">
        <v>-146602</v>
      </c>
    </row>
    <row r="23" spans="1:4">
      <c r="A23" s="2" t="s">
        <v>99</v>
      </c>
      <c r="B23" s="7">
        <v>-10254</v>
      </c>
      <c r="C23" s="7">
        <v>68464</v>
      </c>
      <c r="D23" s="7">
        <v>34670</v>
      </c>
    </row>
    <row r="24" spans="1:4" ht="30">
      <c r="A24" s="2" t="s">
        <v>100</v>
      </c>
      <c r="B24" s="7">
        <v>11769</v>
      </c>
      <c r="C24" s="7">
        <v>43613</v>
      </c>
      <c r="D24" s="7">
        <v>-111932</v>
      </c>
    </row>
    <row r="25" spans="1:4" ht="30">
      <c r="A25" s="2" t="s">
        <v>101</v>
      </c>
      <c r="B25" s="4">
        <v>0</v>
      </c>
      <c r="C25" s="7">
        <v>132470</v>
      </c>
      <c r="D25" s="7">
        <v>79203</v>
      </c>
    </row>
    <row r="26" spans="1:4">
      <c r="A26" s="2" t="s">
        <v>102</v>
      </c>
      <c r="B26" s="7">
        <v>11769</v>
      </c>
      <c r="C26" s="7">
        <v>176083</v>
      </c>
      <c r="D26" s="7">
        <v>-32729</v>
      </c>
    </row>
    <row r="27" spans="1:4" ht="30">
      <c r="A27" s="2" t="s">
        <v>103</v>
      </c>
      <c r="B27" s="4">
        <v>0</v>
      </c>
      <c r="C27" s="7">
        <v>10676</v>
      </c>
      <c r="D27" s="7">
        <v>21432</v>
      </c>
    </row>
    <row r="28" spans="1:4" ht="30">
      <c r="A28" s="2" t="s">
        <v>104</v>
      </c>
      <c r="B28" s="8">
        <v>11769</v>
      </c>
      <c r="C28" s="8">
        <v>165407</v>
      </c>
      <c r="D28" s="8">
        <v>-54161</v>
      </c>
    </row>
    <row r="29" spans="1:4" ht="45">
      <c r="A29" s="3" t="s">
        <v>105</v>
      </c>
      <c r="B29" s="4"/>
      <c r="C29" s="4"/>
      <c r="D29" s="4"/>
    </row>
    <row r="30" spans="1:4" ht="30">
      <c r="A30" s="2" t="s">
        <v>106</v>
      </c>
      <c r="B30" s="6">
        <v>0.05</v>
      </c>
      <c r="C30" s="6">
        <v>0.15</v>
      </c>
      <c r="D30" s="6">
        <v>-0.82</v>
      </c>
    </row>
    <row r="31" spans="1:4" ht="30">
      <c r="A31" s="2" t="s">
        <v>107</v>
      </c>
      <c r="B31" s="8">
        <v>0</v>
      </c>
      <c r="C31" s="6">
        <v>0.61</v>
      </c>
      <c r="D31" s="6">
        <v>0.49</v>
      </c>
    </row>
    <row r="32" spans="1:4">
      <c r="A32" s="2" t="s">
        <v>108</v>
      </c>
      <c r="B32" s="6">
        <v>0.05</v>
      </c>
      <c r="C32" s="6">
        <v>0.76</v>
      </c>
      <c r="D32" s="6">
        <v>-0.33</v>
      </c>
    </row>
    <row r="33" spans="1:4" ht="30">
      <c r="A33" s="2" t="s">
        <v>109</v>
      </c>
      <c r="B33" s="6">
        <v>0.05</v>
      </c>
      <c r="C33" s="6">
        <v>0.15</v>
      </c>
      <c r="D33" s="6">
        <v>-0.82</v>
      </c>
    </row>
    <row r="34" spans="1:4" ht="30">
      <c r="A34" s="2" t="s">
        <v>107</v>
      </c>
      <c r="B34" s="8">
        <v>0</v>
      </c>
      <c r="C34" s="6">
        <v>0.6</v>
      </c>
      <c r="D34" s="6">
        <v>0.49</v>
      </c>
    </row>
    <row r="35" spans="1:4">
      <c r="A35" s="2" t="s">
        <v>108</v>
      </c>
      <c r="B35" s="6">
        <v>0.05</v>
      </c>
      <c r="C35" s="6">
        <v>0.75</v>
      </c>
      <c r="D35" s="6">
        <v>-0.33</v>
      </c>
    </row>
    <row r="36" spans="1:4" ht="30">
      <c r="A36" s="2" t="s">
        <v>110</v>
      </c>
      <c r="B36" s="7">
        <v>226142456</v>
      </c>
      <c r="C36" s="7">
        <v>183642883</v>
      </c>
      <c r="D36" s="7">
        <v>162603882</v>
      </c>
    </row>
    <row r="37" spans="1:4" ht="30">
      <c r="A37" s="2" t="s">
        <v>111</v>
      </c>
      <c r="B37" s="7">
        <v>228963158</v>
      </c>
      <c r="C37" s="7">
        <v>186844575</v>
      </c>
      <c r="D37" s="7">
        <v>162603882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36.5703125" customWidth="1"/>
    <col min="3" max="3" width="18.42578125" customWidth="1"/>
    <col min="4" max="4" width="4.140625" customWidth="1"/>
    <col min="5" max="5" width="15.85546875" customWidth="1"/>
    <col min="6" max="6" width="19" customWidth="1"/>
    <col min="7" max="7" width="18.42578125" customWidth="1"/>
    <col min="8" max="8" width="5.85546875" customWidth="1"/>
    <col min="9" max="9" width="18.140625" customWidth="1"/>
    <col min="10" max="10" width="4.5703125" customWidth="1"/>
    <col min="11" max="11" width="18.42578125" customWidth="1"/>
    <col min="12" max="12" width="6.5703125" customWidth="1"/>
    <col min="13" max="13" width="18.28515625" customWidth="1"/>
    <col min="14" max="14" width="30.28515625" customWidth="1"/>
    <col min="15" max="15" width="18.42578125" customWidth="1"/>
    <col min="16" max="16" width="4" customWidth="1"/>
    <col min="17" max="17" width="15.28515625" customWidth="1"/>
    <col min="18" max="18" width="18.42578125" customWidth="1"/>
  </cols>
  <sheetData>
    <row r="1" spans="1:18" ht="15" customHeight="1">
      <c r="A1" s="9" t="s">
        <v>1164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779</v>
      </c>
      <c r="B3" s="79"/>
      <c r="C3" s="79"/>
      <c r="D3" s="79"/>
      <c r="E3" s="79"/>
      <c r="F3" s="79"/>
      <c r="G3" s="79"/>
      <c r="H3" s="79"/>
      <c r="I3" s="79"/>
      <c r="J3" s="79"/>
      <c r="K3" s="79"/>
      <c r="L3" s="79"/>
      <c r="M3" s="79"/>
      <c r="N3" s="79"/>
      <c r="O3" s="79"/>
      <c r="P3" s="79"/>
      <c r="Q3" s="79"/>
      <c r="R3" s="79"/>
    </row>
    <row r="4" spans="1:18">
      <c r="A4" s="20" t="s">
        <v>1165</v>
      </c>
      <c r="B4" s="40" t="s">
        <v>781</v>
      </c>
      <c r="C4" s="40"/>
      <c r="D4" s="40"/>
      <c r="E4" s="40"/>
      <c r="F4" s="40"/>
      <c r="G4" s="40"/>
      <c r="H4" s="40"/>
      <c r="I4" s="40"/>
      <c r="J4" s="40"/>
      <c r="K4" s="40"/>
      <c r="L4" s="40"/>
      <c r="M4" s="40"/>
      <c r="N4" s="40"/>
      <c r="O4" s="40"/>
      <c r="P4" s="40"/>
      <c r="Q4" s="40"/>
      <c r="R4" s="40"/>
    </row>
    <row r="5" spans="1:18">
      <c r="A5" s="20"/>
      <c r="B5" s="33"/>
      <c r="C5" s="33"/>
      <c r="D5" s="33"/>
      <c r="E5" s="33"/>
      <c r="F5" s="33"/>
      <c r="G5" s="33"/>
      <c r="H5" s="33"/>
      <c r="I5" s="33"/>
      <c r="J5" s="33"/>
      <c r="K5" s="33"/>
      <c r="L5" s="33"/>
      <c r="M5" s="33"/>
      <c r="N5" s="33"/>
      <c r="O5" s="33"/>
      <c r="P5" s="33"/>
      <c r="Q5" s="33"/>
      <c r="R5" s="33"/>
    </row>
    <row r="6" spans="1:18">
      <c r="A6" s="20"/>
      <c r="B6" s="22"/>
      <c r="C6" s="22"/>
      <c r="D6" s="22"/>
      <c r="E6" s="22"/>
      <c r="F6" s="22"/>
      <c r="G6" s="22"/>
      <c r="H6" s="22"/>
      <c r="I6" s="22"/>
      <c r="J6" s="22"/>
      <c r="K6" s="22"/>
      <c r="L6" s="22"/>
      <c r="M6" s="22"/>
      <c r="N6" s="22"/>
      <c r="O6" s="22"/>
      <c r="P6" s="22"/>
      <c r="Q6" s="22"/>
      <c r="R6" s="22"/>
    </row>
    <row r="7" spans="1:18" ht="15.75" thickBot="1">
      <c r="A7" s="20"/>
      <c r="B7" s="23" t="s">
        <v>782</v>
      </c>
      <c r="C7" s="29"/>
      <c r="D7" s="34" t="s">
        <v>783</v>
      </c>
      <c r="E7" s="34"/>
      <c r="F7" s="34"/>
      <c r="G7" s="29"/>
      <c r="H7" s="34" t="s">
        <v>784</v>
      </c>
      <c r="I7" s="34"/>
      <c r="J7" s="34"/>
      <c r="K7" s="29"/>
      <c r="L7" s="34" t="s">
        <v>785</v>
      </c>
      <c r="M7" s="34"/>
      <c r="N7" s="34"/>
      <c r="O7" s="29"/>
      <c r="P7" s="34" t="s">
        <v>786</v>
      </c>
      <c r="Q7" s="34"/>
      <c r="R7" s="34"/>
    </row>
    <row r="8" spans="1:18">
      <c r="A8" s="20"/>
      <c r="B8" s="35">
        <v>2015</v>
      </c>
      <c r="C8" s="40"/>
      <c r="D8" s="37" t="s">
        <v>272</v>
      </c>
      <c r="E8" s="49">
        <v>26282</v>
      </c>
      <c r="F8" s="41"/>
      <c r="G8" s="40"/>
      <c r="H8" s="37" t="s">
        <v>272</v>
      </c>
      <c r="I8" s="39" t="s">
        <v>787</v>
      </c>
      <c r="J8" s="37" t="s">
        <v>276</v>
      </c>
      <c r="K8" s="40"/>
      <c r="L8" s="37" t="s">
        <v>272</v>
      </c>
      <c r="M8" s="49">
        <v>1040</v>
      </c>
      <c r="N8" s="41"/>
      <c r="O8" s="40"/>
      <c r="P8" s="37" t="s">
        <v>272</v>
      </c>
      <c r="Q8" s="49">
        <v>25612</v>
      </c>
      <c r="R8" s="41"/>
    </row>
    <row r="9" spans="1:18">
      <c r="A9" s="20"/>
      <c r="B9" s="35"/>
      <c r="C9" s="40"/>
      <c r="D9" s="36"/>
      <c r="E9" s="45"/>
      <c r="F9" s="40"/>
      <c r="G9" s="40"/>
      <c r="H9" s="36"/>
      <c r="I9" s="38"/>
      <c r="J9" s="36"/>
      <c r="K9" s="40"/>
      <c r="L9" s="36"/>
      <c r="M9" s="45"/>
      <c r="N9" s="40"/>
      <c r="O9" s="40"/>
      <c r="P9" s="36"/>
      <c r="Q9" s="45"/>
      <c r="R9" s="40"/>
    </row>
    <row r="10" spans="1:18">
      <c r="A10" s="20"/>
      <c r="B10" s="42">
        <v>2016</v>
      </c>
      <c r="C10" s="44"/>
      <c r="D10" s="55">
        <v>23380</v>
      </c>
      <c r="E10" s="55"/>
      <c r="F10" s="44"/>
      <c r="G10" s="44"/>
      <c r="H10" s="43" t="s">
        <v>788</v>
      </c>
      <c r="I10" s="43"/>
      <c r="J10" s="78" t="s">
        <v>276</v>
      </c>
      <c r="K10" s="44"/>
      <c r="L10" s="55">
        <v>1076</v>
      </c>
      <c r="M10" s="55"/>
      <c r="N10" s="44"/>
      <c r="O10" s="44"/>
      <c r="P10" s="55">
        <v>24187</v>
      </c>
      <c r="Q10" s="55"/>
      <c r="R10" s="44"/>
    </row>
    <row r="11" spans="1:18">
      <c r="A11" s="20"/>
      <c r="B11" s="42"/>
      <c r="C11" s="44"/>
      <c r="D11" s="55"/>
      <c r="E11" s="55"/>
      <c r="F11" s="44"/>
      <c r="G11" s="44"/>
      <c r="H11" s="43"/>
      <c r="I11" s="43"/>
      <c r="J11" s="78"/>
      <c r="K11" s="44"/>
      <c r="L11" s="55"/>
      <c r="M11" s="55"/>
      <c r="N11" s="44"/>
      <c r="O11" s="44"/>
      <c r="P11" s="55"/>
      <c r="Q11" s="55"/>
      <c r="R11" s="44"/>
    </row>
    <row r="12" spans="1:18">
      <c r="A12" s="20"/>
      <c r="B12" s="35">
        <v>2017</v>
      </c>
      <c r="C12" s="40"/>
      <c r="D12" s="45">
        <v>20296</v>
      </c>
      <c r="E12" s="45"/>
      <c r="F12" s="40"/>
      <c r="G12" s="40"/>
      <c r="H12" s="38" t="s">
        <v>332</v>
      </c>
      <c r="I12" s="38"/>
      <c r="J12" s="40"/>
      <c r="K12" s="40"/>
      <c r="L12" s="45">
        <v>1114</v>
      </c>
      <c r="M12" s="45"/>
      <c r="N12" s="40"/>
      <c r="O12" s="40"/>
      <c r="P12" s="45">
        <v>21410</v>
      </c>
      <c r="Q12" s="45"/>
      <c r="R12" s="40"/>
    </row>
    <row r="13" spans="1:18">
      <c r="A13" s="20"/>
      <c r="B13" s="35"/>
      <c r="C13" s="40"/>
      <c r="D13" s="45"/>
      <c r="E13" s="45"/>
      <c r="F13" s="40"/>
      <c r="G13" s="40"/>
      <c r="H13" s="38"/>
      <c r="I13" s="38"/>
      <c r="J13" s="40"/>
      <c r="K13" s="40"/>
      <c r="L13" s="45"/>
      <c r="M13" s="45"/>
      <c r="N13" s="40"/>
      <c r="O13" s="40"/>
      <c r="P13" s="45"/>
      <c r="Q13" s="45"/>
      <c r="R13" s="40"/>
    </row>
    <row r="14" spans="1:18">
      <c r="A14" s="20"/>
      <c r="B14" s="42">
        <v>2018</v>
      </c>
      <c r="C14" s="44"/>
      <c r="D14" s="55">
        <v>15643</v>
      </c>
      <c r="E14" s="55"/>
      <c r="F14" s="44"/>
      <c r="G14" s="44"/>
      <c r="H14" s="43" t="s">
        <v>332</v>
      </c>
      <c r="I14" s="43"/>
      <c r="J14" s="44"/>
      <c r="K14" s="44"/>
      <c r="L14" s="55">
        <v>1153</v>
      </c>
      <c r="M14" s="55"/>
      <c r="N14" s="44"/>
      <c r="O14" s="44"/>
      <c r="P14" s="55">
        <v>16796</v>
      </c>
      <c r="Q14" s="55"/>
      <c r="R14" s="44"/>
    </row>
    <row r="15" spans="1:18">
      <c r="A15" s="20"/>
      <c r="B15" s="42"/>
      <c r="C15" s="44"/>
      <c r="D15" s="55"/>
      <c r="E15" s="55"/>
      <c r="F15" s="44"/>
      <c r="G15" s="44"/>
      <c r="H15" s="43"/>
      <c r="I15" s="43"/>
      <c r="J15" s="44"/>
      <c r="K15" s="44"/>
      <c r="L15" s="55"/>
      <c r="M15" s="55"/>
      <c r="N15" s="44"/>
      <c r="O15" s="44"/>
      <c r="P15" s="55"/>
      <c r="Q15" s="55"/>
      <c r="R15" s="44"/>
    </row>
    <row r="16" spans="1:18">
      <c r="A16" s="20"/>
      <c r="B16" s="35">
        <v>2019</v>
      </c>
      <c r="C16" s="40"/>
      <c r="D16" s="45">
        <v>12648</v>
      </c>
      <c r="E16" s="45"/>
      <c r="F16" s="40"/>
      <c r="G16" s="40"/>
      <c r="H16" s="38" t="s">
        <v>332</v>
      </c>
      <c r="I16" s="38"/>
      <c r="J16" s="40"/>
      <c r="K16" s="40"/>
      <c r="L16" s="45">
        <v>1193</v>
      </c>
      <c r="M16" s="45"/>
      <c r="N16" s="40"/>
      <c r="O16" s="40"/>
      <c r="P16" s="45">
        <v>13841</v>
      </c>
      <c r="Q16" s="45"/>
      <c r="R16" s="40"/>
    </row>
    <row r="17" spans="1:18">
      <c r="A17" s="20"/>
      <c r="B17" s="35"/>
      <c r="C17" s="40"/>
      <c r="D17" s="45"/>
      <c r="E17" s="45"/>
      <c r="F17" s="40"/>
      <c r="G17" s="40"/>
      <c r="H17" s="38"/>
      <c r="I17" s="38"/>
      <c r="J17" s="40"/>
      <c r="K17" s="40"/>
      <c r="L17" s="45"/>
      <c r="M17" s="45"/>
      <c r="N17" s="40"/>
      <c r="O17" s="40"/>
      <c r="P17" s="45"/>
      <c r="Q17" s="45"/>
      <c r="R17" s="40"/>
    </row>
    <row r="18" spans="1:18">
      <c r="A18" s="20"/>
      <c r="B18" s="42" t="s">
        <v>412</v>
      </c>
      <c r="C18" s="44"/>
      <c r="D18" s="55">
        <v>32272</v>
      </c>
      <c r="E18" s="55"/>
      <c r="F18" s="44"/>
      <c r="G18" s="44"/>
      <c r="H18" s="43" t="s">
        <v>332</v>
      </c>
      <c r="I18" s="43"/>
      <c r="J18" s="44"/>
      <c r="K18" s="44"/>
      <c r="L18" s="43" t="s">
        <v>332</v>
      </c>
      <c r="M18" s="43"/>
      <c r="N18" s="44"/>
      <c r="O18" s="44"/>
      <c r="P18" s="55">
        <v>32272</v>
      </c>
      <c r="Q18" s="55"/>
      <c r="R18" s="44"/>
    </row>
    <row r="19" spans="1:18" ht="15.75" thickBot="1">
      <c r="A19" s="20"/>
      <c r="B19" s="42"/>
      <c r="C19" s="57"/>
      <c r="D19" s="56"/>
      <c r="E19" s="56"/>
      <c r="F19" s="57"/>
      <c r="G19" s="44"/>
      <c r="H19" s="46"/>
      <c r="I19" s="46"/>
      <c r="J19" s="57"/>
      <c r="K19" s="44"/>
      <c r="L19" s="46"/>
      <c r="M19" s="46"/>
      <c r="N19" s="57"/>
      <c r="O19" s="44"/>
      <c r="P19" s="56"/>
      <c r="Q19" s="56"/>
      <c r="R19" s="57"/>
    </row>
    <row r="20" spans="1:18">
      <c r="A20" s="20"/>
      <c r="B20" s="40"/>
      <c r="C20" s="41"/>
      <c r="D20" s="37" t="s">
        <v>272</v>
      </c>
      <c r="E20" s="49">
        <v>130521</v>
      </c>
      <c r="F20" s="41"/>
      <c r="G20" s="40"/>
      <c r="H20" s="37" t="s">
        <v>272</v>
      </c>
      <c r="I20" s="39" t="s">
        <v>789</v>
      </c>
      <c r="J20" s="37" t="s">
        <v>276</v>
      </c>
      <c r="K20" s="40"/>
      <c r="L20" s="37" t="s">
        <v>272</v>
      </c>
      <c r="M20" s="49">
        <v>5576</v>
      </c>
      <c r="N20" s="41"/>
      <c r="O20" s="40"/>
      <c r="P20" s="37" t="s">
        <v>272</v>
      </c>
      <c r="Q20" s="49">
        <v>134118</v>
      </c>
      <c r="R20" s="41"/>
    </row>
    <row r="21" spans="1:18" ht="15.75" thickBot="1">
      <c r="A21" s="20"/>
      <c r="B21" s="40"/>
      <c r="C21" s="51"/>
      <c r="D21" s="48"/>
      <c r="E21" s="50"/>
      <c r="F21" s="51"/>
      <c r="G21" s="40"/>
      <c r="H21" s="48"/>
      <c r="I21" s="73"/>
      <c r="J21" s="48"/>
      <c r="K21" s="40"/>
      <c r="L21" s="48"/>
      <c r="M21" s="50"/>
      <c r="N21" s="51"/>
      <c r="O21" s="40"/>
      <c r="P21" s="48"/>
      <c r="Q21" s="50"/>
      <c r="R21" s="51"/>
    </row>
    <row r="22" spans="1:18" ht="15.75" thickTop="1"/>
  </sheetData>
  <mergeCells count="110">
    <mergeCell ref="Q20:Q21"/>
    <mergeCell ref="R20:R21"/>
    <mergeCell ref="A1:A2"/>
    <mergeCell ref="B1:R1"/>
    <mergeCell ref="B2:R2"/>
    <mergeCell ref="B3:R3"/>
    <mergeCell ref="A4:A21"/>
    <mergeCell ref="B4:R4"/>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3.7109375" customWidth="1"/>
    <col min="4" max="4" width="14.42578125" customWidth="1"/>
    <col min="5" max="5" width="3" customWidth="1"/>
    <col min="6" max="6" width="17.42578125" customWidth="1"/>
    <col min="7" max="7" width="3.7109375" customWidth="1"/>
    <col min="8" max="8" width="14.42578125" customWidth="1"/>
    <col min="9" max="10" width="17.42578125" customWidth="1"/>
    <col min="11" max="11" width="3.7109375" customWidth="1"/>
    <col min="12" max="12" width="14.42578125" customWidth="1"/>
    <col min="13" max="13" width="3" customWidth="1"/>
    <col min="14" max="14" width="17.42578125" customWidth="1"/>
    <col min="15" max="15" width="3.7109375" customWidth="1"/>
    <col min="16" max="16" width="14.42578125" customWidth="1"/>
    <col min="17" max="17" width="3" customWidth="1"/>
  </cols>
  <sheetData>
    <row r="1" spans="1:17" ht="15" customHeight="1">
      <c r="A1" s="9" t="s">
        <v>1166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810</v>
      </c>
      <c r="B3" s="79"/>
      <c r="C3" s="79"/>
      <c r="D3" s="79"/>
      <c r="E3" s="79"/>
      <c r="F3" s="79"/>
      <c r="G3" s="79"/>
      <c r="H3" s="79"/>
      <c r="I3" s="79"/>
      <c r="J3" s="79"/>
      <c r="K3" s="79"/>
      <c r="L3" s="79"/>
      <c r="M3" s="79"/>
      <c r="N3" s="79"/>
      <c r="O3" s="79"/>
      <c r="P3" s="79"/>
      <c r="Q3" s="79"/>
    </row>
    <row r="4" spans="1:17" ht="25.5" customHeight="1">
      <c r="A4" s="20" t="s">
        <v>1167</v>
      </c>
      <c r="B4" s="40" t="s">
        <v>811</v>
      </c>
      <c r="C4" s="40"/>
      <c r="D4" s="40"/>
      <c r="E4" s="40"/>
      <c r="F4" s="40"/>
      <c r="G4" s="40"/>
      <c r="H4" s="40"/>
      <c r="I4" s="40"/>
      <c r="J4" s="40"/>
      <c r="K4" s="40"/>
      <c r="L4" s="40"/>
      <c r="M4" s="40"/>
      <c r="N4" s="40"/>
      <c r="O4" s="40"/>
      <c r="P4" s="40"/>
      <c r="Q4" s="40"/>
    </row>
    <row r="5" spans="1:17">
      <c r="A5" s="20"/>
      <c r="B5" s="33"/>
      <c r="C5" s="33"/>
      <c r="D5" s="33"/>
      <c r="E5" s="33"/>
      <c r="F5" s="33"/>
      <c r="G5" s="33"/>
      <c r="H5" s="33"/>
      <c r="I5" s="33"/>
      <c r="J5" s="33"/>
      <c r="K5" s="33"/>
      <c r="L5" s="33"/>
      <c r="M5" s="33"/>
      <c r="N5" s="33"/>
      <c r="O5" s="33"/>
      <c r="P5" s="33"/>
      <c r="Q5" s="33"/>
    </row>
    <row r="6" spans="1:17">
      <c r="A6" s="20"/>
      <c r="B6" s="22"/>
      <c r="C6" s="22"/>
      <c r="D6" s="22"/>
      <c r="E6" s="22"/>
      <c r="F6" s="22"/>
      <c r="G6" s="22"/>
      <c r="H6" s="22"/>
      <c r="I6" s="22"/>
      <c r="J6" s="22"/>
      <c r="K6" s="22"/>
      <c r="L6" s="22"/>
      <c r="M6" s="22"/>
      <c r="N6" s="22"/>
      <c r="O6" s="22"/>
      <c r="P6" s="22"/>
      <c r="Q6" s="22"/>
    </row>
    <row r="7" spans="1:17">
      <c r="A7" s="20"/>
      <c r="B7" s="44"/>
      <c r="C7" s="136" t="s">
        <v>812</v>
      </c>
      <c r="D7" s="136"/>
      <c r="E7" s="136"/>
      <c r="F7" s="44"/>
      <c r="G7" s="136" t="s">
        <v>814</v>
      </c>
      <c r="H7" s="136"/>
      <c r="I7" s="136"/>
      <c r="J7" s="44"/>
      <c r="K7" s="136" t="s">
        <v>815</v>
      </c>
      <c r="L7" s="136"/>
      <c r="M7" s="136"/>
      <c r="N7" s="44"/>
      <c r="O7" s="136" t="s">
        <v>816</v>
      </c>
      <c r="P7" s="136"/>
      <c r="Q7" s="136"/>
    </row>
    <row r="8" spans="1:17" ht="15.75" thickBot="1">
      <c r="A8" s="20"/>
      <c r="B8" s="44"/>
      <c r="C8" s="137" t="s">
        <v>813</v>
      </c>
      <c r="D8" s="137"/>
      <c r="E8" s="137"/>
      <c r="F8" s="44"/>
      <c r="G8" s="137" t="s">
        <v>813</v>
      </c>
      <c r="H8" s="137"/>
      <c r="I8" s="137"/>
      <c r="J8" s="44"/>
      <c r="K8" s="137" t="s">
        <v>813</v>
      </c>
      <c r="L8" s="137"/>
      <c r="M8" s="137"/>
      <c r="N8" s="44"/>
      <c r="O8" s="137" t="s">
        <v>813</v>
      </c>
      <c r="P8" s="137"/>
      <c r="Q8" s="137"/>
    </row>
    <row r="9" spans="1:17" ht="26.25">
      <c r="A9" s="20"/>
      <c r="B9" s="17" t="s">
        <v>817</v>
      </c>
      <c r="C9" s="41"/>
      <c r="D9" s="41"/>
      <c r="E9" s="41"/>
      <c r="F9" s="15"/>
      <c r="G9" s="41"/>
      <c r="H9" s="41"/>
      <c r="I9" s="41"/>
      <c r="J9" s="15"/>
      <c r="K9" s="41"/>
      <c r="L9" s="41"/>
      <c r="M9" s="41"/>
      <c r="N9" s="15"/>
      <c r="O9" s="41"/>
      <c r="P9" s="41"/>
      <c r="Q9" s="41"/>
    </row>
    <row r="10" spans="1:17">
      <c r="A10" s="20"/>
      <c r="B10" s="78" t="s">
        <v>80</v>
      </c>
      <c r="C10" s="78" t="s">
        <v>272</v>
      </c>
      <c r="D10" s="55">
        <v>292044</v>
      </c>
      <c r="E10" s="44"/>
      <c r="F10" s="44"/>
      <c r="G10" s="78" t="s">
        <v>272</v>
      </c>
      <c r="H10" s="55">
        <v>328247</v>
      </c>
      <c r="I10" s="44"/>
      <c r="J10" s="44"/>
      <c r="K10" s="78" t="s">
        <v>272</v>
      </c>
      <c r="L10" s="55">
        <v>313885</v>
      </c>
      <c r="M10" s="44"/>
      <c r="N10" s="44"/>
      <c r="O10" s="78" t="s">
        <v>272</v>
      </c>
      <c r="P10" s="55">
        <v>329247</v>
      </c>
      <c r="Q10" s="44"/>
    </row>
    <row r="11" spans="1:17">
      <c r="A11" s="20"/>
      <c r="B11" s="78"/>
      <c r="C11" s="78"/>
      <c r="D11" s="55"/>
      <c r="E11" s="44"/>
      <c r="F11" s="44"/>
      <c r="G11" s="78"/>
      <c r="H11" s="55"/>
      <c r="I11" s="44"/>
      <c r="J11" s="44"/>
      <c r="K11" s="78"/>
      <c r="L11" s="55"/>
      <c r="M11" s="44"/>
      <c r="N11" s="44"/>
      <c r="O11" s="78"/>
      <c r="P11" s="55"/>
      <c r="Q11" s="44"/>
    </row>
    <row r="12" spans="1:17">
      <c r="A12" s="20"/>
      <c r="B12" s="36" t="s">
        <v>91</v>
      </c>
      <c r="C12" s="45">
        <v>19122</v>
      </c>
      <c r="D12" s="45"/>
      <c r="E12" s="40"/>
      <c r="F12" s="40"/>
      <c r="G12" s="45">
        <v>58433</v>
      </c>
      <c r="H12" s="45"/>
      <c r="I12" s="40"/>
      <c r="J12" s="40"/>
      <c r="K12" s="45">
        <v>41900</v>
      </c>
      <c r="L12" s="45"/>
      <c r="M12" s="40"/>
      <c r="N12" s="40"/>
      <c r="O12" s="45">
        <v>42375</v>
      </c>
      <c r="P12" s="45"/>
      <c r="Q12" s="40"/>
    </row>
    <row r="13" spans="1:17">
      <c r="A13" s="20"/>
      <c r="B13" s="36"/>
      <c r="C13" s="45"/>
      <c r="D13" s="45"/>
      <c r="E13" s="40"/>
      <c r="F13" s="40"/>
      <c r="G13" s="45"/>
      <c r="H13" s="45"/>
      <c r="I13" s="40"/>
      <c r="J13" s="40"/>
      <c r="K13" s="45"/>
      <c r="L13" s="45"/>
      <c r="M13" s="40"/>
      <c r="N13" s="40"/>
      <c r="O13" s="45"/>
      <c r="P13" s="45"/>
      <c r="Q13" s="40"/>
    </row>
    <row r="14" spans="1:17">
      <c r="A14" s="20"/>
      <c r="B14" s="78" t="s">
        <v>818</v>
      </c>
      <c r="C14" s="43" t="s">
        <v>819</v>
      </c>
      <c r="D14" s="43"/>
      <c r="E14" s="78" t="s">
        <v>276</v>
      </c>
      <c r="F14" s="44"/>
      <c r="G14" s="55">
        <v>25900</v>
      </c>
      <c r="H14" s="55"/>
      <c r="I14" s="44"/>
      <c r="J14" s="44"/>
      <c r="K14" s="55">
        <v>6048</v>
      </c>
      <c r="L14" s="55"/>
      <c r="M14" s="44"/>
      <c r="N14" s="44"/>
      <c r="O14" s="55">
        <v>6952</v>
      </c>
      <c r="P14" s="55"/>
      <c r="Q14" s="44"/>
    </row>
    <row r="15" spans="1:17">
      <c r="A15" s="20"/>
      <c r="B15" s="78"/>
      <c r="C15" s="43"/>
      <c r="D15" s="43"/>
      <c r="E15" s="78"/>
      <c r="F15" s="44"/>
      <c r="G15" s="55"/>
      <c r="H15" s="55"/>
      <c r="I15" s="44"/>
      <c r="J15" s="44"/>
      <c r="K15" s="55"/>
      <c r="L15" s="55"/>
      <c r="M15" s="44"/>
      <c r="N15" s="44"/>
      <c r="O15" s="55"/>
      <c r="P15" s="55"/>
      <c r="Q15" s="44"/>
    </row>
    <row r="16" spans="1:17">
      <c r="A16" s="20"/>
      <c r="B16" s="36" t="s">
        <v>820</v>
      </c>
      <c r="C16" s="38" t="s">
        <v>821</v>
      </c>
      <c r="D16" s="38"/>
      <c r="E16" s="36" t="s">
        <v>276</v>
      </c>
      <c r="F16" s="40"/>
      <c r="G16" s="45">
        <v>15137</v>
      </c>
      <c r="H16" s="45"/>
      <c r="I16" s="40"/>
      <c r="J16" s="40"/>
      <c r="K16" s="45">
        <v>2540</v>
      </c>
      <c r="L16" s="45"/>
      <c r="M16" s="40"/>
      <c r="N16" s="40"/>
      <c r="O16" s="45">
        <v>3361</v>
      </c>
      <c r="P16" s="45"/>
      <c r="Q16" s="40"/>
    </row>
    <row r="17" spans="1:17">
      <c r="A17" s="20"/>
      <c r="B17" s="36"/>
      <c r="C17" s="38"/>
      <c r="D17" s="38"/>
      <c r="E17" s="36"/>
      <c r="F17" s="40"/>
      <c r="G17" s="45"/>
      <c r="H17" s="45"/>
      <c r="I17" s="40"/>
      <c r="J17" s="40"/>
      <c r="K17" s="45"/>
      <c r="L17" s="45"/>
      <c r="M17" s="40"/>
      <c r="N17" s="40"/>
      <c r="O17" s="45"/>
      <c r="P17" s="45"/>
      <c r="Q17" s="40"/>
    </row>
    <row r="18" spans="1:17">
      <c r="A18" s="20"/>
      <c r="B18" s="30" t="s">
        <v>822</v>
      </c>
      <c r="C18" s="44"/>
      <c r="D18" s="44"/>
      <c r="E18" s="44"/>
      <c r="F18" s="29"/>
      <c r="G18" s="44"/>
      <c r="H18" s="44"/>
      <c r="I18" s="44"/>
      <c r="J18" s="29"/>
      <c r="K18" s="44"/>
      <c r="L18" s="44"/>
      <c r="M18" s="44"/>
      <c r="N18" s="29"/>
      <c r="O18" s="44"/>
      <c r="P18" s="44"/>
      <c r="Q18" s="44"/>
    </row>
    <row r="19" spans="1:17">
      <c r="A19" s="20"/>
      <c r="B19" s="151" t="s">
        <v>823</v>
      </c>
      <c r="C19" s="36" t="s">
        <v>272</v>
      </c>
      <c r="D19" s="38" t="s">
        <v>824</v>
      </c>
      <c r="E19" s="36" t="s">
        <v>276</v>
      </c>
      <c r="F19" s="40"/>
      <c r="G19" s="36" t="s">
        <v>272</v>
      </c>
      <c r="H19" s="38">
        <v>0.06</v>
      </c>
      <c r="I19" s="40"/>
      <c r="J19" s="40"/>
      <c r="K19" s="36" t="s">
        <v>272</v>
      </c>
      <c r="L19" s="38">
        <v>0.01</v>
      </c>
      <c r="M19" s="40"/>
      <c r="N19" s="40"/>
      <c r="O19" s="36" t="s">
        <v>272</v>
      </c>
      <c r="P19" s="38">
        <v>0.02</v>
      </c>
      <c r="Q19" s="40"/>
    </row>
    <row r="20" spans="1:17">
      <c r="A20" s="20"/>
      <c r="B20" s="151"/>
      <c r="C20" s="36"/>
      <c r="D20" s="38"/>
      <c r="E20" s="36"/>
      <c r="F20" s="40"/>
      <c r="G20" s="36"/>
      <c r="H20" s="38"/>
      <c r="I20" s="40"/>
      <c r="J20" s="40"/>
      <c r="K20" s="36"/>
      <c r="L20" s="38"/>
      <c r="M20" s="40"/>
      <c r="N20" s="40"/>
      <c r="O20" s="36"/>
      <c r="P20" s="38"/>
      <c r="Q20" s="40"/>
    </row>
    <row r="21" spans="1:17">
      <c r="A21" s="20"/>
      <c r="B21" s="152" t="s">
        <v>825</v>
      </c>
      <c r="C21" s="78" t="s">
        <v>272</v>
      </c>
      <c r="D21" s="43" t="s">
        <v>824</v>
      </c>
      <c r="E21" s="78" t="s">
        <v>276</v>
      </c>
      <c r="F21" s="44"/>
      <c r="G21" s="78" t="s">
        <v>272</v>
      </c>
      <c r="H21" s="43">
        <v>0.06</v>
      </c>
      <c r="I21" s="44"/>
      <c r="J21" s="44"/>
      <c r="K21" s="78" t="s">
        <v>272</v>
      </c>
      <c r="L21" s="43">
        <v>0.01</v>
      </c>
      <c r="M21" s="44"/>
      <c r="N21" s="44"/>
      <c r="O21" s="78" t="s">
        <v>272</v>
      </c>
      <c r="P21" s="43">
        <v>0.02</v>
      </c>
      <c r="Q21" s="44"/>
    </row>
    <row r="22" spans="1:17">
      <c r="A22" s="20"/>
      <c r="B22" s="152"/>
      <c r="C22" s="78"/>
      <c r="D22" s="43"/>
      <c r="E22" s="78"/>
      <c r="F22" s="44"/>
      <c r="G22" s="78"/>
      <c r="H22" s="43"/>
      <c r="I22" s="44"/>
      <c r="J22" s="44"/>
      <c r="K22" s="78"/>
      <c r="L22" s="43"/>
      <c r="M22" s="44"/>
      <c r="N22" s="44"/>
      <c r="O22" s="78"/>
      <c r="P22" s="43"/>
      <c r="Q22" s="44"/>
    </row>
    <row r="23" spans="1:17">
      <c r="A23" s="20"/>
      <c r="B23" s="17" t="s">
        <v>826</v>
      </c>
      <c r="C23" s="40"/>
      <c r="D23" s="40"/>
      <c r="E23" s="40"/>
      <c r="F23" s="15"/>
      <c r="G23" s="40"/>
      <c r="H23" s="40"/>
      <c r="I23" s="40"/>
      <c r="J23" s="15"/>
      <c r="K23" s="40"/>
      <c r="L23" s="40"/>
      <c r="M23" s="40"/>
      <c r="N23" s="15"/>
      <c r="O23" s="40"/>
      <c r="P23" s="40"/>
      <c r="Q23" s="40"/>
    </row>
    <row r="24" spans="1:17">
      <c r="A24" s="20"/>
      <c r="B24" s="152" t="s">
        <v>823</v>
      </c>
      <c r="C24" s="78" t="s">
        <v>272</v>
      </c>
      <c r="D24" s="43" t="s">
        <v>824</v>
      </c>
      <c r="E24" s="78" t="s">
        <v>276</v>
      </c>
      <c r="F24" s="44"/>
      <c r="G24" s="78" t="s">
        <v>272</v>
      </c>
      <c r="H24" s="43">
        <v>0.06</v>
      </c>
      <c r="I24" s="44"/>
      <c r="J24" s="44"/>
      <c r="K24" s="78" t="s">
        <v>272</v>
      </c>
      <c r="L24" s="43">
        <v>0.01</v>
      </c>
      <c r="M24" s="44"/>
      <c r="N24" s="44"/>
      <c r="O24" s="78" t="s">
        <v>272</v>
      </c>
      <c r="P24" s="43">
        <v>0.02</v>
      </c>
      <c r="Q24" s="44"/>
    </row>
    <row r="25" spans="1:17">
      <c r="A25" s="20"/>
      <c r="B25" s="152"/>
      <c r="C25" s="78"/>
      <c r="D25" s="43"/>
      <c r="E25" s="78"/>
      <c r="F25" s="44"/>
      <c r="G25" s="78"/>
      <c r="H25" s="43"/>
      <c r="I25" s="44"/>
      <c r="J25" s="44"/>
      <c r="K25" s="78"/>
      <c r="L25" s="43"/>
      <c r="M25" s="44"/>
      <c r="N25" s="44"/>
      <c r="O25" s="78"/>
      <c r="P25" s="43"/>
      <c r="Q25" s="44"/>
    </row>
    <row r="26" spans="1:17">
      <c r="A26" s="20"/>
      <c r="B26" s="151" t="s">
        <v>825</v>
      </c>
      <c r="C26" s="36" t="s">
        <v>272</v>
      </c>
      <c r="D26" s="38" t="s">
        <v>824</v>
      </c>
      <c r="E26" s="36" t="s">
        <v>276</v>
      </c>
      <c r="F26" s="40"/>
      <c r="G26" s="36" t="s">
        <v>272</v>
      </c>
      <c r="H26" s="38">
        <v>0.06</v>
      </c>
      <c r="I26" s="40"/>
      <c r="J26" s="40"/>
      <c r="K26" s="36" t="s">
        <v>272</v>
      </c>
      <c r="L26" s="38">
        <v>0.01</v>
      </c>
      <c r="M26" s="40"/>
      <c r="N26" s="40"/>
      <c r="O26" s="36" t="s">
        <v>272</v>
      </c>
      <c r="P26" s="38">
        <v>0.02</v>
      </c>
      <c r="Q26" s="40"/>
    </row>
    <row r="27" spans="1:17">
      <c r="A27" s="20"/>
      <c r="B27" s="151"/>
      <c r="C27" s="36"/>
      <c r="D27" s="38"/>
      <c r="E27" s="36"/>
      <c r="F27" s="40"/>
      <c r="G27" s="36"/>
      <c r="H27" s="38"/>
      <c r="I27" s="40"/>
      <c r="J27" s="40"/>
      <c r="K27" s="36"/>
      <c r="L27" s="38"/>
      <c r="M27" s="40"/>
      <c r="N27" s="40"/>
      <c r="O27" s="36"/>
      <c r="P27" s="38"/>
      <c r="Q27" s="40"/>
    </row>
    <row r="28" spans="1:17" ht="26.25">
      <c r="A28" s="20"/>
      <c r="B28" s="30" t="s">
        <v>827</v>
      </c>
      <c r="C28" s="44"/>
      <c r="D28" s="44"/>
      <c r="E28" s="44"/>
      <c r="F28" s="29"/>
      <c r="G28" s="44"/>
      <c r="H28" s="44"/>
      <c r="I28" s="44"/>
      <c r="J28" s="29"/>
      <c r="K28" s="44"/>
      <c r="L28" s="44"/>
      <c r="M28" s="44"/>
      <c r="N28" s="29"/>
      <c r="O28" s="44"/>
      <c r="P28" s="44"/>
      <c r="Q28" s="44"/>
    </row>
    <row r="29" spans="1:17">
      <c r="A29" s="20"/>
      <c r="B29" s="36" t="s">
        <v>80</v>
      </c>
      <c r="C29" s="36" t="s">
        <v>272</v>
      </c>
      <c r="D29" s="45">
        <v>217839</v>
      </c>
      <c r="E29" s="40"/>
      <c r="F29" s="40"/>
      <c r="G29" s="36" t="s">
        <v>272</v>
      </c>
      <c r="H29" s="45">
        <v>270306</v>
      </c>
      <c r="I29" s="40"/>
      <c r="J29" s="40"/>
      <c r="K29" s="36" t="s">
        <v>272</v>
      </c>
      <c r="L29" s="45">
        <v>262535</v>
      </c>
      <c r="M29" s="40"/>
      <c r="N29" s="40"/>
      <c r="O29" s="36" t="s">
        <v>272</v>
      </c>
      <c r="P29" s="45">
        <v>275458</v>
      </c>
      <c r="Q29" s="40"/>
    </row>
    <row r="30" spans="1:17">
      <c r="A30" s="20"/>
      <c r="B30" s="36"/>
      <c r="C30" s="36"/>
      <c r="D30" s="45"/>
      <c r="E30" s="40"/>
      <c r="F30" s="40"/>
      <c r="G30" s="36"/>
      <c r="H30" s="45"/>
      <c r="I30" s="40"/>
      <c r="J30" s="40"/>
      <c r="K30" s="36"/>
      <c r="L30" s="45"/>
      <c r="M30" s="40"/>
      <c r="N30" s="40"/>
      <c r="O30" s="36"/>
      <c r="P30" s="45"/>
      <c r="Q30" s="40"/>
    </row>
    <row r="31" spans="1:17">
      <c r="A31" s="20"/>
      <c r="B31" s="78" t="s">
        <v>91</v>
      </c>
      <c r="C31" s="55">
        <v>19277</v>
      </c>
      <c r="D31" s="55"/>
      <c r="E31" s="44"/>
      <c r="F31" s="44"/>
      <c r="G31" s="55">
        <v>73952</v>
      </c>
      <c r="H31" s="55"/>
      <c r="I31" s="44"/>
      <c r="J31" s="44"/>
      <c r="K31" s="55">
        <v>62820</v>
      </c>
      <c r="L31" s="55"/>
      <c r="M31" s="44"/>
      <c r="N31" s="44"/>
      <c r="O31" s="55">
        <v>31317</v>
      </c>
      <c r="P31" s="55"/>
      <c r="Q31" s="44"/>
    </row>
    <row r="32" spans="1:17">
      <c r="A32" s="20"/>
      <c r="B32" s="78"/>
      <c r="C32" s="55"/>
      <c r="D32" s="55"/>
      <c r="E32" s="44"/>
      <c r="F32" s="44"/>
      <c r="G32" s="55"/>
      <c r="H32" s="55"/>
      <c r="I32" s="44"/>
      <c r="J32" s="44"/>
      <c r="K32" s="55"/>
      <c r="L32" s="55"/>
      <c r="M32" s="44"/>
      <c r="N32" s="44"/>
      <c r="O32" s="55"/>
      <c r="P32" s="55"/>
      <c r="Q32" s="44"/>
    </row>
    <row r="33" spans="1:17">
      <c r="A33" s="20"/>
      <c r="B33" s="36" t="s">
        <v>818</v>
      </c>
      <c r="C33" s="38" t="s">
        <v>828</v>
      </c>
      <c r="D33" s="38"/>
      <c r="E33" s="36" t="s">
        <v>276</v>
      </c>
      <c r="F33" s="40"/>
      <c r="G33" s="45">
        <v>25187</v>
      </c>
      <c r="H33" s="45"/>
      <c r="I33" s="40"/>
      <c r="J33" s="40"/>
      <c r="K33" s="45">
        <v>17487</v>
      </c>
      <c r="L33" s="45"/>
      <c r="M33" s="40"/>
      <c r="N33" s="40"/>
      <c r="O33" s="38" t="s">
        <v>829</v>
      </c>
      <c r="P33" s="38"/>
      <c r="Q33" s="36" t="s">
        <v>276</v>
      </c>
    </row>
    <row r="34" spans="1:17">
      <c r="A34" s="20"/>
      <c r="B34" s="36"/>
      <c r="C34" s="38"/>
      <c r="D34" s="38"/>
      <c r="E34" s="36"/>
      <c r="F34" s="40"/>
      <c r="G34" s="45"/>
      <c r="H34" s="45"/>
      <c r="I34" s="40"/>
      <c r="J34" s="40"/>
      <c r="K34" s="45"/>
      <c r="L34" s="45"/>
      <c r="M34" s="40"/>
      <c r="N34" s="40"/>
      <c r="O34" s="38"/>
      <c r="P34" s="38"/>
      <c r="Q34" s="36"/>
    </row>
    <row r="35" spans="1:17">
      <c r="A35" s="20"/>
      <c r="B35" s="78" t="s">
        <v>830</v>
      </c>
      <c r="C35" s="55">
        <v>17675</v>
      </c>
      <c r="D35" s="55"/>
      <c r="E35" s="44"/>
      <c r="F35" s="44"/>
      <c r="G35" s="55">
        <v>11987</v>
      </c>
      <c r="H35" s="55"/>
      <c r="I35" s="44"/>
      <c r="J35" s="44"/>
      <c r="K35" s="43" t="s">
        <v>831</v>
      </c>
      <c r="L35" s="43"/>
      <c r="M35" s="78" t="s">
        <v>276</v>
      </c>
      <c r="N35" s="44"/>
      <c r="O35" s="55">
        <v>106263</v>
      </c>
      <c r="P35" s="55"/>
      <c r="Q35" s="44"/>
    </row>
    <row r="36" spans="1:17">
      <c r="A36" s="20"/>
      <c r="B36" s="78"/>
      <c r="C36" s="55"/>
      <c r="D36" s="55"/>
      <c r="E36" s="44"/>
      <c r="F36" s="44"/>
      <c r="G36" s="55"/>
      <c r="H36" s="55"/>
      <c r="I36" s="44"/>
      <c r="J36" s="44"/>
      <c r="K36" s="43"/>
      <c r="L36" s="43"/>
      <c r="M36" s="78"/>
      <c r="N36" s="44"/>
      <c r="O36" s="55"/>
      <c r="P36" s="55"/>
      <c r="Q36" s="44"/>
    </row>
    <row r="37" spans="1:17">
      <c r="A37" s="20"/>
      <c r="B37" s="36" t="s">
        <v>820</v>
      </c>
      <c r="C37" s="38" t="s">
        <v>832</v>
      </c>
      <c r="D37" s="38"/>
      <c r="E37" s="36" t="s">
        <v>276</v>
      </c>
      <c r="F37" s="40"/>
      <c r="G37" s="45">
        <v>27101</v>
      </c>
      <c r="H37" s="45"/>
      <c r="I37" s="40"/>
      <c r="J37" s="40"/>
      <c r="K37" s="45">
        <v>7037</v>
      </c>
      <c r="L37" s="45"/>
      <c r="M37" s="40"/>
      <c r="N37" s="40"/>
      <c r="O37" s="45">
        <v>150933</v>
      </c>
      <c r="P37" s="45"/>
      <c r="Q37" s="40"/>
    </row>
    <row r="38" spans="1:17">
      <c r="A38" s="20"/>
      <c r="B38" s="36"/>
      <c r="C38" s="38"/>
      <c r="D38" s="38"/>
      <c r="E38" s="36"/>
      <c r="F38" s="40"/>
      <c r="G38" s="45"/>
      <c r="H38" s="45"/>
      <c r="I38" s="40"/>
      <c r="J38" s="40"/>
      <c r="K38" s="45"/>
      <c r="L38" s="45"/>
      <c r="M38" s="40"/>
      <c r="N38" s="40"/>
      <c r="O38" s="45"/>
      <c r="P38" s="45"/>
      <c r="Q38" s="40"/>
    </row>
    <row r="39" spans="1:17">
      <c r="A39" s="20"/>
      <c r="B39" s="30" t="s">
        <v>822</v>
      </c>
      <c r="C39" s="44"/>
      <c r="D39" s="44"/>
      <c r="E39" s="44"/>
      <c r="F39" s="29"/>
      <c r="G39" s="44"/>
      <c r="H39" s="44"/>
      <c r="I39" s="44"/>
      <c r="J39" s="29"/>
      <c r="K39" s="44"/>
      <c r="L39" s="44"/>
      <c r="M39" s="44"/>
      <c r="N39" s="29"/>
      <c r="O39" s="44"/>
      <c r="P39" s="44"/>
      <c r="Q39" s="44"/>
    </row>
    <row r="40" spans="1:17">
      <c r="A40" s="20"/>
      <c r="B40" s="151" t="s">
        <v>823</v>
      </c>
      <c r="C40" s="36" t="s">
        <v>272</v>
      </c>
      <c r="D40" s="38" t="s">
        <v>833</v>
      </c>
      <c r="E40" s="36" t="s">
        <v>276</v>
      </c>
      <c r="F40" s="40"/>
      <c r="G40" s="36" t="s">
        <v>272</v>
      </c>
      <c r="H40" s="38">
        <v>0.05</v>
      </c>
      <c r="I40" s="40"/>
      <c r="J40" s="40"/>
      <c r="K40" s="36" t="s">
        <v>272</v>
      </c>
      <c r="L40" s="38">
        <v>0.03</v>
      </c>
      <c r="M40" s="40"/>
      <c r="N40" s="40"/>
      <c r="O40" s="36" t="s">
        <v>272</v>
      </c>
      <c r="P40" s="38">
        <v>0.2</v>
      </c>
      <c r="Q40" s="40"/>
    </row>
    <row r="41" spans="1:17">
      <c r="A41" s="20"/>
      <c r="B41" s="151"/>
      <c r="C41" s="36"/>
      <c r="D41" s="38"/>
      <c r="E41" s="36"/>
      <c r="F41" s="40"/>
      <c r="G41" s="36"/>
      <c r="H41" s="38"/>
      <c r="I41" s="40"/>
      <c r="J41" s="40"/>
      <c r="K41" s="36"/>
      <c r="L41" s="38"/>
      <c r="M41" s="40"/>
      <c r="N41" s="40"/>
      <c r="O41" s="36"/>
      <c r="P41" s="38"/>
      <c r="Q41" s="40"/>
    </row>
    <row r="42" spans="1:17">
      <c r="A42" s="20"/>
      <c r="B42" s="152" t="s">
        <v>834</v>
      </c>
      <c r="C42" s="78" t="s">
        <v>272</v>
      </c>
      <c r="D42" s="43">
        <v>0.1</v>
      </c>
      <c r="E42" s="44"/>
      <c r="F42" s="44"/>
      <c r="G42" s="78" t="s">
        <v>272</v>
      </c>
      <c r="H42" s="43">
        <v>0.06</v>
      </c>
      <c r="I42" s="44"/>
      <c r="J42" s="44"/>
      <c r="K42" s="78" t="s">
        <v>272</v>
      </c>
      <c r="L42" s="43" t="s">
        <v>835</v>
      </c>
      <c r="M42" s="78" t="s">
        <v>276</v>
      </c>
      <c r="N42" s="44"/>
      <c r="O42" s="78" t="s">
        <v>272</v>
      </c>
      <c r="P42" s="43">
        <v>0.46</v>
      </c>
      <c r="Q42" s="44"/>
    </row>
    <row r="43" spans="1:17">
      <c r="A43" s="20"/>
      <c r="B43" s="152"/>
      <c r="C43" s="78"/>
      <c r="D43" s="43"/>
      <c r="E43" s="44"/>
      <c r="F43" s="44"/>
      <c r="G43" s="78"/>
      <c r="H43" s="43"/>
      <c r="I43" s="44"/>
      <c r="J43" s="44"/>
      <c r="K43" s="78"/>
      <c r="L43" s="43"/>
      <c r="M43" s="78"/>
      <c r="N43" s="44"/>
      <c r="O43" s="78"/>
      <c r="P43" s="43"/>
      <c r="Q43" s="44"/>
    </row>
    <row r="44" spans="1:17">
      <c r="A44" s="20"/>
      <c r="B44" s="151" t="s">
        <v>825</v>
      </c>
      <c r="C44" s="36" t="s">
        <v>272</v>
      </c>
      <c r="D44" s="38" t="s">
        <v>836</v>
      </c>
      <c r="E44" s="36" t="s">
        <v>276</v>
      </c>
      <c r="F44" s="40"/>
      <c r="G44" s="36" t="s">
        <v>272</v>
      </c>
      <c r="H44" s="38">
        <v>0.11</v>
      </c>
      <c r="I44" s="40"/>
      <c r="J44" s="40"/>
      <c r="K44" s="36" t="s">
        <v>272</v>
      </c>
      <c r="L44" s="38">
        <v>0.01</v>
      </c>
      <c r="M44" s="40"/>
      <c r="N44" s="40"/>
      <c r="O44" s="36" t="s">
        <v>272</v>
      </c>
      <c r="P44" s="38">
        <v>0.66</v>
      </c>
      <c r="Q44" s="40"/>
    </row>
    <row r="45" spans="1:17">
      <c r="A45" s="20"/>
      <c r="B45" s="151"/>
      <c r="C45" s="36"/>
      <c r="D45" s="38"/>
      <c r="E45" s="36"/>
      <c r="F45" s="40"/>
      <c r="G45" s="36"/>
      <c r="H45" s="38"/>
      <c r="I45" s="40"/>
      <c r="J45" s="40"/>
      <c r="K45" s="36"/>
      <c r="L45" s="38"/>
      <c r="M45" s="40"/>
      <c r="N45" s="40"/>
      <c r="O45" s="36"/>
      <c r="P45" s="38"/>
      <c r="Q45" s="40"/>
    </row>
    <row r="46" spans="1:17">
      <c r="A46" s="20"/>
      <c r="B46" s="30" t="s">
        <v>826</v>
      </c>
      <c r="C46" s="44"/>
      <c r="D46" s="44"/>
      <c r="E46" s="44"/>
      <c r="F46" s="29"/>
      <c r="G46" s="44"/>
      <c r="H46" s="44"/>
      <c r="I46" s="44"/>
      <c r="J46" s="29"/>
      <c r="K46" s="44"/>
      <c r="L46" s="44"/>
      <c r="M46" s="44"/>
      <c r="N46" s="29"/>
      <c r="O46" s="44"/>
      <c r="P46" s="44"/>
      <c r="Q46" s="44"/>
    </row>
    <row r="47" spans="1:17">
      <c r="A47" s="20"/>
      <c r="B47" s="151" t="s">
        <v>823</v>
      </c>
      <c r="C47" s="36" t="s">
        <v>272</v>
      </c>
      <c r="D47" s="38" t="s">
        <v>833</v>
      </c>
      <c r="E47" s="36" t="s">
        <v>276</v>
      </c>
      <c r="F47" s="40"/>
      <c r="G47" s="36" t="s">
        <v>272</v>
      </c>
      <c r="H47" s="38">
        <v>0.05</v>
      </c>
      <c r="I47" s="40"/>
      <c r="J47" s="40"/>
      <c r="K47" s="36" t="s">
        <v>272</v>
      </c>
      <c r="L47" s="38">
        <v>0.03</v>
      </c>
      <c r="M47" s="40"/>
      <c r="N47" s="40"/>
      <c r="O47" s="36" t="s">
        <v>272</v>
      </c>
      <c r="P47" s="38">
        <v>0.19</v>
      </c>
      <c r="Q47" s="40"/>
    </row>
    <row r="48" spans="1:17">
      <c r="A48" s="20"/>
      <c r="B48" s="151"/>
      <c r="C48" s="36"/>
      <c r="D48" s="38"/>
      <c r="E48" s="36"/>
      <c r="F48" s="40"/>
      <c r="G48" s="36"/>
      <c r="H48" s="38"/>
      <c r="I48" s="40"/>
      <c r="J48" s="40"/>
      <c r="K48" s="36"/>
      <c r="L48" s="38"/>
      <c r="M48" s="40"/>
      <c r="N48" s="40"/>
      <c r="O48" s="36"/>
      <c r="P48" s="38"/>
      <c r="Q48" s="40"/>
    </row>
    <row r="49" spans="1:17">
      <c r="A49" s="20"/>
      <c r="B49" s="152" t="s">
        <v>834</v>
      </c>
      <c r="C49" s="78" t="s">
        <v>272</v>
      </c>
      <c r="D49" s="43">
        <v>0.1</v>
      </c>
      <c r="E49" s="44"/>
      <c r="F49" s="44"/>
      <c r="G49" s="78" t="s">
        <v>272</v>
      </c>
      <c r="H49" s="43">
        <v>0.06</v>
      </c>
      <c r="I49" s="44"/>
      <c r="J49" s="44"/>
      <c r="K49" s="78" t="s">
        <v>272</v>
      </c>
      <c r="L49" s="43" t="s">
        <v>835</v>
      </c>
      <c r="M49" s="78" t="s">
        <v>276</v>
      </c>
      <c r="N49" s="44"/>
      <c r="O49" s="78" t="s">
        <v>272</v>
      </c>
      <c r="P49" s="43">
        <v>0.45</v>
      </c>
      <c r="Q49" s="44"/>
    </row>
    <row r="50" spans="1:17">
      <c r="A50" s="20"/>
      <c r="B50" s="152"/>
      <c r="C50" s="78"/>
      <c r="D50" s="43"/>
      <c r="E50" s="44"/>
      <c r="F50" s="44"/>
      <c r="G50" s="78"/>
      <c r="H50" s="43"/>
      <c r="I50" s="44"/>
      <c r="J50" s="44"/>
      <c r="K50" s="78"/>
      <c r="L50" s="43"/>
      <c r="M50" s="78"/>
      <c r="N50" s="44"/>
      <c r="O50" s="78"/>
      <c r="P50" s="43"/>
      <c r="Q50" s="44"/>
    </row>
    <row r="51" spans="1:17">
      <c r="A51" s="20"/>
      <c r="B51" s="151" t="s">
        <v>825</v>
      </c>
      <c r="C51" s="36" t="s">
        <v>272</v>
      </c>
      <c r="D51" s="38" t="s">
        <v>836</v>
      </c>
      <c r="E51" s="36" t="s">
        <v>276</v>
      </c>
      <c r="F51" s="40"/>
      <c r="G51" s="36" t="s">
        <v>272</v>
      </c>
      <c r="H51" s="38">
        <v>0.11</v>
      </c>
      <c r="I51" s="40"/>
      <c r="J51" s="40"/>
      <c r="K51" s="36" t="s">
        <v>272</v>
      </c>
      <c r="L51" s="38">
        <v>0.01</v>
      </c>
      <c r="M51" s="40"/>
      <c r="N51" s="40"/>
      <c r="O51" s="36" t="s">
        <v>272</v>
      </c>
      <c r="P51" s="38">
        <v>0.64</v>
      </c>
      <c r="Q51" s="40"/>
    </row>
    <row r="52" spans="1:17">
      <c r="A52" s="20"/>
      <c r="B52" s="151"/>
      <c r="C52" s="36"/>
      <c r="D52" s="38"/>
      <c r="E52" s="36"/>
      <c r="F52" s="40"/>
      <c r="G52" s="36"/>
      <c r="H52" s="38"/>
      <c r="I52" s="40"/>
      <c r="J52" s="40"/>
      <c r="K52" s="36"/>
      <c r="L52" s="38"/>
      <c r="M52" s="40"/>
      <c r="N52" s="40"/>
      <c r="O52" s="36"/>
      <c r="P52" s="38"/>
      <c r="Q52" s="40"/>
    </row>
  </sheetData>
  <mergeCells count="319">
    <mergeCell ref="N51:N52"/>
    <mergeCell ref="O51:O52"/>
    <mergeCell ref="P51:P52"/>
    <mergeCell ref="Q51:Q52"/>
    <mergeCell ref="A1:A2"/>
    <mergeCell ref="B1:Q1"/>
    <mergeCell ref="B2:Q2"/>
    <mergeCell ref="B3:Q3"/>
    <mergeCell ref="A4:A52"/>
    <mergeCell ref="B4:Q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3"/>
  <sheetViews>
    <sheetView showGridLines="0" workbookViewId="0"/>
  </sheetViews>
  <sheetFormatPr defaultRowHeight="15"/>
  <cols>
    <col min="1" max="2" width="36.5703125" bestFit="1" customWidth="1"/>
    <col min="3" max="3" width="2.85546875" customWidth="1"/>
    <col min="4" max="4" width="10.42578125" customWidth="1"/>
    <col min="5" max="5" width="2.42578125" customWidth="1"/>
    <col min="7" max="7" width="2.85546875" customWidth="1"/>
    <col min="8" max="8" width="10.5703125" customWidth="1"/>
    <col min="9" max="9" width="2.42578125" customWidth="1"/>
    <col min="11" max="11" width="1.85546875" customWidth="1"/>
    <col min="12" max="12" width="7.85546875" customWidth="1"/>
    <col min="13" max="13" width="1.5703125" customWidth="1"/>
    <col min="15" max="15" width="4.28515625" customWidth="1"/>
    <col min="16" max="16" width="14.42578125" customWidth="1"/>
    <col min="17" max="17" width="3.28515625" customWidth="1"/>
    <col min="19" max="19" width="1.85546875" customWidth="1"/>
    <col min="20" max="20" width="7.140625" customWidth="1"/>
    <col min="21" max="21" width="1.5703125" customWidth="1"/>
    <col min="23" max="23" width="1.85546875" customWidth="1"/>
    <col min="24" max="24" width="7.85546875" customWidth="1"/>
    <col min="25" max="25" width="1.5703125" customWidth="1"/>
  </cols>
  <sheetData>
    <row r="1" spans="1:25" ht="15" customHeight="1">
      <c r="A1" s="9" t="s">
        <v>1168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838</v>
      </c>
      <c r="B3" s="79"/>
      <c r="C3" s="79"/>
      <c r="D3" s="79"/>
      <c r="E3" s="79"/>
      <c r="F3" s="79"/>
      <c r="G3" s="79"/>
      <c r="H3" s="79"/>
      <c r="I3" s="79"/>
      <c r="J3" s="79"/>
      <c r="K3" s="79"/>
      <c r="L3" s="79"/>
      <c r="M3" s="79"/>
      <c r="N3" s="79"/>
      <c r="O3" s="79"/>
      <c r="P3" s="79"/>
      <c r="Q3" s="79"/>
      <c r="R3" s="79"/>
      <c r="S3" s="79"/>
      <c r="T3" s="79"/>
      <c r="U3" s="79"/>
      <c r="V3" s="79"/>
      <c r="W3" s="79"/>
      <c r="X3" s="79"/>
      <c r="Y3" s="79"/>
    </row>
    <row r="4" spans="1:25">
      <c r="A4" s="20" t="s">
        <v>1169</v>
      </c>
      <c r="B4" s="254" t="s">
        <v>843</v>
      </c>
      <c r="C4" s="254"/>
      <c r="D4" s="254"/>
      <c r="E4" s="254"/>
      <c r="F4" s="254"/>
      <c r="G4" s="254"/>
      <c r="H4" s="254"/>
      <c r="I4" s="254"/>
      <c r="J4" s="254"/>
      <c r="K4" s="254"/>
      <c r="L4" s="254"/>
      <c r="M4" s="254"/>
      <c r="N4" s="254"/>
      <c r="O4" s="254"/>
      <c r="P4" s="254"/>
      <c r="Q4" s="254"/>
      <c r="R4" s="254"/>
      <c r="S4" s="254"/>
      <c r="T4" s="254"/>
      <c r="U4" s="254"/>
      <c r="V4" s="254"/>
      <c r="W4" s="254"/>
      <c r="X4" s="254"/>
      <c r="Y4" s="254"/>
    </row>
    <row r="5" spans="1:25">
      <c r="A5" s="20"/>
      <c r="B5" s="254" t="s">
        <v>844</v>
      </c>
      <c r="C5" s="254"/>
      <c r="D5" s="254"/>
      <c r="E5" s="254"/>
      <c r="F5" s="254"/>
      <c r="G5" s="254"/>
      <c r="H5" s="254"/>
      <c r="I5" s="254"/>
      <c r="J5" s="254"/>
      <c r="K5" s="254"/>
      <c r="L5" s="254"/>
      <c r="M5" s="254"/>
      <c r="N5" s="254"/>
      <c r="O5" s="254"/>
      <c r="P5" s="254"/>
      <c r="Q5" s="254"/>
      <c r="R5" s="254"/>
      <c r="S5" s="254"/>
      <c r="T5" s="254"/>
      <c r="U5" s="254"/>
      <c r="V5" s="254"/>
      <c r="W5" s="254"/>
      <c r="X5" s="254"/>
      <c r="Y5" s="254"/>
    </row>
    <row r="6" spans="1:25">
      <c r="A6" s="20"/>
      <c r="B6" s="254" t="s">
        <v>845</v>
      </c>
      <c r="C6" s="254"/>
      <c r="D6" s="254"/>
      <c r="E6" s="254"/>
      <c r="F6" s="254"/>
      <c r="G6" s="254"/>
      <c r="H6" s="254"/>
      <c r="I6" s="254"/>
      <c r="J6" s="254"/>
      <c r="K6" s="254"/>
      <c r="L6" s="254"/>
      <c r="M6" s="254"/>
      <c r="N6" s="254"/>
      <c r="O6" s="254"/>
      <c r="P6" s="254"/>
      <c r="Q6" s="254"/>
      <c r="R6" s="254"/>
      <c r="S6" s="254"/>
      <c r="T6" s="254"/>
      <c r="U6" s="254"/>
      <c r="V6" s="254"/>
      <c r="W6" s="254"/>
      <c r="X6" s="254"/>
      <c r="Y6" s="254"/>
    </row>
    <row r="7" spans="1:25">
      <c r="A7" s="20"/>
      <c r="B7" s="254" t="s">
        <v>846</v>
      </c>
      <c r="C7" s="254"/>
      <c r="D7" s="254"/>
      <c r="E7" s="254"/>
      <c r="F7" s="254"/>
      <c r="G7" s="254"/>
      <c r="H7" s="254"/>
      <c r="I7" s="254"/>
      <c r="J7" s="254"/>
      <c r="K7" s="254"/>
      <c r="L7" s="254"/>
      <c r="M7" s="254"/>
      <c r="N7" s="254"/>
      <c r="O7" s="254"/>
      <c r="P7" s="254"/>
      <c r="Q7" s="254"/>
      <c r="R7" s="254"/>
      <c r="S7" s="254"/>
      <c r="T7" s="254"/>
      <c r="U7" s="254"/>
      <c r="V7" s="254"/>
      <c r="W7" s="254"/>
      <c r="X7" s="254"/>
      <c r="Y7" s="254"/>
    </row>
    <row r="8" spans="1:25">
      <c r="A8" s="20"/>
      <c r="B8" s="33"/>
      <c r="C8" s="33"/>
      <c r="D8" s="33"/>
      <c r="E8" s="33"/>
      <c r="F8" s="33"/>
      <c r="G8" s="33"/>
      <c r="H8" s="33"/>
      <c r="I8" s="33"/>
      <c r="J8" s="33"/>
      <c r="K8" s="33"/>
      <c r="L8" s="33"/>
      <c r="M8" s="33"/>
      <c r="N8" s="33"/>
      <c r="O8" s="33"/>
      <c r="P8" s="33"/>
      <c r="Q8" s="33"/>
      <c r="R8" s="33"/>
      <c r="S8" s="33"/>
      <c r="T8" s="33"/>
      <c r="U8" s="33"/>
      <c r="V8" s="33"/>
      <c r="W8" s="33"/>
      <c r="X8" s="33"/>
      <c r="Y8" s="33"/>
    </row>
    <row r="9" spans="1:25">
      <c r="A9" s="20"/>
      <c r="B9" s="22"/>
      <c r="C9" s="22"/>
      <c r="D9" s="22"/>
      <c r="E9" s="22"/>
      <c r="F9" s="22"/>
      <c r="G9" s="22"/>
      <c r="H9" s="22"/>
      <c r="I9" s="22"/>
      <c r="J9" s="22"/>
      <c r="K9" s="22"/>
      <c r="L9" s="22"/>
      <c r="M9" s="22"/>
      <c r="N9" s="22"/>
      <c r="O9" s="22"/>
      <c r="P9" s="22"/>
      <c r="Q9" s="22"/>
      <c r="R9" s="22"/>
      <c r="S9" s="22"/>
      <c r="T9" s="22"/>
      <c r="U9" s="22"/>
      <c r="V9" s="22"/>
      <c r="W9" s="22"/>
      <c r="X9" s="22"/>
      <c r="Y9" s="22"/>
    </row>
    <row r="10" spans="1:25">
      <c r="A10" s="20"/>
      <c r="B10" s="44"/>
      <c r="C10" s="136" t="s">
        <v>847</v>
      </c>
      <c r="D10" s="136"/>
      <c r="E10" s="136"/>
      <c r="F10" s="44"/>
      <c r="G10" s="136" t="s">
        <v>850</v>
      </c>
      <c r="H10" s="136"/>
      <c r="I10" s="136"/>
      <c r="J10" s="44"/>
      <c r="K10" s="136" t="s">
        <v>853</v>
      </c>
      <c r="L10" s="136"/>
      <c r="M10" s="136"/>
      <c r="N10" s="44"/>
      <c r="O10" s="136" t="s">
        <v>855</v>
      </c>
      <c r="P10" s="136"/>
      <c r="Q10" s="136"/>
      <c r="R10" s="44"/>
      <c r="S10" s="136" t="s">
        <v>857</v>
      </c>
      <c r="T10" s="136"/>
      <c r="U10" s="136"/>
      <c r="V10" s="44"/>
      <c r="W10" s="136" t="s">
        <v>115</v>
      </c>
      <c r="X10" s="136"/>
      <c r="Y10" s="136"/>
    </row>
    <row r="11" spans="1:25">
      <c r="A11" s="20"/>
      <c r="B11" s="44"/>
      <c r="C11" s="136" t="s">
        <v>848</v>
      </c>
      <c r="D11" s="136"/>
      <c r="E11" s="136"/>
      <c r="F11" s="44"/>
      <c r="G11" s="136" t="s">
        <v>851</v>
      </c>
      <c r="H11" s="136"/>
      <c r="I11" s="136"/>
      <c r="J11" s="44"/>
      <c r="K11" s="136" t="s">
        <v>854</v>
      </c>
      <c r="L11" s="136"/>
      <c r="M11" s="136"/>
      <c r="N11" s="44"/>
      <c r="O11" s="136" t="s">
        <v>856</v>
      </c>
      <c r="P11" s="136"/>
      <c r="Q11" s="136"/>
      <c r="R11" s="44"/>
      <c r="S11" s="136"/>
      <c r="T11" s="136"/>
      <c r="U11" s="136"/>
      <c r="V11" s="44"/>
      <c r="W11" s="136" t="s">
        <v>858</v>
      </c>
      <c r="X11" s="136"/>
      <c r="Y11" s="136"/>
    </row>
    <row r="12" spans="1:25" ht="15.75" thickBot="1">
      <c r="A12" s="20"/>
      <c r="B12" s="44"/>
      <c r="C12" s="137" t="s">
        <v>849</v>
      </c>
      <c r="D12" s="137"/>
      <c r="E12" s="137"/>
      <c r="F12" s="44"/>
      <c r="G12" s="137" t="s">
        <v>852</v>
      </c>
      <c r="H12" s="137"/>
      <c r="I12" s="137"/>
      <c r="J12" s="44"/>
      <c r="K12" s="125"/>
      <c r="L12" s="125"/>
      <c r="M12" s="125"/>
      <c r="N12" s="44"/>
      <c r="O12" s="125"/>
      <c r="P12" s="125"/>
      <c r="Q12" s="125"/>
      <c r="R12" s="44"/>
      <c r="S12" s="137"/>
      <c r="T12" s="137"/>
      <c r="U12" s="137"/>
      <c r="V12" s="44"/>
      <c r="W12" s="125"/>
      <c r="X12" s="125"/>
      <c r="Y12" s="125"/>
    </row>
    <row r="13" spans="1:25">
      <c r="A13" s="20"/>
      <c r="B13" s="155" t="s">
        <v>80</v>
      </c>
      <c r="C13" s="156" t="s">
        <v>272</v>
      </c>
      <c r="D13" s="158" t="s">
        <v>332</v>
      </c>
      <c r="E13" s="41"/>
      <c r="F13" s="40"/>
      <c r="G13" s="156" t="s">
        <v>272</v>
      </c>
      <c r="H13" s="158">
        <v>479</v>
      </c>
      <c r="I13" s="41"/>
      <c r="J13" s="40"/>
      <c r="K13" s="156" t="s">
        <v>272</v>
      </c>
      <c r="L13" s="160">
        <v>1262944</v>
      </c>
      <c r="M13" s="41"/>
      <c r="N13" s="40"/>
      <c r="O13" s="156" t="s">
        <v>272</v>
      </c>
      <c r="P13" s="158" t="s">
        <v>332</v>
      </c>
      <c r="Q13" s="41"/>
      <c r="R13" s="40"/>
      <c r="S13" s="156" t="s">
        <v>272</v>
      </c>
      <c r="T13" s="158" t="s">
        <v>332</v>
      </c>
      <c r="U13" s="41"/>
      <c r="V13" s="40"/>
      <c r="W13" s="156" t="s">
        <v>272</v>
      </c>
      <c r="X13" s="160">
        <v>1263423</v>
      </c>
      <c r="Y13" s="41"/>
    </row>
    <row r="14" spans="1:25">
      <c r="A14" s="20"/>
      <c r="B14" s="155"/>
      <c r="C14" s="157"/>
      <c r="D14" s="159"/>
      <c r="E14" s="54"/>
      <c r="F14" s="40"/>
      <c r="G14" s="157"/>
      <c r="H14" s="159"/>
      <c r="I14" s="54"/>
      <c r="J14" s="40"/>
      <c r="K14" s="157"/>
      <c r="L14" s="161"/>
      <c r="M14" s="54"/>
      <c r="N14" s="40"/>
      <c r="O14" s="157"/>
      <c r="P14" s="159"/>
      <c r="Q14" s="54"/>
      <c r="R14" s="40"/>
      <c r="S14" s="157"/>
      <c r="T14" s="159"/>
      <c r="U14" s="54"/>
      <c r="V14" s="40"/>
      <c r="W14" s="131"/>
      <c r="X14" s="162"/>
      <c r="Y14" s="40"/>
    </row>
    <row r="15" spans="1:25">
      <c r="A15" s="20"/>
      <c r="B15" s="154" t="s">
        <v>81</v>
      </c>
      <c r="C15" s="44"/>
      <c r="D15" s="44"/>
      <c r="E15" s="44"/>
      <c r="F15" s="29"/>
      <c r="G15" s="44"/>
      <c r="H15" s="44"/>
      <c r="I15" s="44"/>
      <c r="J15" s="29"/>
      <c r="K15" s="44"/>
      <c r="L15" s="44"/>
      <c r="M15" s="44"/>
      <c r="N15" s="29"/>
      <c r="O15" s="44"/>
      <c r="P15" s="44"/>
      <c r="Q15" s="44"/>
      <c r="R15" s="29"/>
      <c r="S15" s="44"/>
      <c r="T15" s="44"/>
      <c r="U15" s="44"/>
      <c r="V15" s="29"/>
      <c r="W15" s="44"/>
      <c r="X15" s="44"/>
      <c r="Y15" s="44"/>
    </row>
    <row r="16" spans="1:25">
      <c r="A16" s="20"/>
      <c r="B16" s="163" t="s">
        <v>82</v>
      </c>
      <c r="C16" s="164" t="s">
        <v>332</v>
      </c>
      <c r="D16" s="164"/>
      <c r="E16" s="40"/>
      <c r="F16" s="40"/>
      <c r="G16" s="164" t="s">
        <v>332</v>
      </c>
      <c r="H16" s="164"/>
      <c r="I16" s="40"/>
      <c r="J16" s="40"/>
      <c r="K16" s="162">
        <v>433596</v>
      </c>
      <c r="L16" s="162"/>
      <c r="M16" s="40"/>
      <c r="N16" s="40"/>
      <c r="O16" s="164" t="s">
        <v>332</v>
      </c>
      <c r="P16" s="164"/>
      <c r="Q16" s="40"/>
      <c r="R16" s="40"/>
      <c r="S16" s="164" t="s">
        <v>332</v>
      </c>
      <c r="T16" s="164"/>
      <c r="U16" s="40"/>
      <c r="V16" s="40"/>
      <c r="W16" s="162">
        <v>433596</v>
      </c>
      <c r="X16" s="162"/>
      <c r="Y16" s="40"/>
    </row>
    <row r="17" spans="1:25">
      <c r="A17" s="20"/>
      <c r="B17" s="163"/>
      <c r="C17" s="164"/>
      <c r="D17" s="164"/>
      <c r="E17" s="40"/>
      <c r="F17" s="40"/>
      <c r="G17" s="164"/>
      <c r="H17" s="164"/>
      <c r="I17" s="40"/>
      <c r="J17" s="40"/>
      <c r="K17" s="162"/>
      <c r="L17" s="162"/>
      <c r="M17" s="40"/>
      <c r="N17" s="40"/>
      <c r="O17" s="164"/>
      <c r="P17" s="164"/>
      <c r="Q17" s="40"/>
      <c r="R17" s="40"/>
      <c r="S17" s="164"/>
      <c r="T17" s="164"/>
      <c r="U17" s="40"/>
      <c r="V17" s="40"/>
      <c r="W17" s="162"/>
      <c r="X17" s="162"/>
      <c r="Y17" s="40"/>
    </row>
    <row r="18" spans="1:25">
      <c r="A18" s="20"/>
      <c r="B18" s="165" t="s">
        <v>83</v>
      </c>
      <c r="C18" s="166" t="s">
        <v>332</v>
      </c>
      <c r="D18" s="166"/>
      <c r="E18" s="44"/>
      <c r="F18" s="44"/>
      <c r="G18" s="166" t="s">
        <v>332</v>
      </c>
      <c r="H18" s="166"/>
      <c r="I18" s="44"/>
      <c r="J18" s="44"/>
      <c r="K18" s="167">
        <v>468349</v>
      </c>
      <c r="L18" s="167"/>
      <c r="M18" s="44"/>
      <c r="N18" s="44"/>
      <c r="O18" s="167">
        <v>2092</v>
      </c>
      <c r="P18" s="167"/>
      <c r="Q18" s="44"/>
      <c r="R18" s="44"/>
      <c r="S18" s="166" t="s">
        <v>332</v>
      </c>
      <c r="T18" s="166"/>
      <c r="U18" s="44"/>
      <c r="V18" s="44"/>
      <c r="W18" s="167">
        <v>470441</v>
      </c>
      <c r="X18" s="167"/>
      <c r="Y18" s="44"/>
    </row>
    <row r="19" spans="1:25">
      <c r="A19" s="20"/>
      <c r="B19" s="165"/>
      <c r="C19" s="166"/>
      <c r="D19" s="166"/>
      <c r="E19" s="44"/>
      <c r="F19" s="44"/>
      <c r="G19" s="166"/>
      <c r="H19" s="166"/>
      <c r="I19" s="44"/>
      <c r="J19" s="44"/>
      <c r="K19" s="167"/>
      <c r="L19" s="167"/>
      <c r="M19" s="44"/>
      <c r="N19" s="44"/>
      <c r="O19" s="167"/>
      <c r="P19" s="167"/>
      <c r="Q19" s="44"/>
      <c r="R19" s="44"/>
      <c r="S19" s="166"/>
      <c r="T19" s="166"/>
      <c r="U19" s="44"/>
      <c r="V19" s="44"/>
      <c r="W19" s="167"/>
      <c r="X19" s="167"/>
      <c r="Y19" s="44"/>
    </row>
    <row r="20" spans="1:25">
      <c r="A20" s="20"/>
      <c r="B20" s="163" t="s">
        <v>84</v>
      </c>
      <c r="C20" s="164" t="s">
        <v>332</v>
      </c>
      <c r="D20" s="164"/>
      <c r="E20" s="40"/>
      <c r="F20" s="40"/>
      <c r="G20" s="162">
        <v>1619</v>
      </c>
      <c r="H20" s="162"/>
      <c r="I20" s="40"/>
      <c r="J20" s="40"/>
      <c r="K20" s="162">
        <v>113656</v>
      </c>
      <c r="L20" s="162"/>
      <c r="M20" s="40"/>
      <c r="N20" s="40"/>
      <c r="O20" s="164" t="s">
        <v>332</v>
      </c>
      <c r="P20" s="164"/>
      <c r="Q20" s="40"/>
      <c r="R20" s="40"/>
      <c r="S20" s="164" t="s">
        <v>332</v>
      </c>
      <c r="T20" s="164"/>
      <c r="U20" s="40"/>
      <c r="V20" s="40"/>
      <c r="W20" s="162">
        <v>115275</v>
      </c>
      <c r="X20" s="162"/>
      <c r="Y20" s="40"/>
    </row>
    <row r="21" spans="1:25">
      <c r="A21" s="20"/>
      <c r="B21" s="163"/>
      <c r="C21" s="164"/>
      <c r="D21" s="164"/>
      <c r="E21" s="40"/>
      <c r="F21" s="40"/>
      <c r="G21" s="162"/>
      <c r="H21" s="162"/>
      <c r="I21" s="40"/>
      <c r="J21" s="40"/>
      <c r="K21" s="162"/>
      <c r="L21" s="162"/>
      <c r="M21" s="40"/>
      <c r="N21" s="40"/>
      <c r="O21" s="164"/>
      <c r="P21" s="164"/>
      <c r="Q21" s="40"/>
      <c r="R21" s="40"/>
      <c r="S21" s="164"/>
      <c r="T21" s="164"/>
      <c r="U21" s="40"/>
      <c r="V21" s="40"/>
      <c r="W21" s="162"/>
      <c r="X21" s="162"/>
      <c r="Y21" s="40"/>
    </row>
    <row r="22" spans="1:25">
      <c r="A22" s="20"/>
      <c r="B22" s="165" t="s">
        <v>85</v>
      </c>
      <c r="C22" s="166" t="s">
        <v>332</v>
      </c>
      <c r="D22" s="166"/>
      <c r="E22" s="44"/>
      <c r="F22" s="44"/>
      <c r="G22" s="166" t="s">
        <v>332</v>
      </c>
      <c r="H22" s="166"/>
      <c r="I22" s="44"/>
      <c r="J22" s="44"/>
      <c r="K22" s="167">
        <v>7195</v>
      </c>
      <c r="L22" s="167"/>
      <c r="M22" s="44"/>
      <c r="N22" s="44"/>
      <c r="O22" s="166" t="s">
        <v>332</v>
      </c>
      <c r="P22" s="166"/>
      <c r="Q22" s="44"/>
      <c r="R22" s="44"/>
      <c r="S22" s="166" t="s">
        <v>332</v>
      </c>
      <c r="T22" s="166"/>
      <c r="U22" s="44"/>
      <c r="V22" s="44"/>
      <c r="W22" s="167">
        <v>7195</v>
      </c>
      <c r="X22" s="167"/>
      <c r="Y22" s="44"/>
    </row>
    <row r="23" spans="1:25">
      <c r="A23" s="20"/>
      <c r="B23" s="165"/>
      <c r="C23" s="166"/>
      <c r="D23" s="166"/>
      <c r="E23" s="44"/>
      <c r="F23" s="44"/>
      <c r="G23" s="166"/>
      <c r="H23" s="166"/>
      <c r="I23" s="44"/>
      <c r="J23" s="44"/>
      <c r="K23" s="167"/>
      <c r="L23" s="167"/>
      <c r="M23" s="44"/>
      <c r="N23" s="44"/>
      <c r="O23" s="166"/>
      <c r="P23" s="166"/>
      <c r="Q23" s="44"/>
      <c r="R23" s="44"/>
      <c r="S23" s="166"/>
      <c r="T23" s="166"/>
      <c r="U23" s="44"/>
      <c r="V23" s="44"/>
      <c r="W23" s="167"/>
      <c r="X23" s="167"/>
      <c r="Y23" s="44"/>
    </row>
    <row r="24" spans="1:25">
      <c r="A24" s="20"/>
      <c r="B24" s="163" t="s">
        <v>859</v>
      </c>
      <c r="C24" s="164" t="s">
        <v>332</v>
      </c>
      <c r="D24" s="164"/>
      <c r="E24" s="40"/>
      <c r="F24" s="40"/>
      <c r="G24" s="162">
        <v>76428</v>
      </c>
      <c r="H24" s="162"/>
      <c r="I24" s="40"/>
      <c r="J24" s="40"/>
      <c r="K24" s="164" t="s">
        <v>332</v>
      </c>
      <c r="L24" s="164"/>
      <c r="M24" s="40"/>
      <c r="N24" s="40"/>
      <c r="O24" s="164" t="s">
        <v>332</v>
      </c>
      <c r="P24" s="164"/>
      <c r="Q24" s="40"/>
      <c r="R24" s="40"/>
      <c r="S24" s="164" t="s">
        <v>332</v>
      </c>
      <c r="T24" s="164"/>
      <c r="U24" s="40"/>
      <c r="V24" s="40"/>
      <c r="W24" s="162">
        <v>76428</v>
      </c>
      <c r="X24" s="162"/>
      <c r="Y24" s="40"/>
    </row>
    <row r="25" spans="1:25">
      <c r="A25" s="20"/>
      <c r="B25" s="163"/>
      <c r="C25" s="164"/>
      <c r="D25" s="164"/>
      <c r="E25" s="40"/>
      <c r="F25" s="40"/>
      <c r="G25" s="162"/>
      <c r="H25" s="162"/>
      <c r="I25" s="40"/>
      <c r="J25" s="40"/>
      <c r="K25" s="164"/>
      <c r="L25" s="164"/>
      <c r="M25" s="40"/>
      <c r="N25" s="40"/>
      <c r="O25" s="164"/>
      <c r="P25" s="164"/>
      <c r="Q25" s="40"/>
      <c r="R25" s="40"/>
      <c r="S25" s="164"/>
      <c r="T25" s="164"/>
      <c r="U25" s="40"/>
      <c r="V25" s="40"/>
      <c r="W25" s="162"/>
      <c r="X25" s="162"/>
      <c r="Y25" s="40"/>
    </row>
    <row r="26" spans="1:25">
      <c r="A26" s="20"/>
      <c r="B26" s="165" t="s">
        <v>860</v>
      </c>
      <c r="C26" s="166" t="s">
        <v>332</v>
      </c>
      <c r="D26" s="166"/>
      <c r="E26" s="44"/>
      <c r="F26" s="44"/>
      <c r="G26" s="166" t="s">
        <v>332</v>
      </c>
      <c r="H26" s="166"/>
      <c r="I26" s="44"/>
      <c r="J26" s="44"/>
      <c r="K26" s="166" t="s">
        <v>861</v>
      </c>
      <c r="L26" s="166"/>
      <c r="M26" s="132" t="s">
        <v>276</v>
      </c>
      <c r="N26" s="44"/>
      <c r="O26" s="166" t="s">
        <v>332</v>
      </c>
      <c r="P26" s="166"/>
      <c r="Q26" s="44"/>
      <c r="R26" s="44"/>
      <c r="S26" s="166" t="s">
        <v>332</v>
      </c>
      <c r="T26" s="166"/>
      <c r="U26" s="44"/>
      <c r="V26" s="44"/>
      <c r="W26" s="166" t="s">
        <v>861</v>
      </c>
      <c r="X26" s="166"/>
      <c r="Y26" s="132" t="s">
        <v>276</v>
      </c>
    </row>
    <row r="27" spans="1:25" ht="15.75" thickBot="1">
      <c r="A27" s="20"/>
      <c r="B27" s="165"/>
      <c r="C27" s="168"/>
      <c r="D27" s="168"/>
      <c r="E27" s="57"/>
      <c r="F27" s="44"/>
      <c r="G27" s="168"/>
      <c r="H27" s="168"/>
      <c r="I27" s="57"/>
      <c r="J27" s="44"/>
      <c r="K27" s="168"/>
      <c r="L27" s="168"/>
      <c r="M27" s="169"/>
      <c r="N27" s="44"/>
      <c r="O27" s="168"/>
      <c r="P27" s="168"/>
      <c r="Q27" s="57"/>
      <c r="R27" s="44"/>
      <c r="S27" s="168"/>
      <c r="T27" s="168"/>
      <c r="U27" s="57"/>
      <c r="V27" s="44"/>
      <c r="W27" s="168"/>
      <c r="X27" s="168"/>
      <c r="Y27" s="169"/>
    </row>
    <row r="28" spans="1:25">
      <c r="A28" s="20"/>
      <c r="B28" s="170" t="s">
        <v>90</v>
      </c>
      <c r="C28" s="158" t="s">
        <v>332</v>
      </c>
      <c r="D28" s="158"/>
      <c r="E28" s="41"/>
      <c r="F28" s="40"/>
      <c r="G28" s="160">
        <v>78047</v>
      </c>
      <c r="H28" s="160"/>
      <c r="I28" s="41"/>
      <c r="J28" s="40"/>
      <c r="K28" s="160">
        <v>1021454</v>
      </c>
      <c r="L28" s="160"/>
      <c r="M28" s="41"/>
      <c r="N28" s="40"/>
      <c r="O28" s="160">
        <v>2092</v>
      </c>
      <c r="P28" s="160"/>
      <c r="Q28" s="41"/>
      <c r="R28" s="40"/>
      <c r="S28" s="158" t="s">
        <v>332</v>
      </c>
      <c r="T28" s="158"/>
      <c r="U28" s="41"/>
      <c r="V28" s="40"/>
      <c r="W28" s="160">
        <v>1101593</v>
      </c>
      <c r="X28" s="160"/>
      <c r="Y28" s="41"/>
    </row>
    <row r="29" spans="1:25" ht="15.75" thickBot="1">
      <c r="A29" s="20"/>
      <c r="B29" s="170"/>
      <c r="C29" s="171"/>
      <c r="D29" s="171"/>
      <c r="E29" s="89"/>
      <c r="F29" s="40"/>
      <c r="G29" s="172"/>
      <c r="H29" s="172"/>
      <c r="I29" s="89"/>
      <c r="J29" s="40"/>
      <c r="K29" s="172"/>
      <c r="L29" s="172"/>
      <c r="M29" s="89"/>
      <c r="N29" s="40"/>
      <c r="O29" s="172"/>
      <c r="P29" s="172"/>
      <c r="Q29" s="89"/>
      <c r="R29" s="40"/>
      <c r="S29" s="171"/>
      <c r="T29" s="171"/>
      <c r="U29" s="89"/>
      <c r="V29" s="40"/>
      <c r="W29" s="172"/>
      <c r="X29" s="172"/>
      <c r="Y29" s="89"/>
    </row>
    <row r="30" spans="1:25">
      <c r="A30" s="20"/>
      <c r="B30" s="173" t="s">
        <v>862</v>
      </c>
      <c r="C30" s="174" t="s">
        <v>332</v>
      </c>
      <c r="D30" s="174"/>
      <c r="E30" s="64"/>
      <c r="F30" s="44"/>
      <c r="G30" s="174" t="s">
        <v>863</v>
      </c>
      <c r="H30" s="174"/>
      <c r="I30" s="175" t="s">
        <v>276</v>
      </c>
      <c r="J30" s="44"/>
      <c r="K30" s="176">
        <v>241490</v>
      </c>
      <c r="L30" s="176"/>
      <c r="M30" s="64"/>
      <c r="N30" s="44"/>
      <c r="O30" s="174" t="s">
        <v>864</v>
      </c>
      <c r="P30" s="174"/>
      <c r="Q30" s="175" t="s">
        <v>276</v>
      </c>
      <c r="R30" s="44"/>
      <c r="S30" s="174" t="s">
        <v>332</v>
      </c>
      <c r="T30" s="174"/>
      <c r="U30" s="64"/>
      <c r="V30" s="44"/>
      <c r="W30" s="176">
        <v>161830</v>
      </c>
      <c r="X30" s="176"/>
      <c r="Y30" s="64"/>
    </row>
    <row r="31" spans="1:25">
      <c r="A31" s="20"/>
      <c r="B31" s="173"/>
      <c r="C31" s="166"/>
      <c r="D31" s="166"/>
      <c r="E31" s="44"/>
      <c r="F31" s="44"/>
      <c r="G31" s="166"/>
      <c r="H31" s="166"/>
      <c r="I31" s="132"/>
      <c r="J31" s="44"/>
      <c r="K31" s="167"/>
      <c r="L31" s="167"/>
      <c r="M31" s="44"/>
      <c r="N31" s="44"/>
      <c r="O31" s="166"/>
      <c r="P31" s="166"/>
      <c r="Q31" s="132"/>
      <c r="R31" s="44"/>
      <c r="S31" s="166"/>
      <c r="T31" s="166"/>
      <c r="U31" s="44"/>
      <c r="V31" s="44"/>
      <c r="W31" s="167"/>
      <c r="X31" s="167"/>
      <c r="Y31" s="44"/>
    </row>
    <row r="32" spans="1:25">
      <c r="A32" s="20"/>
      <c r="B32" s="155" t="s">
        <v>92</v>
      </c>
      <c r="C32" s="40"/>
      <c r="D32" s="40"/>
      <c r="E32" s="40"/>
      <c r="F32" s="40"/>
      <c r="G32" s="40"/>
      <c r="H32" s="40"/>
      <c r="I32" s="40"/>
      <c r="J32" s="40"/>
      <c r="K32" s="40"/>
      <c r="L32" s="40"/>
      <c r="M32" s="40"/>
      <c r="N32" s="40"/>
      <c r="O32" s="40"/>
      <c r="P32" s="40"/>
      <c r="Q32" s="40"/>
      <c r="R32" s="40"/>
      <c r="S32" s="40"/>
      <c r="T32" s="40"/>
      <c r="U32" s="40"/>
      <c r="V32" s="40"/>
      <c r="W32" s="177"/>
      <c r="X32" s="177"/>
      <c r="Y32" s="177"/>
    </row>
    <row r="33" spans="1:25">
      <c r="A33" s="20"/>
      <c r="B33" s="155"/>
      <c r="C33" s="40"/>
      <c r="D33" s="40"/>
      <c r="E33" s="40"/>
      <c r="F33" s="40"/>
      <c r="G33" s="40"/>
      <c r="H33" s="40"/>
      <c r="I33" s="40"/>
      <c r="J33" s="40"/>
      <c r="K33" s="40"/>
      <c r="L33" s="40"/>
      <c r="M33" s="40"/>
      <c r="N33" s="40"/>
      <c r="O33" s="40"/>
      <c r="P33" s="40"/>
      <c r="Q33" s="40"/>
      <c r="R33" s="40"/>
      <c r="S33" s="40"/>
      <c r="T33" s="40"/>
      <c r="U33" s="40"/>
      <c r="V33" s="40"/>
      <c r="W33" s="177"/>
      <c r="X33" s="177"/>
      <c r="Y33" s="177"/>
    </row>
    <row r="34" spans="1:25">
      <c r="A34" s="20"/>
      <c r="B34" s="165" t="s">
        <v>93</v>
      </c>
      <c r="C34" s="166" t="s">
        <v>865</v>
      </c>
      <c r="D34" s="166"/>
      <c r="E34" s="132" t="s">
        <v>276</v>
      </c>
      <c r="F34" s="44"/>
      <c r="G34" s="166" t="s">
        <v>866</v>
      </c>
      <c r="H34" s="166"/>
      <c r="I34" s="132" t="s">
        <v>276</v>
      </c>
      <c r="J34" s="44"/>
      <c r="K34" s="166" t="s">
        <v>332</v>
      </c>
      <c r="L34" s="166"/>
      <c r="M34" s="44"/>
      <c r="N34" s="44"/>
      <c r="O34" s="166" t="s">
        <v>867</v>
      </c>
      <c r="P34" s="166"/>
      <c r="Q34" s="132" t="s">
        <v>276</v>
      </c>
      <c r="R34" s="44"/>
      <c r="S34" s="166" t="s">
        <v>332</v>
      </c>
      <c r="T34" s="166"/>
      <c r="U34" s="44"/>
      <c r="V34" s="44"/>
      <c r="W34" s="166" t="s">
        <v>868</v>
      </c>
      <c r="X34" s="166"/>
      <c r="Y34" s="132" t="s">
        <v>276</v>
      </c>
    </row>
    <row r="35" spans="1:25">
      <c r="A35" s="20"/>
      <c r="B35" s="165"/>
      <c r="C35" s="166"/>
      <c r="D35" s="166"/>
      <c r="E35" s="132"/>
      <c r="F35" s="44"/>
      <c r="G35" s="166"/>
      <c r="H35" s="166"/>
      <c r="I35" s="132"/>
      <c r="J35" s="44"/>
      <c r="K35" s="166"/>
      <c r="L35" s="166"/>
      <c r="M35" s="44"/>
      <c r="N35" s="44"/>
      <c r="O35" s="166"/>
      <c r="P35" s="166"/>
      <c r="Q35" s="132"/>
      <c r="R35" s="44"/>
      <c r="S35" s="166"/>
      <c r="T35" s="166"/>
      <c r="U35" s="44"/>
      <c r="V35" s="44"/>
      <c r="W35" s="166"/>
      <c r="X35" s="166"/>
      <c r="Y35" s="132"/>
    </row>
    <row r="36" spans="1:25">
      <c r="A36" s="20"/>
      <c r="B36" s="163" t="s">
        <v>94</v>
      </c>
      <c r="C36" s="164" t="s">
        <v>332</v>
      </c>
      <c r="D36" s="164"/>
      <c r="E36" s="40"/>
      <c r="F36" s="40"/>
      <c r="G36" s="164" t="s">
        <v>332</v>
      </c>
      <c r="H36" s="164"/>
      <c r="I36" s="40"/>
      <c r="J36" s="40"/>
      <c r="K36" s="162">
        <v>1388</v>
      </c>
      <c r="L36" s="162"/>
      <c r="M36" s="40"/>
      <c r="N36" s="40"/>
      <c r="O36" s="164" t="s">
        <v>332</v>
      </c>
      <c r="P36" s="164"/>
      <c r="Q36" s="40"/>
      <c r="R36" s="40"/>
      <c r="S36" s="164" t="s">
        <v>332</v>
      </c>
      <c r="T36" s="164"/>
      <c r="U36" s="40"/>
      <c r="V36" s="40"/>
      <c r="W36" s="162">
        <v>1388</v>
      </c>
      <c r="X36" s="162"/>
      <c r="Y36" s="40"/>
    </row>
    <row r="37" spans="1:25">
      <c r="A37" s="20"/>
      <c r="B37" s="163"/>
      <c r="C37" s="164"/>
      <c r="D37" s="164"/>
      <c r="E37" s="40"/>
      <c r="F37" s="40"/>
      <c r="G37" s="164"/>
      <c r="H37" s="164"/>
      <c r="I37" s="40"/>
      <c r="J37" s="40"/>
      <c r="K37" s="162"/>
      <c r="L37" s="162"/>
      <c r="M37" s="40"/>
      <c r="N37" s="40"/>
      <c r="O37" s="164"/>
      <c r="P37" s="164"/>
      <c r="Q37" s="40"/>
      <c r="R37" s="40"/>
      <c r="S37" s="164"/>
      <c r="T37" s="164"/>
      <c r="U37" s="40"/>
      <c r="V37" s="40"/>
      <c r="W37" s="162"/>
      <c r="X37" s="162"/>
      <c r="Y37" s="40"/>
    </row>
    <row r="38" spans="1:25">
      <c r="A38" s="20"/>
      <c r="B38" s="165" t="s">
        <v>869</v>
      </c>
      <c r="C38" s="166" t="s">
        <v>332</v>
      </c>
      <c r="D38" s="166"/>
      <c r="E38" s="44"/>
      <c r="F38" s="44"/>
      <c r="G38" s="166" t="s">
        <v>332</v>
      </c>
      <c r="H38" s="166"/>
      <c r="I38" s="44"/>
      <c r="J38" s="44"/>
      <c r="K38" s="167">
        <v>4338</v>
      </c>
      <c r="L38" s="167"/>
      <c r="M38" s="44"/>
      <c r="N38" s="44"/>
      <c r="O38" s="166" t="s">
        <v>332</v>
      </c>
      <c r="P38" s="166"/>
      <c r="Q38" s="44"/>
      <c r="R38" s="44"/>
      <c r="S38" s="166" t="s">
        <v>332</v>
      </c>
      <c r="T38" s="166"/>
      <c r="U38" s="44"/>
      <c r="V38" s="44"/>
      <c r="W38" s="167">
        <v>4338</v>
      </c>
      <c r="X38" s="167"/>
      <c r="Y38" s="44"/>
    </row>
    <row r="39" spans="1:25" ht="15.75" thickBot="1">
      <c r="A39" s="20"/>
      <c r="B39" s="165"/>
      <c r="C39" s="168"/>
      <c r="D39" s="168"/>
      <c r="E39" s="57"/>
      <c r="F39" s="44"/>
      <c r="G39" s="168"/>
      <c r="H39" s="168"/>
      <c r="I39" s="57"/>
      <c r="J39" s="44"/>
      <c r="K39" s="178"/>
      <c r="L39" s="178"/>
      <c r="M39" s="57"/>
      <c r="N39" s="44"/>
      <c r="O39" s="168"/>
      <c r="P39" s="168"/>
      <c r="Q39" s="57"/>
      <c r="R39" s="44"/>
      <c r="S39" s="168"/>
      <c r="T39" s="168"/>
      <c r="U39" s="57"/>
      <c r="V39" s="44"/>
      <c r="W39" s="178"/>
      <c r="X39" s="178"/>
      <c r="Y39" s="57"/>
    </row>
    <row r="40" spans="1:25">
      <c r="A40" s="20"/>
      <c r="B40" s="170" t="s">
        <v>870</v>
      </c>
      <c r="C40" s="158" t="s">
        <v>865</v>
      </c>
      <c r="D40" s="158"/>
      <c r="E40" s="156" t="s">
        <v>276</v>
      </c>
      <c r="F40" s="40"/>
      <c r="G40" s="158" t="s">
        <v>866</v>
      </c>
      <c r="H40" s="158"/>
      <c r="I40" s="156" t="s">
        <v>276</v>
      </c>
      <c r="J40" s="40"/>
      <c r="K40" s="160">
        <v>5726</v>
      </c>
      <c r="L40" s="160"/>
      <c r="M40" s="41"/>
      <c r="N40" s="40"/>
      <c r="O40" s="158" t="s">
        <v>867</v>
      </c>
      <c r="P40" s="158"/>
      <c r="Q40" s="156" t="s">
        <v>276</v>
      </c>
      <c r="R40" s="40"/>
      <c r="S40" s="158" t="s">
        <v>332</v>
      </c>
      <c r="T40" s="158"/>
      <c r="U40" s="41"/>
      <c r="V40" s="40"/>
      <c r="W40" s="158" t="s">
        <v>871</v>
      </c>
      <c r="X40" s="158"/>
      <c r="Y40" s="156" t="s">
        <v>276</v>
      </c>
    </row>
    <row r="41" spans="1:25" ht="15.75" thickBot="1">
      <c r="A41" s="20"/>
      <c r="B41" s="170"/>
      <c r="C41" s="171"/>
      <c r="D41" s="171"/>
      <c r="E41" s="179"/>
      <c r="F41" s="40"/>
      <c r="G41" s="171"/>
      <c r="H41" s="171"/>
      <c r="I41" s="179"/>
      <c r="J41" s="40"/>
      <c r="K41" s="172"/>
      <c r="L41" s="172"/>
      <c r="M41" s="89"/>
      <c r="N41" s="40"/>
      <c r="O41" s="171"/>
      <c r="P41" s="171"/>
      <c r="Q41" s="179"/>
      <c r="R41" s="40"/>
      <c r="S41" s="171"/>
      <c r="T41" s="171"/>
      <c r="U41" s="89"/>
      <c r="V41" s="40"/>
      <c r="W41" s="171"/>
      <c r="X41" s="171"/>
      <c r="Y41" s="179"/>
    </row>
    <row r="42" spans="1:25">
      <c r="A42" s="20"/>
      <c r="B42" s="173" t="s">
        <v>818</v>
      </c>
      <c r="C42" s="174" t="s">
        <v>865</v>
      </c>
      <c r="D42" s="174"/>
      <c r="E42" s="175" t="s">
        <v>276</v>
      </c>
      <c r="F42" s="44"/>
      <c r="G42" s="174" t="s">
        <v>872</v>
      </c>
      <c r="H42" s="174"/>
      <c r="I42" s="175" t="s">
        <v>276</v>
      </c>
      <c r="J42" s="44"/>
      <c r="K42" s="176">
        <v>247216</v>
      </c>
      <c r="L42" s="176"/>
      <c r="M42" s="64"/>
      <c r="N42" s="44"/>
      <c r="O42" s="174" t="s">
        <v>873</v>
      </c>
      <c r="P42" s="174"/>
      <c r="Q42" s="175" t="s">
        <v>276</v>
      </c>
      <c r="R42" s="44"/>
      <c r="S42" s="174" t="s">
        <v>332</v>
      </c>
      <c r="T42" s="174"/>
      <c r="U42" s="64"/>
      <c r="V42" s="44"/>
      <c r="W42" s="176">
        <v>22023</v>
      </c>
      <c r="X42" s="176"/>
      <c r="Y42" s="64"/>
    </row>
    <row r="43" spans="1:25">
      <c r="A43" s="20"/>
      <c r="B43" s="173"/>
      <c r="C43" s="166"/>
      <c r="D43" s="166"/>
      <c r="E43" s="132"/>
      <c r="F43" s="44"/>
      <c r="G43" s="166"/>
      <c r="H43" s="166"/>
      <c r="I43" s="132"/>
      <c r="J43" s="44"/>
      <c r="K43" s="167"/>
      <c r="L43" s="167"/>
      <c r="M43" s="44"/>
      <c r="N43" s="44"/>
      <c r="O43" s="166"/>
      <c r="P43" s="166"/>
      <c r="Q43" s="132"/>
      <c r="R43" s="44"/>
      <c r="S43" s="166"/>
      <c r="T43" s="166"/>
      <c r="U43" s="44"/>
      <c r="V43" s="44"/>
      <c r="W43" s="167"/>
      <c r="X43" s="167"/>
      <c r="Y43" s="44"/>
    </row>
    <row r="44" spans="1:25">
      <c r="A44" s="20"/>
      <c r="B44" s="155" t="s">
        <v>874</v>
      </c>
      <c r="C44" s="162">
        <v>3739</v>
      </c>
      <c r="D44" s="162"/>
      <c r="E44" s="40"/>
      <c r="F44" s="40"/>
      <c r="G44" s="162">
        <v>81993</v>
      </c>
      <c r="H44" s="162"/>
      <c r="I44" s="40"/>
      <c r="J44" s="40"/>
      <c r="K44" s="164" t="s">
        <v>875</v>
      </c>
      <c r="L44" s="164"/>
      <c r="M44" s="131" t="s">
        <v>276</v>
      </c>
      <c r="N44" s="40"/>
      <c r="O44" s="164">
        <v>942</v>
      </c>
      <c r="P44" s="164"/>
      <c r="Q44" s="40"/>
      <c r="R44" s="40"/>
      <c r="S44" s="164" t="s">
        <v>332</v>
      </c>
      <c r="T44" s="164"/>
      <c r="U44" s="40"/>
      <c r="V44" s="40"/>
      <c r="W44" s="164" t="s">
        <v>876</v>
      </c>
      <c r="X44" s="164"/>
      <c r="Y44" s="131" t="s">
        <v>276</v>
      </c>
    </row>
    <row r="45" spans="1:25" ht="15.75" thickBot="1">
      <c r="A45" s="20"/>
      <c r="B45" s="155"/>
      <c r="C45" s="172"/>
      <c r="D45" s="172"/>
      <c r="E45" s="89"/>
      <c r="F45" s="40"/>
      <c r="G45" s="172"/>
      <c r="H45" s="172"/>
      <c r="I45" s="89"/>
      <c r="J45" s="40"/>
      <c r="K45" s="171"/>
      <c r="L45" s="171"/>
      <c r="M45" s="179"/>
      <c r="N45" s="40"/>
      <c r="O45" s="171"/>
      <c r="P45" s="171"/>
      <c r="Q45" s="89"/>
      <c r="R45" s="40"/>
      <c r="S45" s="171"/>
      <c r="T45" s="171"/>
      <c r="U45" s="89"/>
      <c r="V45" s="40"/>
      <c r="W45" s="171"/>
      <c r="X45" s="171"/>
      <c r="Y45" s="179"/>
    </row>
    <row r="46" spans="1:25">
      <c r="A46" s="20"/>
      <c r="B46" s="173" t="s">
        <v>877</v>
      </c>
      <c r="C46" s="174" t="s">
        <v>878</v>
      </c>
      <c r="D46" s="174"/>
      <c r="E46" s="175" t="s">
        <v>276</v>
      </c>
      <c r="F46" s="44"/>
      <c r="G46" s="174" t="s">
        <v>879</v>
      </c>
      <c r="H46" s="174"/>
      <c r="I46" s="175" t="s">
        <v>276</v>
      </c>
      <c r="J46" s="44"/>
      <c r="K46" s="176">
        <v>150288</v>
      </c>
      <c r="L46" s="176"/>
      <c r="M46" s="64"/>
      <c r="N46" s="44"/>
      <c r="O46" s="174" t="s">
        <v>880</v>
      </c>
      <c r="P46" s="174"/>
      <c r="Q46" s="175" t="s">
        <v>276</v>
      </c>
      <c r="R46" s="44"/>
      <c r="S46" s="174" t="s">
        <v>332</v>
      </c>
      <c r="T46" s="174"/>
      <c r="U46" s="64"/>
      <c r="V46" s="44"/>
      <c r="W46" s="176">
        <v>11769</v>
      </c>
      <c r="X46" s="176"/>
      <c r="Y46" s="64"/>
    </row>
    <row r="47" spans="1:25">
      <c r="A47" s="20"/>
      <c r="B47" s="173"/>
      <c r="C47" s="166"/>
      <c r="D47" s="166"/>
      <c r="E47" s="132"/>
      <c r="F47" s="44"/>
      <c r="G47" s="166"/>
      <c r="H47" s="166"/>
      <c r="I47" s="132"/>
      <c r="J47" s="44"/>
      <c r="K47" s="167"/>
      <c r="L47" s="167"/>
      <c r="M47" s="44"/>
      <c r="N47" s="44"/>
      <c r="O47" s="166"/>
      <c r="P47" s="166"/>
      <c r="Q47" s="132"/>
      <c r="R47" s="44"/>
      <c r="S47" s="166"/>
      <c r="T47" s="166"/>
      <c r="U47" s="44"/>
      <c r="V47" s="44"/>
      <c r="W47" s="167"/>
      <c r="X47" s="167"/>
      <c r="Y47" s="44"/>
    </row>
    <row r="48" spans="1:25">
      <c r="A48" s="20"/>
      <c r="B48" s="155" t="s">
        <v>881</v>
      </c>
      <c r="C48" s="162">
        <v>17379</v>
      </c>
      <c r="D48" s="162"/>
      <c r="E48" s="40"/>
      <c r="F48" s="40"/>
      <c r="G48" s="162">
        <v>148874</v>
      </c>
      <c r="H48" s="162"/>
      <c r="I48" s="40"/>
      <c r="J48" s="40"/>
      <c r="K48" s="164" t="s">
        <v>880</v>
      </c>
      <c r="L48" s="164"/>
      <c r="M48" s="131" t="s">
        <v>276</v>
      </c>
      <c r="N48" s="40"/>
      <c r="O48" s="164" t="s">
        <v>332</v>
      </c>
      <c r="P48" s="164"/>
      <c r="Q48" s="40"/>
      <c r="R48" s="40"/>
      <c r="S48" s="164" t="s">
        <v>882</v>
      </c>
      <c r="T48" s="164"/>
      <c r="U48" s="131" t="s">
        <v>276</v>
      </c>
      <c r="V48" s="40"/>
      <c r="W48" s="164" t="s">
        <v>332</v>
      </c>
      <c r="X48" s="164"/>
      <c r="Y48" s="40"/>
    </row>
    <row r="49" spans="1:25" ht="15.75" thickBot="1">
      <c r="A49" s="20"/>
      <c r="B49" s="155"/>
      <c r="C49" s="172"/>
      <c r="D49" s="172"/>
      <c r="E49" s="89"/>
      <c r="F49" s="40"/>
      <c r="G49" s="172"/>
      <c r="H49" s="172"/>
      <c r="I49" s="89"/>
      <c r="J49" s="40"/>
      <c r="K49" s="171"/>
      <c r="L49" s="171"/>
      <c r="M49" s="179"/>
      <c r="N49" s="40"/>
      <c r="O49" s="171"/>
      <c r="P49" s="171"/>
      <c r="Q49" s="89"/>
      <c r="R49" s="40"/>
      <c r="S49" s="171"/>
      <c r="T49" s="171"/>
      <c r="U49" s="179"/>
      <c r="V49" s="40"/>
      <c r="W49" s="171"/>
      <c r="X49" s="171"/>
      <c r="Y49" s="89"/>
    </row>
    <row r="50" spans="1:25">
      <c r="A50" s="20"/>
      <c r="B50" s="173" t="s">
        <v>102</v>
      </c>
      <c r="C50" s="175" t="s">
        <v>272</v>
      </c>
      <c r="D50" s="176">
        <v>11769</v>
      </c>
      <c r="E50" s="64"/>
      <c r="F50" s="44"/>
      <c r="G50" s="175" t="s">
        <v>272</v>
      </c>
      <c r="H50" s="176">
        <v>17379</v>
      </c>
      <c r="I50" s="64"/>
      <c r="J50" s="44"/>
      <c r="K50" s="175" t="s">
        <v>272</v>
      </c>
      <c r="L50" s="176">
        <v>148874</v>
      </c>
      <c r="M50" s="64"/>
      <c r="N50" s="44"/>
      <c r="O50" s="175" t="s">
        <v>272</v>
      </c>
      <c r="P50" s="174" t="s">
        <v>880</v>
      </c>
      <c r="Q50" s="175" t="s">
        <v>276</v>
      </c>
      <c r="R50" s="44"/>
      <c r="S50" s="175" t="s">
        <v>272</v>
      </c>
      <c r="T50" s="174" t="s">
        <v>882</v>
      </c>
      <c r="U50" s="175" t="s">
        <v>276</v>
      </c>
      <c r="V50" s="44"/>
      <c r="W50" s="175" t="s">
        <v>272</v>
      </c>
      <c r="X50" s="176">
        <v>11769</v>
      </c>
      <c r="Y50" s="64"/>
    </row>
    <row r="51" spans="1:25" ht="15.75" thickBot="1">
      <c r="A51" s="20"/>
      <c r="B51" s="173"/>
      <c r="C51" s="180"/>
      <c r="D51" s="181"/>
      <c r="E51" s="65"/>
      <c r="F51" s="44"/>
      <c r="G51" s="180"/>
      <c r="H51" s="181"/>
      <c r="I51" s="65"/>
      <c r="J51" s="44"/>
      <c r="K51" s="180"/>
      <c r="L51" s="181"/>
      <c r="M51" s="65"/>
      <c r="N51" s="44"/>
      <c r="O51" s="180"/>
      <c r="P51" s="182"/>
      <c r="Q51" s="180"/>
      <c r="R51" s="44"/>
      <c r="S51" s="180"/>
      <c r="T51" s="182"/>
      <c r="U51" s="180"/>
      <c r="V51" s="44"/>
      <c r="W51" s="180"/>
      <c r="X51" s="181"/>
      <c r="Y51" s="65"/>
    </row>
    <row r="52" spans="1:25" ht="15.75" thickTop="1">
      <c r="A52" s="20"/>
      <c r="B52" s="254" t="s">
        <v>843</v>
      </c>
      <c r="C52" s="254"/>
      <c r="D52" s="254"/>
      <c r="E52" s="254"/>
      <c r="F52" s="254"/>
      <c r="G52" s="254"/>
      <c r="H52" s="254"/>
      <c r="I52" s="254"/>
      <c r="J52" s="254"/>
      <c r="K52" s="254"/>
      <c r="L52" s="254"/>
      <c r="M52" s="254"/>
      <c r="N52" s="254"/>
      <c r="O52" s="254"/>
      <c r="P52" s="254"/>
      <c r="Q52" s="254"/>
      <c r="R52" s="254"/>
      <c r="S52" s="254"/>
      <c r="T52" s="254"/>
      <c r="U52" s="254"/>
      <c r="V52" s="254"/>
      <c r="W52" s="254"/>
      <c r="X52" s="254"/>
      <c r="Y52" s="254"/>
    </row>
    <row r="53" spans="1:25">
      <c r="A53" s="20"/>
      <c r="B53" s="254" t="s">
        <v>844</v>
      </c>
      <c r="C53" s="254"/>
      <c r="D53" s="254"/>
      <c r="E53" s="254"/>
      <c r="F53" s="254"/>
      <c r="G53" s="254"/>
      <c r="H53" s="254"/>
      <c r="I53" s="254"/>
      <c r="J53" s="254"/>
      <c r="K53" s="254"/>
      <c r="L53" s="254"/>
      <c r="M53" s="254"/>
      <c r="N53" s="254"/>
      <c r="O53" s="254"/>
      <c r="P53" s="254"/>
      <c r="Q53" s="254"/>
      <c r="R53" s="254"/>
      <c r="S53" s="254"/>
      <c r="T53" s="254"/>
      <c r="U53" s="254"/>
      <c r="V53" s="254"/>
      <c r="W53" s="254"/>
      <c r="X53" s="254"/>
      <c r="Y53" s="254"/>
    </row>
    <row r="54" spans="1:25">
      <c r="A54" s="20"/>
      <c r="B54" s="254" t="s">
        <v>883</v>
      </c>
      <c r="C54" s="254"/>
      <c r="D54" s="254"/>
      <c r="E54" s="254"/>
      <c r="F54" s="254"/>
      <c r="G54" s="254"/>
      <c r="H54" s="254"/>
      <c r="I54" s="254"/>
      <c r="J54" s="254"/>
      <c r="K54" s="254"/>
      <c r="L54" s="254"/>
      <c r="M54" s="254"/>
      <c r="N54" s="254"/>
      <c r="O54" s="254"/>
      <c r="P54" s="254"/>
      <c r="Q54" s="254"/>
      <c r="R54" s="254"/>
      <c r="S54" s="254"/>
      <c r="T54" s="254"/>
      <c r="U54" s="254"/>
      <c r="V54" s="254"/>
      <c r="W54" s="254"/>
      <c r="X54" s="254"/>
      <c r="Y54" s="254"/>
    </row>
    <row r="55" spans="1:25">
      <c r="A55" s="20"/>
      <c r="B55" s="254" t="s">
        <v>846</v>
      </c>
      <c r="C55" s="254"/>
      <c r="D55" s="254"/>
      <c r="E55" s="254"/>
      <c r="F55" s="254"/>
      <c r="G55" s="254"/>
      <c r="H55" s="254"/>
      <c r="I55" s="254"/>
      <c r="J55" s="254"/>
      <c r="K55" s="254"/>
      <c r="L55" s="254"/>
      <c r="M55" s="254"/>
      <c r="N55" s="254"/>
      <c r="O55" s="254"/>
      <c r="P55" s="254"/>
      <c r="Q55" s="254"/>
      <c r="R55" s="254"/>
      <c r="S55" s="254"/>
      <c r="T55" s="254"/>
      <c r="U55" s="254"/>
      <c r="V55" s="254"/>
      <c r="W55" s="254"/>
      <c r="X55" s="254"/>
      <c r="Y55" s="254"/>
    </row>
    <row r="56" spans="1:25">
      <c r="A56" s="20"/>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c r="A57" s="20"/>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c r="A58" s="20"/>
      <c r="B58" s="44"/>
      <c r="C58" s="136" t="s">
        <v>884</v>
      </c>
      <c r="D58" s="136"/>
      <c r="E58" s="136"/>
      <c r="F58" s="44"/>
      <c r="G58" s="136" t="s">
        <v>850</v>
      </c>
      <c r="H58" s="136"/>
      <c r="I58" s="136"/>
      <c r="J58" s="44"/>
      <c r="K58" s="136" t="s">
        <v>853</v>
      </c>
      <c r="L58" s="136"/>
      <c r="M58" s="136"/>
      <c r="N58" s="44"/>
      <c r="O58" s="136" t="s">
        <v>855</v>
      </c>
      <c r="P58" s="136"/>
      <c r="Q58" s="136"/>
      <c r="R58" s="44"/>
      <c r="S58" s="136" t="s">
        <v>857</v>
      </c>
      <c r="T58" s="136"/>
      <c r="U58" s="136"/>
      <c r="V58" s="44"/>
      <c r="W58" s="136" t="s">
        <v>115</v>
      </c>
      <c r="X58" s="136"/>
      <c r="Y58" s="136"/>
    </row>
    <row r="59" spans="1:25">
      <c r="A59" s="20"/>
      <c r="B59" s="44"/>
      <c r="C59" s="136" t="s">
        <v>885</v>
      </c>
      <c r="D59" s="136"/>
      <c r="E59" s="136"/>
      <c r="F59" s="44"/>
      <c r="G59" s="136" t="s">
        <v>851</v>
      </c>
      <c r="H59" s="136"/>
      <c r="I59" s="136"/>
      <c r="J59" s="44"/>
      <c r="K59" s="136" t="s">
        <v>854</v>
      </c>
      <c r="L59" s="136"/>
      <c r="M59" s="136"/>
      <c r="N59" s="44"/>
      <c r="O59" s="136" t="s">
        <v>856</v>
      </c>
      <c r="P59" s="136"/>
      <c r="Q59" s="136"/>
      <c r="R59" s="44"/>
      <c r="S59" s="136"/>
      <c r="T59" s="136"/>
      <c r="U59" s="136"/>
      <c r="V59" s="44"/>
      <c r="W59" s="136" t="s">
        <v>858</v>
      </c>
      <c r="X59" s="136"/>
      <c r="Y59" s="136"/>
    </row>
    <row r="60" spans="1:25" ht="15.75" thickBot="1">
      <c r="A60" s="20"/>
      <c r="B60" s="44"/>
      <c r="C60" s="137" t="s">
        <v>886</v>
      </c>
      <c r="D60" s="137"/>
      <c r="E60" s="137"/>
      <c r="F60" s="44"/>
      <c r="G60" s="137" t="s">
        <v>852</v>
      </c>
      <c r="H60" s="137"/>
      <c r="I60" s="137"/>
      <c r="J60" s="44"/>
      <c r="K60" s="125"/>
      <c r="L60" s="125"/>
      <c r="M60" s="125"/>
      <c r="N60" s="44"/>
      <c r="O60" s="125"/>
      <c r="P60" s="125"/>
      <c r="Q60" s="125"/>
      <c r="R60" s="44"/>
      <c r="S60" s="137"/>
      <c r="T60" s="137"/>
      <c r="U60" s="137"/>
      <c r="V60" s="44"/>
      <c r="W60" s="125"/>
      <c r="X60" s="125"/>
      <c r="Y60" s="125"/>
    </row>
    <row r="61" spans="1:25">
      <c r="A61" s="20"/>
      <c r="B61" s="155" t="s">
        <v>80</v>
      </c>
      <c r="C61" s="156" t="s">
        <v>272</v>
      </c>
      <c r="D61" s="158" t="s">
        <v>332</v>
      </c>
      <c r="E61" s="41"/>
      <c r="F61" s="40"/>
      <c r="G61" s="156" t="s">
        <v>272</v>
      </c>
      <c r="H61" s="160">
        <v>1063</v>
      </c>
      <c r="I61" s="41"/>
      <c r="J61" s="40"/>
      <c r="K61" s="156" t="s">
        <v>272</v>
      </c>
      <c r="L61" s="160">
        <v>1025075</v>
      </c>
      <c r="M61" s="41"/>
      <c r="N61" s="40"/>
      <c r="O61" s="156" t="s">
        <v>272</v>
      </c>
      <c r="P61" s="158" t="s">
        <v>332</v>
      </c>
      <c r="Q61" s="41"/>
      <c r="R61" s="40"/>
      <c r="S61" s="156" t="s">
        <v>272</v>
      </c>
      <c r="T61" s="158" t="s">
        <v>332</v>
      </c>
      <c r="U61" s="41"/>
      <c r="V61" s="40"/>
      <c r="W61" s="156" t="s">
        <v>272</v>
      </c>
      <c r="X61" s="160">
        <v>1026138</v>
      </c>
      <c r="Y61" s="41"/>
    </row>
    <row r="62" spans="1:25">
      <c r="A62" s="20"/>
      <c r="B62" s="155"/>
      <c r="C62" s="131"/>
      <c r="D62" s="164"/>
      <c r="E62" s="40"/>
      <c r="F62" s="40"/>
      <c r="G62" s="131"/>
      <c r="H62" s="162"/>
      <c r="I62" s="40"/>
      <c r="J62" s="40"/>
      <c r="K62" s="131"/>
      <c r="L62" s="162"/>
      <c r="M62" s="40"/>
      <c r="N62" s="40"/>
      <c r="O62" s="131"/>
      <c r="P62" s="164"/>
      <c r="Q62" s="40"/>
      <c r="R62" s="40"/>
      <c r="S62" s="131"/>
      <c r="T62" s="164"/>
      <c r="U62" s="40"/>
      <c r="V62" s="40"/>
      <c r="W62" s="131"/>
      <c r="X62" s="162"/>
      <c r="Y62" s="40"/>
    </row>
    <row r="63" spans="1:25">
      <c r="A63" s="20"/>
      <c r="B63" s="154" t="s">
        <v>81</v>
      </c>
      <c r="C63" s="44"/>
      <c r="D63" s="44"/>
      <c r="E63" s="44"/>
      <c r="F63" s="29"/>
      <c r="G63" s="44"/>
      <c r="H63" s="44"/>
      <c r="I63" s="44"/>
      <c r="J63" s="29"/>
      <c r="K63" s="44"/>
      <c r="L63" s="44"/>
      <c r="M63" s="44"/>
      <c r="N63" s="29"/>
      <c r="O63" s="44"/>
      <c r="P63" s="44"/>
      <c r="Q63" s="44"/>
      <c r="R63" s="29"/>
      <c r="S63" s="44"/>
      <c r="T63" s="44"/>
      <c r="U63" s="44"/>
      <c r="V63" s="29"/>
      <c r="W63" s="44"/>
      <c r="X63" s="44"/>
      <c r="Y63" s="44"/>
    </row>
    <row r="64" spans="1:25">
      <c r="A64" s="20"/>
      <c r="B64" s="183" t="s">
        <v>82</v>
      </c>
      <c r="C64" s="164" t="s">
        <v>332</v>
      </c>
      <c r="D64" s="164"/>
      <c r="E64" s="40"/>
      <c r="F64" s="40"/>
      <c r="G64" s="164" t="s">
        <v>332</v>
      </c>
      <c r="H64" s="164"/>
      <c r="I64" s="40"/>
      <c r="J64" s="40"/>
      <c r="K64" s="162">
        <v>264871</v>
      </c>
      <c r="L64" s="162"/>
      <c r="M64" s="40"/>
      <c r="N64" s="40"/>
      <c r="O64" s="164" t="s">
        <v>332</v>
      </c>
      <c r="P64" s="164"/>
      <c r="Q64" s="40"/>
      <c r="R64" s="40"/>
      <c r="S64" s="164" t="s">
        <v>332</v>
      </c>
      <c r="T64" s="164"/>
      <c r="U64" s="40"/>
      <c r="V64" s="40"/>
      <c r="W64" s="162">
        <v>264871</v>
      </c>
      <c r="X64" s="162"/>
      <c r="Y64" s="40"/>
    </row>
    <row r="65" spans="1:25">
      <c r="A65" s="20"/>
      <c r="B65" s="183"/>
      <c r="C65" s="164"/>
      <c r="D65" s="164"/>
      <c r="E65" s="40"/>
      <c r="F65" s="40"/>
      <c r="G65" s="164"/>
      <c r="H65" s="164"/>
      <c r="I65" s="40"/>
      <c r="J65" s="40"/>
      <c r="K65" s="162"/>
      <c r="L65" s="162"/>
      <c r="M65" s="40"/>
      <c r="N65" s="40"/>
      <c r="O65" s="164"/>
      <c r="P65" s="164"/>
      <c r="Q65" s="40"/>
      <c r="R65" s="40"/>
      <c r="S65" s="164"/>
      <c r="T65" s="164"/>
      <c r="U65" s="40"/>
      <c r="V65" s="40"/>
      <c r="W65" s="162"/>
      <c r="X65" s="162"/>
      <c r="Y65" s="40"/>
    </row>
    <row r="66" spans="1:25">
      <c r="A66" s="20"/>
      <c r="B66" s="184" t="s">
        <v>83</v>
      </c>
      <c r="C66" s="166" t="s">
        <v>332</v>
      </c>
      <c r="D66" s="166"/>
      <c r="E66" s="44"/>
      <c r="F66" s="44"/>
      <c r="G66" s="166" t="s">
        <v>332</v>
      </c>
      <c r="H66" s="166"/>
      <c r="I66" s="44"/>
      <c r="J66" s="44"/>
      <c r="K66" s="167">
        <v>401122</v>
      </c>
      <c r="L66" s="167"/>
      <c r="M66" s="44"/>
      <c r="N66" s="44"/>
      <c r="O66" s="167">
        <v>2259</v>
      </c>
      <c r="P66" s="167"/>
      <c r="Q66" s="44"/>
      <c r="R66" s="44"/>
      <c r="S66" s="166" t="s">
        <v>332</v>
      </c>
      <c r="T66" s="166"/>
      <c r="U66" s="44"/>
      <c r="V66" s="44"/>
      <c r="W66" s="167">
        <v>403381</v>
      </c>
      <c r="X66" s="167"/>
      <c r="Y66" s="44"/>
    </row>
    <row r="67" spans="1:25">
      <c r="A67" s="20"/>
      <c r="B67" s="184"/>
      <c r="C67" s="166"/>
      <c r="D67" s="166"/>
      <c r="E67" s="44"/>
      <c r="F67" s="44"/>
      <c r="G67" s="166"/>
      <c r="H67" s="166"/>
      <c r="I67" s="44"/>
      <c r="J67" s="44"/>
      <c r="K67" s="167"/>
      <c r="L67" s="167"/>
      <c r="M67" s="44"/>
      <c r="N67" s="44"/>
      <c r="O67" s="167"/>
      <c r="P67" s="167"/>
      <c r="Q67" s="44"/>
      <c r="R67" s="44"/>
      <c r="S67" s="166"/>
      <c r="T67" s="166"/>
      <c r="U67" s="44"/>
      <c r="V67" s="44"/>
      <c r="W67" s="167"/>
      <c r="X67" s="167"/>
      <c r="Y67" s="44"/>
    </row>
    <row r="68" spans="1:25">
      <c r="A68" s="20"/>
      <c r="B68" s="183" t="s">
        <v>84</v>
      </c>
      <c r="C68" s="164" t="s">
        <v>332</v>
      </c>
      <c r="D68" s="164"/>
      <c r="E68" s="40"/>
      <c r="F68" s="40"/>
      <c r="G68" s="162">
        <v>1913</v>
      </c>
      <c r="H68" s="162"/>
      <c r="I68" s="40"/>
      <c r="J68" s="40"/>
      <c r="K68" s="162">
        <v>110598</v>
      </c>
      <c r="L68" s="162"/>
      <c r="M68" s="40"/>
      <c r="N68" s="40"/>
      <c r="O68" s="164" t="s">
        <v>332</v>
      </c>
      <c r="P68" s="164"/>
      <c r="Q68" s="40"/>
      <c r="R68" s="40"/>
      <c r="S68" s="164" t="s">
        <v>332</v>
      </c>
      <c r="T68" s="164"/>
      <c r="U68" s="40"/>
      <c r="V68" s="40"/>
      <c r="W68" s="162">
        <v>112511</v>
      </c>
      <c r="X68" s="162"/>
      <c r="Y68" s="40"/>
    </row>
    <row r="69" spans="1:25">
      <c r="A69" s="20"/>
      <c r="B69" s="183"/>
      <c r="C69" s="164"/>
      <c r="D69" s="164"/>
      <c r="E69" s="40"/>
      <c r="F69" s="40"/>
      <c r="G69" s="162"/>
      <c r="H69" s="162"/>
      <c r="I69" s="40"/>
      <c r="J69" s="40"/>
      <c r="K69" s="162"/>
      <c r="L69" s="162"/>
      <c r="M69" s="40"/>
      <c r="N69" s="40"/>
      <c r="O69" s="164"/>
      <c r="P69" s="164"/>
      <c r="Q69" s="40"/>
      <c r="R69" s="40"/>
      <c r="S69" s="164"/>
      <c r="T69" s="164"/>
      <c r="U69" s="40"/>
      <c r="V69" s="40"/>
      <c r="W69" s="162"/>
      <c r="X69" s="162"/>
      <c r="Y69" s="40"/>
    </row>
    <row r="70" spans="1:25">
      <c r="A70" s="20"/>
      <c r="B70" s="184" t="s">
        <v>85</v>
      </c>
      <c r="C70" s="166" t="s">
        <v>332</v>
      </c>
      <c r="D70" s="166"/>
      <c r="E70" s="44"/>
      <c r="F70" s="44"/>
      <c r="G70" s="166" t="s">
        <v>332</v>
      </c>
      <c r="H70" s="166"/>
      <c r="I70" s="44"/>
      <c r="J70" s="44"/>
      <c r="K70" s="167">
        <v>3716</v>
      </c>
      <c r="L70" s="167"/>
      <c r="M70" s="44"/>
      <c r="N70" s="44"/>
      <c r="O70" s="166" t="s">
        <v>332</v>
      </c>
      <c r="P70" s="166"/>
      <c r="Q70" s="44"/>
      <c r="R70" s="44"/>
      <c r="S70" s="166" t="s">
        <v>332</v>
      </c>
      <c r="T70" s="166"/>
      <c r="U70" s="44"/>
      <c r="V70" s="44"/>
      <c r="W70" s="167">
        <v>3716</v>
      </c>
      <c r="X70" s="167"/>
      <c r="Y70" s="44"/>
    </row>
    <row r="71" spans="1:25">
      <c r="A71" s="20"/>
      <c r="B71" s="184"/>
      <c r="C71" s="166"/>
      <c r="D71" s="166"/>
      <c r="E71" s="44"/>
      <c r="F71" s="44"/>
      <c r="G71" s="166"/>
      <c r="H71" s="166"/>
      <c r="I71" s="44"/>
      <c r="J71" s="44"/>
      <c r="K71" s="167"/>
      <c r="L71" s="167"/>
      <c r="M71" s="44"/>
      <c r="N71" s="44"/>
      <c r="O71" s="166"/>
      <c r="P71" s="166"/>
      <c r="Q71" s="44"/>
      <c r="R71" s="44"/>
      <c r="S71" s="166"/>
      <c r="T71" s="166"/>
      <c r="U71" s="44"/>
      <c r="V71" s="44"/>
      <c r="W71" s="167"/>
      <c r="X71" s="167"/>
      <c r="Y71" s="44"/>
    </row>
    <row r="72" spans="1:25">
      <c r="A72" s="20"/>
      <c r="B72" s="183" t="s">
        <v>887</v>
      </c>
      <c r="C72" s="164" t="s">
        <v>332</v>
      </c>
      <c r="D72" s="164"/>
      <c r="E72" s="40"/>
      <c r="F72" s="40"/>
      <c r="G72" s="162">
        <v>59830</v>
      </c>
      <c r="H72" s="162"/>
      <c r="I72" s="40"/>
      <c r="J72" s="40"/>
      <c r="K72" s="164" t="s">
        <v>332</v>
      </c>
      <c r="L72" s="164"/>
      <c r="M72" s="40"/>
      <c r="N72" s="40"/>
      <c r="O72" s="164" t="s">
        <v>332</v>
      </c>
      <c r="P72" s="164"/>
      <c r="Q72" s="40"/>
      <c r="R72" s="40"/>
      <c r="S72" s="164" t="s">
        <v>332</v>
      </c>
      <c r="T72" s="164"/>
      <c r="U72" s="40"/>
      <c r="V72" s="40"/>
      <c r="W72" s="162">
        <v>59830</v>
      </c>
      <c r="X72" s="162"/>
      <c r="Y72" s="40"/>
    </row>
    <row r="73" spans="1:25">
      <c r="A73" s="20"/>
      <c r="B73" s="183"/>
      <c r="C73" s="164"/>
      <c r="D73" s="164"/>
      <c r="E73" s="40"/>
      <c r="F73" s="40"/>
      <c r="G73" s="162"/>
      <c r="H73" s="162"/>
      <c r="I73" s="40"/>
      <c r="J73" s="40"/>
      <c r="K73" s="164"/>
      <c r="L73" s="164"/>
      <c r="M73" s="40"/>
      <c r="N73" s="40"/>
      <c r="O73" s="164"/>
      <c r="P73" s="164"/>
      <c r="Q73" s="40"/>
      <c r="R73" s="40"/>
      <c r="S73" s="164"/>
      <c r="T73" s="164"/>
      <c r="U73" s="40"/>
      <c r="V73" s="40"/>
      <c r="W73" s="162"/>
      <c r="X73" s="162"/>
      <c r="Y73" s="40"/>
    </row>
    <row r="74" spans="1:25">
      <c r="A74" s="20"/>
      <c r="B74" s="184" t="s">
        <v>87</v>
      </c>
      <c r="C74" s="166" t="s">
        <v>332</v>
      </c>
      <c r="D74" s="166"/>
      <c r="E74" s="44"/>
      <c r="F74" s="44"/>
      <c r="G74" s="166" t="s">
        <v>332</v>
      </c>
      <c r="H74" s="166"/>
      <c r="I74" s="44"/>
      <c r="J74" s="44"/>
      <c r="K74" s="166" t="s">
        <v>888</v>
      </c>
      <c r="L74" s="166"/>
      <c r="M74" s="132" t="s">
        <v>276</v>
      </c>
      <c r="N74" s="44"/>
      <c r="O74" s="166" t="s">
        <v>332</v>
      </c>
      <c r="P74" s="166"/>
      <c r="Q74" s="44"/>
      <c r="R74" s="44"/>
      <c r="S74" s="166" t="s">
        <v>332</v>
      </c>
      <c r="T74" s="166"/>
      <c r="U74" s="44"/>
      <c r="V74" s="44"/>
      <c r="W74" s="166" t="s">
        <v>888</v>
      </c>
      <c r="X74" s="166"/>
      <c r="Y74" s="132" t="s">
        <v>276</v>
      </c>
    </row>
    <row r="75" spans="1:25">
      <c r="A75" s="20"/>
      <c r="B75" s="184"/>
      <c r="C75" s="166"/>
      <c r="D75" s="166"/>
      <c r="E75" s="44"/>
      <c r="F75" s="44"/>
      <c r="G75" s="166"/>
      <c r="H75" s="166"/>
      <c r="I75" s="44"/>
      <c r="J75" s="44"/>
      <c r="K75" s="166"/>
      <c r="L75" s="166"/>
      <c r="M75" s="132"/>
      <c r="N75" s="44"/>
      <c r="O75" s="166"/>
      <c r="P75" s="166"/>
      <c r="Q75" s="44"/>
      <c r="R75" s="44"/>
      <c r="S75" s="166"/>
      <c r="T75" s="166"/>
      <c r="U75" s="44"/>
      <c r="V75" s="44"/>
      <c r="W75" s="166"/>
      <c r="X75" s="166"/>
      <c r="Y75" s="132"/>
    </row>
    <row r="76" spans="1:25">
      <c r="A76" s="20"/>
      <c r="B76" s="183" t="s">
        <v>88</v>
      </c>
      <c r="C76" s="164" t="s">
        <v>332</v>
      </c>
      <c r="D76" s="164"/>
      <c r="E76" s="40"/>
      <c r="F76" s="40"/>
      <c r="G76" s="164" t="s">
        <v>332</v>
      </c>
      <c r="H76" s="164"/>
      <c r="I76" s="40"/>
      <c r="J76" s="40"/>
      <c r="K76" s="164" t="s">
        <v>487</v>
      </c>
      <c r="L76" s="164"/>
      <c r="M76" s="131" t="s">
        <v>276</v>
      </c>
      <c r="N76" s="40"/>
      <c r="O76" s="164" t="s">
        <v>332</v>
      </c>
      <c r="P76" s="164"/>
      <c r="Q76" s="40"/>
      <c r="R76" s="40"/>
      <c r="S76" s="164" t="s">
        <v>332</v>
      </c>
      <c r="T76" s="164"/>
      <c r="U76" s="40"/>
      <c r="V76" s="40"/>
      <c r="W76" s="164" t="s">
        <v>487</v>
      </c>
      <c r="X76" s="164"/>
      <c r="Y76" s="131" t="s">
        <v>276</v>
      </c>
    </row>
    <row r="77" spans="1:25" ht="15.75" thickBot="1">
      <c r="A77" s="20"/>
      <c r="B77" s="183"/>
      <c r="C77" s="171"/>
      <c r="D77" s="171"/>
      <c r="E77" s="89"/>
      <c r="F77" s="40"/>
      <c r="G77" s="171"/>
      <c r="H77" s="171"/>
      <c r="I77" s="89"/>
      <c r="J77" s="40"/>
      <c r="K77" s="171"/>
      <c r="L77" s="171"/>
      <c r="M77" s="179"/>
      <c r="N77" s="40"/>
      <c r="O77" s="171"/>
      <c r="P77" s="171"/>
      <c r="Q77" s="89"/>
      <c r="R77" s="40"/>
      <c r="S77" s="171"/>
      <c r="T77" s="171"/>
      <c r="U77" s="89"/>
      <c r="V77" s="40"/>
      <c r="W77" s="171"/>
      <c r="X77" s="171"/>
      <c r="Y77" s="179"/>
    </row>
    <row r="78" spans="1:25">
      <c r="A78" s="20"/>
      <c r="B78" s="173" t="s">
        <v>90</v>
      </c>
      <c r="C78" s="174" t="s">
        <v>332</v>
      </c>
      <c r="D78" s="174"/>
      <c r="E78" s="64"/>
      <c r="F78" s="44"/>
      <c r="G78" s="176">
        <v>61743</v>
      </c>
      <c r="H78" s="176"/>
      <c r="I78" s="64"/>
      <c r="J78" s="44"/>
      <c r="K78" s="176">
        <v>774770</v>
      </c>
      <c r="L78" s="176"/>
      <c r="M78" s="64"/>
      <c r="N78" s="44"/>
      <c r="O78" s="176">
        <v>2259</v>
      </c>
      <c r="P78" s="176"/>
      <c r="Q78" s="64"/>
      <c r="R78" s="44"/>
      <c r="S78" s="174" t="s">
        <v>332</v>
      </c>
      <c r="T78" s="174"/>
      <c r="U78" s="64"/>
      <c r="V78" s="44"/>
      <c r="W78" s="176">
        <v>838772</v>
      </c>
      <c r="X78" s="176"/>
      <c r="Y78" s="64"/>
    </row>
    <row r="79" spans="1:25" ht="15.75" thickBot="1">
      <c r="A79" s="20"/>
      <c r="B79" s="173"/>
      <c r="C79" s="168"/>
      <c r="D79" s="168"/>
      <c r="E79" s="57"/>
      <c r="F79" s="44"/>
      <c r="G79" s="178"/>
      <c r="H79" s="178"/>
      <c r="I79" s="57"/>
      <c r="J79" s="44"/>
      <c r="K79" s="178"/>
      <c r="L79" s="178"/>
      <c r="M79" s="57"/>
      <c r="N79" s="44"/>
      <c r="O79" s="178"/>
      <c r="P79" s="178"/>
      <c r="Q79" s="57"/>
      <c r="R79" s="44"/>
      <c r="S79" s="168"/>
      <c r="T79" s="168"/>
      <c r="U79" s="57"/>
      <c r="V79" s="44"/>
      <c r="W79" s="178"/>
      <c r="X79" s="178"/>
      <c r="Y79" s="57"/>
    </row>
    <row r="80" spans="1:25">
      <c r="A80" s="20"/>
      <c r="B80" s="170" t="s">
        <v>862</v>
      </c>
      <c r="C80" s="158" t="s">
        <v>332</v>
      </c>
      <c r="D80" s="158"/>
      <c r="E80" s="41"/>
      <c r="F80" s="40"/>
      <c r="G80" s="158" t="s">
        <v>889</v>
      </c>
      <c r="H80" s="158"/>
      <c r="I80" s="156" t="s">
        <v>276</v>
      </c>
      <c r="J80" s="40"/>
      <c r="K80" s="160">
        <v>250305</v>
      </c>
      <c r="L80" s="160"/>
      <c r="M80" s="41"/>
      <c r="N80" s="40"/>
      <c r="O80" s="158" t="s">
        <v>890</v>
      </c>
      <c r="P80" s="158"/>
      <c r="Q80" s="156" t="s">
        <v>276</v>
      </c>
      <c r="R80" s="40"/>
      <c r="S80" s="158" t="s">
        <v>332</v>
      </c>
      <c r="T80" s="158"/>
      <c r="U80" s="41"/>
      <c r="V80" s="40"/>
      <c r="W80" s="160">
        <v>187366</v>
      </c>
      <c r="X80" s="160"/>
      <c r="Y80" s="41"/>
    </row>
    <row r="81" spans="1:25" ht="15.75" thickBot="1">
      <c r="A81" s="20"/>
      <c r="B81" s="170"/>
      <c r="C81" s="171"/>
      <c r="D81" s="171"/>
      <c r="E81" s="89"/>
      <c r="F81" s="40"/>
      <c r="G81" s="171"/>
      <c r="H81" s="171"/>
      <c r="I81" s="179"/>
      <c r="J81" s="40"/>
      <c r="K81" s="172"/>
      <c r="L81" s="172"/>
      <c r="M81" s="89"/>
      <c r="N81" s="40"/>
      <c r="O81" s="171"/>
      <c r="P81" s="171"/>
      <c r="Q81" s="179"/>
      <c r="R81" s="40"/>
      <c r="S81" s="171"/>
      <c r="T81" s="171"/>
      <c r="U81" s="89"/>
      <c r="V81" s="40"/>
      <c r="W81" s="172"/>
      <c r="X81" s="172"/>
      <c r="Y81" s="89"/>
    </row>
    <row r="82" spans="1:25">
      <c r="A82" s="20"/>
      <c r="B82" s="154" t="s">
        <v>92</v>
      </c>
      <c r="C82" s="64"/>
      <c r="D82" s="64"/>
      <c r="E82" s="64"/>
      <c r="F82" s="29"/>
      <c r="G82" s="64"/>
      <c r="H82" s="64"/>
      <c r="I82" s="64"/>
      <c r="J82" s="29"/>
      <c r="K82" s="64"/>
      <c r="L82" s="64"/>
      <c r="M82" s="64"/>
      <c r="N82" s="29"/>
      <c r="O82" s="64"/>
      <c r="P82" s="64"/>
      <c r="Q82" s="64"/>
      <c r="R82" s="29"/>
      <c r="S82" s="64"/>
      <c r="T82" s="64"/>
      <c r="U82" s="64"/>
      <c r="V82" s="29"/>
      <c r="W82" s="64"/>
      <c r="X82" s="64"/>
      <c r="Y82" s="64"/>
    </row>
    <row r="83" spans="1:25">
      <c r="A83" s="20"/>
      <c r="B83" s="183" t="s">
        <v>93</v>
      </c>
      <c r="C83" s="164" t="s">
        <v>891</v>
      </c>
      <c r="D83" s="164"/>
      <c r="E83" s="131" t="s">
        <v>276</v>
      </c>
      <c r="F83" s="40"/>
      <c r="G83" s="164" t="s">
        <v>892</v>
      </c>
      <c r="H83" s="164"/>
      <c r="I83" s="131" t="s">
        <v>276</v>
      </c>
      <c r="J83" s="40"/>
      <c r="K83" s="164" t="s">
        <v>332</v>
      </c>
      <c r="L83" s="164"/>
      <c r="M83" s="40"/>
      <c r="N83" s="40"/>
      <c r="O83" s="164" t="s">
        <v>893</v>
      </c>
      <c r="P83" s="164"/>
      <c r="Q83" s="131" t="s">
        <v>276</v>
      </c>
      <c r="R83" s="40"/>
      <c r="S83" s="164" t="s">
        <v>332</v>
      </c>
      <c r="T83" s="164"/>
      <c r="U83" s="40"/>
      <c r="V83" s="40"/>
      <c r="W83" s="164" t="s">
        <v>894</v>
      </c>
      <c r="X83" s="164"/>
      <c r="Y83" s="131" t="s">
        <v>276</v>
      </c>
    </row>
    <row r="84" spans="1:25">
      <c r="A84" s="20"/>
      <c r="B84" s="183"/>
      <c r="C84" s="164"/>
      <c r="D84" s="164"/>
      <c r="E84" s="131"/>
      <c r="F84" s="40"/>
      <c r="G84" s="164"/>
      <c r="H84" s="164"/>
      <c r="I84" s="131"/>
      <c r="J84" s="40"/>
      <c r="K84" s="164"/>
      <c r="L84" s="164"/>
      <c r="M84" s="40"/>
      <c r="N84" s="40"/>
      <c r="O84" s="164"/>
      <c r="P84" s="164"/>
      <c r="Q84" s="131"/>
      <c r="R84" s="40"/>
      <c r="S84" s="164"/>
      <c r="T84" s="164"/>
      <c r="U84" s="40"/>
      <c r="V84" s="40"/>
      <c r="W84" s="164"/>
      <c r="X84" s="164"/>
      <c r="Y84" s="131"/>
    </row>
    <row r="85" spans="1:25">
      <c r="A85" s="20"/>
      <c r="B85" s="184" t="s">
        <v>94</v>
      </c>
      <c r="C85" s="166" t="s">
        <v>332</v>
      </c>
      <c r="D85" s="166"/>
      <c r="E85" s="44"/>
      <c r="F85" s="44"/>
      <c r="G85" s="167">
        <v>1289</v>
      </c>
      <c r="H85" s="167"/>
      <c r="I85" s="44"/>
      <c r="J85" s="44"/>
      <c r="K85" s="166">
        <v>4</v>
      </c>
      <c r="L85" s="166"/>
      <c r="M85" s="44"/>
      <c r="N85" s="44"/>
      <c r="O85" s="166" t="s">
        <v>332</v>
      </c>
      <c r="P85" s="166"/>
      <c r="Q85" s="44"/>
      <c r="R85" s="44"/>
      <c r="S85" s="166" t="s">
        <v>332</v>
      </c>
      <c r="T85" s="166"/>
      <c r="U85" s="44"/>
      <c r="V85" s="44"/>
      <c r="W85" s="167">
        <v>1293</v>
      </c>
      <c r="X85" s="167"/>
      <c r="Y85" s="44"/>
    </row>
    <row r="86" spans="1:25">
      <c r="A86" s="20"/>
      <c r="B86" s="184"/>
      <c r="C86" s="166"/>
      <c r="D86" s="166"/>
      <c r="E86" s="44"/>
      <c r="F86" s="44"/>
      <c r="G86" s="167"/>
      <c r="H86" s="167"/>
      <c r="I86" s="44"/>
      <c r="J86" s="44"/>
      <c r="K86" s="166"/>
      <c r="L86" s="166"/>
      <c r="M86" s="44"/>
      <c r="N86" s="44"/>
      <c r="O86" s="166"/>
      <c r="P86" s="166"/>
      <c r="Q86" s="44"/>
      <c r="R86" s="44"/>
      <c r="S86" s="166"/>
      <c r="T86" s="166"/>
      <c r="U86" s="44"/>
      <c r="V86" s="44"/>
      <c r="W86" s="167"/>
      <c r="X86" s="167"/>
      <c r="Y86" s="44"/>
    </row>
    <row r="87" spans="1:25">
      <c r="A87" s="20"/>
      <c r="B87" s="183" t="s">
        <v>95</v>
      </c>
      <c r="C87" s="164" t="s">
        <v>332</v>
      </c>
      <c r="D87" s="164"/>
      <c r="E87" s="40"/>
      <c r="F87" s="40"/>
      <c r="G87" s="164" t="s">
        <v>895</v>
      </c>
      <c r="H87" s="164"/>
      <c r="I87" s="131" t="s">
        <v>276</v>
      </c>
      <c r="J87" s="40"/>
      <c r="K87" s="164" t="s">
        <v>332</v>
      </c>
      <c r="L87" s="164"/>
      <c r="M87" s="40"/>
      <c r="N87" s="40"/>
      <c r="O87" s="164" t="s">
        <v>332</v>
      </c>
      <c r="P87" s="164"/>
      <c r="Q87" s="40"/>
      <c r="R87" s="40"/>
      <c r="S87" s="164" t="s">
        <v>332</v>
      </c>
      <c r="T87" s="164"/>
      <c r="U87" s="40"/>
      <c r="V87" s="40"/>
      <c r="W87" s="164" t="s">
        <v>895</v>
      </c>
      <c r="X87" s="164"/>
      <c r="Y87" s="131" t="s">
        <v>276</v>
      </c>
    </row>
    <row r="88" spans="1:25">
      <c r="A88" s="20"/>
      <c r="B88" s="183"/>
      <c r="C88" s="164"/>
      <c r="D88" s="164"/>
      <c r="E88" s="40"/>
      <c r="F88" s="40"/>
      <c r="G88" s="164"/>
      <c r="H88" s="164"/>
      <c r="I88" s="131"/>
      <c r="J88" s="40"/>
      <c r="K88" s="164"/>
      <c r="L88" s="164"/>
      <c r="M88" s="40"/>
      <c r="N88" s="40"/>
      <c r="O88" s="164"/>
      <c r="P88" s="164"/>
      <c r="Q88" s="40"/>
      <c r="R88" s="40"/>
      <c r="S88" s="164"/>
      <c r="T88" s="164"/>
      <c r="U88" s="40"/>
      <c r="V88" s="40"/>
      <c r="W88" s="164"/>
      <c r="X88" s="164"/>
      <c r="Y88" s="131"/>
    </row>
    <row r="89" spans="1:25">
      <c r="A89" s="20"/>
      <c r="B89" s="184" t="s">
        <v>896</v>
      </c>
      <c r="C89" s="166" t="s">
        <v>332</v>
      </c>
      <c r="D89" s="166"/>
      <c r="E89" s="44"/>
      <c r="F89" s="44"/>
      <c r="G89" s="166" t="s">
        <v>332</v>
      </c>
      <c r="H89" s="166"/>
      <c r="I89" s="44"/>
      <c r="J89" s="44"/>
      <c r="K89" s="166" t="s">
        <v>897</v>
      </c>
      <c r="L89" s="166"/>
      <c r="M89" s="132" t="s">
        <v>276</v>
      </c>
      <c r="N89" s="44"/>
      <c r="O89" s="166" t="s">
        <v>332</v>
      </c>
      <c r="P89" s="166"/>
      <c r="Q89" s="44"/>
      <c r="R89" s="44"/>
      <c r="S89" s="166" t="s">
        <v>332</v>
      </c>
      <c r="T89" s="166"/>
      <c r="U89" s="44"/>
      <c r="V89" s="44"/>
      <c r="W89" s="166" t="s">
        <v>897</v>
      </c>
      <c r="X89" s="166"/>
      <c r="Y89" s="132" t="s">
        <v>276</v>
      </c>
    </row>
    <row r="90" spans="1:25" ht="15.75" thickBot="1">
      <c r="A90" s="20"/>
      <c r="B90" s="184"/>
      <c r="C90" s="168"/>
      <c r="D90" s="168"/>
      <c r="E90" s="57"/>
      <c r="F90" s="57"/>
      <c r="G90" s="168"/>
      <c r="H90" s="168"/>
      <c r="I90" s="57"/>
      <c r="J90" s="57"/>
      <c r="K90" s="168"/>
      <c r="L90" s="168"/>
      <c r="M90" s="169"/>
      <c r="N90" s="57"/>
      <c r="O90" s="168"/>
      <c r="P90" s="168"/>
      <c r="Q90" s="57"/>
      <c r="R90" s="57"/>
      <c r="S90" s="168"/>
      <c r="T90" s="168"/>
      <c r="U90" s="57"/>
      <c r="V90" s="57"/>
      <c r="W90" s="168"/>
      <c r="X90" s="168"/>
      <c r="Y90" s="169"/>
    </row>
    <row r="91" spans="1:25">
      <c r="A91" s="20"/>
      <c r="B91" s="170" t="s">
        <v>97</v>
      </c>
      <c r="C91" s="158" t="s">
        <v>891</v>
      </c>
      <c r="D91" s="158"/>
      <c r="E91" s="156" t="s">
        <v>276</v>
      </c>
      <c r="F91" s="41"/>
      <c r="G91" s="158" t="s">
        <v>898</v>
      </c>
      <c r="H91" s="158"/>
      <c r="I91" s="156" t="s">
        <v>276</v>
      </c>
      <c r="J91" s="41"/>
      <c r="K91" s="158" t="s">
        <v>899</v>
      </c>
      <c r="L91" s="158"/>
      <c r="M91" s="156" t="s">
        <v>276</v>
      </c>
      <c r="N91" s="41"/>
      <c r="O91" s="158" t="s">
        <v>893</v>
      </c>
      <c r="P91" s="158"/>
      <c r="Q91" s="156" t="s">
        <v>276</v>
      </c>
      <c r="R91" s="41"/>
      <c r="S91" s="158" t="s">
        <v>332</v>
      </c>
      <c r="T91" s="158"/>
      <c r="U91" s="41"/>
      <c r="V91" s="41"/>
      <c r="W91" s="158" t="s">
        <v>900</v>
      </c>
      <c r="X91" s="158"/>
      <c r="Y91" s="156" t="s">
        <v>276</v>
      </c>
    </row>
    <row r="92" spans="1:25" ht="15.75" thickBot="1">
      <c r="A92" s="20"/>
      <c r="B92" s="170"/>
      <c r="C92" s="171"/>
      <c r="D92" s="171"/>
      <c r="E92" s="179"/>
      <c r="F92" s="40"/>
      <c r="G92" s="171"/>
      <c r="H92" s="171"/>
      <c r="I92" s="179"/>
      <c r="J92" s="40"/>
      <c r="K92" s="171"/>
      <c r="L92" s="171"/>
      <c r="M92" s="179"/>
      <c r="N92" s="40"/>
      <c r="O92" s="171"/>
      <c r="P92" s="171"/>
      <c r="Q92" s="179"/>
      <c r="R92" s="40"/>
      <c r="S92" s="171"/>
      <c r="T92" s="171"/>
      <c r="U92" s="89"/>
      <c r="V92" s="40"/>
      <c r="W92" s="171"/>
      <c r="X92" s="171"/>
      <c r="Y92" s="179"/>
    </row>
    <row r="93" spans="1:25">
      <c r="A93" s="20"/>
      <c r="B93" s="173" t="s">
        <v>818</v>
      </c>
      <c r="C93" s="174" t="s">
        <v>891</v>
      </c>
      <c r="D93" s="174"/>
      <c r="E93" s="175" t="s">
        <v>276</v>
      </c>
      <c r="F93" s="44"/>
      <c r="G93" s="174" t="s">
        <v>901</v>
      </c>
      <c r="H93" s="174"/>
      <c r="I93" s="175" t="s">
        <v>276</v>
      </c>
      <c r="J93" s="44"/>
      <c r="K93" s="176">
        <v>250007</v>
      </c>
      <c r="L93" s="176"/>
      <c r="M93" s="64"/>
      <c r="N93" s="44"/>
      <c r="O93" s="174" t="s">
        <v>902</v>
      </c>
      <c r="P93" s="174"/>
      <c r="Q93" s="175" t="s">
        <v>276</v>
      </c>
      <c r="R93" s="44"/>
      <c r="S93" s="174" t="s">
        <v>332</v>
      </c>
      <c r="T93" s="174"/>
      <c r="U93" s="64"/>
      <c r="V93" s="44"/>
      <c r="W93" s="174" t="s">
        <v>903</v>
      </c>
      <c r="X93" s="174"/>
      <c r="Y93" s="175" t="s">
        <v>276</v>
      </c>
    </row>
    <row r="94" spans="1:25">
      <c r="A94" s="20"/>
      <c r="B94" s="173"/>
      <c r="C94" s="166"/>
      <c r="D94" s="166"/>
      <c r="E94" s="132"/>
      <c r="F94" s="44"/>
      <c r="G94" s="166"/>
      <c r="H94" s="166"/>
      <c r="I94" s="132"/>
      <c r="J94" s="44"/>
      <c r="K94" s="167"/>
      <c r="L94" s="167"/>
      <c r="M94" s="44"/>
      <c r="N94" s="44"/>
      <c r="O94" s="166"/>
      <c r="P94" s="166"/>
      <c r="Q94" s="132"/>
      <c r="R94" s="44"/>
      <c r="S94" s="166"/>
      <c r="T94" s="166"/>
      <c r="U94" s="44"/>
      <c r="V94" s="44"/>
      <c r="W94" s="166"/>
      <c r="X94" s="166"/>
      <c r="Y94" s="132"/>
    </row>
    <row r="95" spans="1:25">
      <c r="A95" s="20"/>
      <c r="B95" s="155" t="s">
        <v>874</v>
      </c>
      <c r="C95" s="162">
        <v>4706</v>
      </c>
      <c r="D95" s="162"/>
      <c r="E95" s="40"/>
      <c r="F95" s="40"/>
      <c r="G95" s="162">
        <v>104308</v>
      </c>
      <c r="H95" s="162"/>
      <c r="I95" s="40"/>
      <c r="J95" s="40"/>
      <c r="K95" s="164" t="s">
        <v>904</v>
      </c>
      <c r="L95" s="164"/>
      <c r="M95" s="131" t="s">
        <v>276</v>
      </c>
      <c r="N95" s="40"/>
      <c r="O95" s="164">
        <v>929</v>
      </c>
      <c r="P95" s="164"/>
      <c r="Q95" s="40"/>
      <c r="R95" s="40"/>
      <c r="S95" s="164" t="s">
        <v>332</v>
      </c>
      <c r="T95" s="164"/>
      <c r="U95" s="40"/>
      <c r="V95" s="40"/>
      <c r="W95" s="162">
        <v>68464</v>
      </c>
      <c r="X95" s="162"/>
      <c r="Y95" s="40"/>
    </row>
    <row r="96" spans="1:25" ht="15.75" thickBot="1">
      <c r="A96" s="20"/>
      <c r="B96" s="155"/>
      <c r="C96" s="172"/>
      <c r="D96" s="172"/>
      <c r="E96" s="89"/>
      <c r="F96" s="40"/>
      <c r="G96" s="172"/>
      <c r="H96" s="172"/>
      <c r="I96" s="89"/>
      <c r="J96" s="40"/>
      <c r="K96" s="171"/>
      <c r="L96" s="171"/>
      <c r="M96" s="179"/>
      <c r="N96" s="40"/>
      <c r="O96" s="171"/>
      <c r="P96" s="171"/>
      <c r="Q96" s="89"/>
      <c r="R96" s="40"/>
      <c r="S96" s="171"/>
      <c r="T96" s="171"/>
      <c r="U96" s="89"/>
      <c r="V96" s="40"/>
      <c r="W96" s="172"/>
      <c r="X96" s="172"/>
      <c r="Y96" s="89"/>
    </row>
    <row r="97" spans="1:25">
      <c r="A97" s="20"/>
      <c r="B97" s="173" t="s">
        <v>877</v>
      </c>
      <c r="C97" s="174" t="s">
        <v>905</v>
      </c>
      <c r="D97" s="174"/>
      <c r="E97" s="175" t="s">
        <v>276</v>
      </c>
      <c r="F97" s="44"/>
      <c r="G97" s="174" t="s">
        <v>906</v>
      </c>
      <c r="H97" s="174"/>
      <c r="I97" s="175" t="s">
        <v>276</v>
      </c>
      <c r="J97" s="44"/>
      <c r="K97" s="176">
        <v>208528</v>
      </c>
      <c r="L97" s="176"/>
      <c r="M97" s="64"/>
      <c r="N97" s="44"/>
      <c r="O97" s="174" t="s">
        <v>907</v>
      </c>
      <c r="P97" s="174"/>
      <c r="Q97" s="175" t="s">
        <v>276</v>
      </c>
      <c r="R97" s="44"/>
      <c r="S97" s="174" t="s">
        <v>332</v>
      </c>
      <c r="T97" s="174"/>
      <c r="U97" s="64"/>
      <c r="V97" s="44"/>
      <c r="W97" s="176">
        <v>43613</v>
      </c>
      <c r="X97" s="176"/>
      <c r="Y97" s="64"/>
    </row>
    <row r="98" spans="1:25">
      <c r="A98" s="20"/>
      <c r="B98" s="173"/>
      <c r="C98" s="185"/>
      <c r="D98" s="185"/>
      <c r="E98" s="186"/>
      <c r="F98" s="44"/>
      <c r="G98" s="185"/>
      <c r="H98" s="185"/>
      <c r="I98" s="186"/>
      <c r="J98" s="44"/>
      <c r="K98" s="187"/>
      <c r="L98" s="187"/>
      <c r="M98" s="188"/>
      <c r="N98" s="44"/>
      <c r="O98" s="185"/>
      <c r="P98" s="185"/>
      <c r="Q98" s="186"/>
      <c r="R98" s="44"/>
      <c r="S98" s="185"/>
      <c r="T98" s="185"/>
      <c r="U98" s="188"/>
      <c r="V98" s="44"/>
      <c r="W98" s="187"/>
      <c r="X98" s="187"/>
      <c r="Y98" s="188"/>
    </row>
    <row r="99" spans="1:25">
      <c r="A99" s="20"/>
      <c r="B99" s="155" t="s">
        <v>101</v>
      </c>
      <c r="C99" s="164" t="s">
        <v>332</v>
      </c>
      <c r="D99" s="164"/>
      <c r="E99" s="40"/>
      <c r="F99" s="40"/>
      <c r="G99" s="164" t="s">
        <v>332</v>
      </c>
      <c r="H99" s="164"/>
      <c r="I99" s="40"/>
      <c r="J99" s="40"/>
      <c r="K99" s="162">
        <v>132470</v>
      </c>
      <c r="L99" s="162"/>
      <c r="M99" s="40"/>
      <c r="N99" s="40"/>
      <c r="O99" s="164" t="s">
        <v>332</v>
      </c>
      <c r="P99" s="164"/>
      <c r="Q99" s="40"/>
      <c r="R99" s="40"/>
      <c r="S99" s="164" t="s">
        <v>332</v>
      </c>
      <c r="T99" s="164"/>
      <c r="U99" s="40"/>
      <c r="V99" s="40"/>
      <c r="W99" s="162">
        <v>132470</v>
      </c>
      <c r="X99" s="162"/>
      <c r="Y99" s="40"/>
    </row>
    <row r="100" spans="1:25">
      <c r="A100" s="20"/>
      <c r="B100" s="155"/>
      <c r="C100" s="164"/>
      <c r="D100" s="164"/>
      <c r="E100" s="40"/>
      <c r="F100" s="40"/>
      <c r="G100" s="164"/>
      <c r="H100" s="164"/>
      <c r="I100" s="40"/>
      <c r="J100" s="40"/>
      <c r="K100" s="162"/>
      <c r="L100" s="162"/>
      <c r="M100" s="40"/>
      <c r="N100" s="40"/>
      <c r="O100" s="164"/>
      <c r="P100" s="164"/>
      <c r="Q100" s="40"/>
      <c r="R100" s="40"/>
      <c r="S100" s="164"/>
      <c r="T100" s="164"/>
      <c r="U100" s="40"/>
      <c r="V100" s="40"/>
      <c r="W100" s="162"/>
      <c r="X100" s="162"/>
      <c r="Y100" s="40"/>
    </row>
    <row r="101" spans="1:25">
      <c r="A101" s="20"/>
      <c r="B101" s="189" t="s">
        <v>881</v>
      </c>
      <c r="C101" s="167">
        <v>183142</v>
      </c>
      <c r="D101" s="167"/>
      <c r="E101" s="44"/>
      <c r="F101" s="44"/>
      <c r="G101" s="167">
        <v>339604</v>
      </c>
      <c r="H101" s="167"/>
      <c r="I101" s="44"/>
      <c r="J101" s="44"/>
      <c r="K101" s="166" t="s">
        <v>907</v>
      </c>
      <c r="L101" s="166"/>
      <c r="M101" s="132" t="s">
        <v>276</v>
      </c>
      <c r="N101" s="44"/>
      <c r="O101" s="166" t="s">
        <v>332</v>
      </c>
      <c r="P101" s="166"/>
      <c r="Q101" s="44"/>
      <c r="R101" s="44"/>
      <c r="S101" s="166" t="s">
        <v>908</v>
      </c>
      <c r="T101" s="166"/>
      <c r="U101" s="132" t="s">
        <v>276</v>
      </c>
      <c r="V101" s="44"/>
      <c r="W101" s="166" t="s">
        <v>332</v>
      </c>
      <c r="X101" s="166"/>
      <c r="Y101" s="44"/>
    </row>
    <row r="102" spans="1:25" ht="15.75" thickBot="1">
      <c r="A102" s="20"/>
      <c r="B102" s="189"/>
      <c r="C102" s="178"/>
      <c r="D102" s="178"/>
      <c r="E102" s="57"/>
      <c r="F102" s="44"/>
      <c r="G102" s="178"/>
      <c r="H102" s="178"/>
      <c r="I102" s="57"/>
      <c r="J102" s="44"/>
      <c r="K102" s="168"/>
      <c r="L102" s="168"/>
      <c r="M102" s="169"/>
      <c r="N102" s="44"/>
      <c r="O102" s="168"/>
      <c r="P102" s="168"/>
      <c r="Q102" s="57"/>
      <c r="R102" s="44"/>
      <c r="S102" s="168"/>
      <c r="T102" s="168"/>
      <c r="U102" s="169"/>
      <c r="V102" s="44"/>
      <c r="W102" s="168"/>
      <c r="X102" s="168"/>
      <c r="Y102" s="57"/>
    </row>
    <row r="103" spans="1:25">
      <c r="A103" s="20"/>
      <c r="B103" s="170" t="s">
        <v>102</v>
      </c>
      <c r="C103" s="156" t="s">
        <v>272</v>
      </c>
      <c r="D103" s="160">
        <v>176083</v>
      </c>
      <c r="E103" s="41"/>
      <c r="F103" s="40"/>
      <c r="G103" s="156" t="s">
        <v>272</v>
      </c>
      <c r="H103" s="160">
        <v>183142</v>
      </c>
      <c r="I103" s="41"/>
      <c r="J103" s="40"/>
      <c r="K103" s="156" t="s">
        <v>272</v>
      </c>
      <c r="L103" s="160">
        <v>339604</v>
      </c>
      <c r="M103" s="41"/>
      <c r="N103" s="40"/>
      <c r="O103" s="156" t="s">
        <v>272</v>
      </c>
      <c r="P103" s="158" t="s">
        <v>907</v>
      </c>
      <c r="Q103" s="156" t="s">
        <v>276</v>
      </c>
      <c r="R103" s="40"/>
      <c r="S103" s="156" t="s">
        <v>272</v>
      </c>
      <c r="T103" s="158" t="s">
        <v>908</v>
      </c>
      <c r="U103" s="156" t="s">
        <v>276</v>
      </c>
      <c r="V103" s="40"/>
      <c r="W103" s="156" t="s">
        <v>272</v>
      </c>
      <c r="X103" s="160">
        <v>176083</v>
      </c>
      <c r="Y103" s="41"/>
    </row>
    <row r="104" spans="1:25" ht="15.75" thickBot="1">
      <c r="A104" s="20"/>
      <c r="B104" s="170"/>
      <c r="C104" s="190"/>
      <c r="D104" s="191"/>
      <c r="E104" s="51"/>
      <c r="F104" s="40"/>
      <c r="G104" s="190"/>
      <c r="H104" s="191"/>
      <c r="I104" s="51"/>
      <c r="J104" s="40"/>
      <c r="K104" s="190"/>
      <c r="L104" s="191"/>
      <c r="M104" s="51"/>
      <c r="N104" s="40"/>
      <c r="O104" s="190"/>
      <c r="P104" s="192"/>
      <c r="Q104" s="190"/>
      <c r="R104" s="40"/>
      <c r="S104" s="190"/>
      <c r="T104" s="192"/>
      <c r="U104" s="190"/>
      <c r="V104" s="40"/>
      <c r="W104" s="190"/>
      <c r="X104" s="191"/>
      <c r="Y104" s="51"/>
    </row>
    <row r="105" spans="1:25" ht="15.75" thickTop="1">
      <c r="A105" s="20"/>
      <c r="B105" s="254" t="s">
        <v>843</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row>
    <row r="106" spans="1:25">
      <c r="A106" s="20"/>
      <c r="B106" s="254" t="s">
        <v>844</v>
      </c>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row>
    <row r="107" spans="1:25">
      <c r="A107" s="20"/>
      <c r="B107" s="254" t="s">
        <v>909</v>
      </c>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row>
    <row r="108" spans="1:25">
      <c r="A108" s="20"/>
      <c r="B108" s="254" t="s">
        <v>846</v>
      </c>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row>
    <row r="109" spans="1:25">
      <c r="A109" s="20"/>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row>
    <row r="110" spans="1:25">
      <c r="A110" s="20"/>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c r="A111" s="20"/>
      <c r="B111" s="44"/>
      <c r="C111" s="136" t="s">
        <v>847</v>
      </c>
      <c r="D111" s="136"/>
      <c r="E111" s="136"/>
      <c r="F111" s="44"/>
      <c r="G111" s="136" t="s">
        <v>847</v>
      </c>
      <c r="H111" s="136"/>
      <c r="I111" s="136"/>
      <c r="J111" s="44"/>
      <c r="K111" s="136" t="s">
        <v>853</v>
      </c>
      <c r="L111" s="136"/>
      <c r="M111" s="136"/>
      <c r="N111" s="44"/>
      <c r="O111" s="136" t="s">
        <v>913</v>
      </c>
      <c r="P111" s="136"/>
      <c r="Q111" s="136"/>
      <c r="R111" s="44"/>
      <c r="S111" s="136" t="s">
        <v>857</v>
      </c>
      <c r="T111" s="136"/>
      <c r="U111" s="136"/>
      <c r="V111" s="44"/>
      <c r="W111" s="136" t="s">
        <v>115</v>
      </c>
      <c r="X111" s="136"/>
      <c r="Y111" s="136"/>
    </row>
    <row r="112" spans="1:25">
      <c r="A112" s="20"/>
      <c r="B112" s="44"/>
      <c r="C112" s="136" t="s">
        <v>910</v>
      </c>
      <c r="D112" s="136"/>
      <c r="E112" s="136"/>
      <c r="F112" s="44"/>
      <c r="G112" s="136" t="s">
        <v>912</v>
      </c>
      <c r="H112" s="136"/>
      <c r="I112" s="136"/>
      <c r="J112" s="44"/>
      <c r="K112" s="136" t="s">
        <v>854</v>
      </c>
      <c r="L112" s="136"/>
      <c r="M112" s="136"/>
      <c r="N112" s="44"/>
      <c r="O112" s="136"/>
      <c r="P112" s="136"/>
      <c r="Q112" s="136"/>
      <c r="R112" s="44"/>
      <c r="S112" s="136"/>
      <c r="T112" s="136"/>
      <c r="U112" s="136"/>
      <c r="V112" s="44"/>
      <c r="W112" s="136" t="s">
        <v>858</v>
      </c>
      <c r="X112" s="136"/>
      <c r="Y112" s="136"/>
    </row>
    <row r="113" spans="1:25">
      <c r="A113" s="20"/>
      <c r="B113" s="44"/>
      <c r="C113" s="136" t="s">
        <v>911</v>
      </c>
      <c r="D113" s="136"/>
      <c r="E113" s="136"/>
      <c r="F113" s="44"/>
      <c r="G113" s="136" t="s">
        <v>851</v>
      </c>
      <c r="H113" s="136"/>
      <c r="I113" s="136"/>
      <c r="J113" s="44"/>
      <c r="K113" s="124"/>
      <c r="L113" s="124"/>
      <c r="M113" s="124"/>
      <c r="N113" s="44"/>
      <c r="O113" s="136"/>
      <c r="P113" s="136"/>
      <c r="Q113" s="136"/>
      <c r="R113" s="44"/>
      <c r="S113" s="136"/>
      <c r="T113" s="136"/>
      <c r="U113" s="136"/>
      <c r="V113" s="44"/>
      <c r="W113" s="124"/>
      <c r="X113" s="124"/>
      <c r="Y113" s="124"/>
    </row>
    <row r="114" spans="1:25" ht="15.75" thickBot="1">
      <c r="A114" s="20"/>
      <c r="B114" s="44"/>
      <c r="C114" s="125"/>
      <c r="D114" s="125"/>
      <c r="E114" s="125"/>
      <c r="F114" s="44"/>
      <c r="G114" s="137" t="s">
        <v>852</v>
      </c>
      <c r="H114" s="137"/>
      <c r="I114" s="137"/>
      <c r="J114" s="44"/>
      <c r="K114" s="125"/>
      <c r="L114" s="125"/>
      <c r="M114" s="125"/>
      <c r="N114" s="44"/>
      <c r="O114" s="137"/>
      <c r="P114" s="137"/>
      <c r="Q114" s="137"/>
      <c r="R114" s="44"/>
      <c r="S114" s="137"/>
      <c r="T114" s="137"/>
      <c r="U114" s="137"/>
      <c r="V114" s="44"/>
      <c r="W114" s="125"/>
      <c r="X114" s="125"/>
      <c r="Y114" s="125"/>
    </row>
    <row r="115" spans="1:25">
      <c r="A115" s="20"/>
      <c r="B115" s="155" t="s">
        <v>80</v>
      </c>
      <c r="C115" s="156" t="s">
        <v>272</v>
      </c>
      <c r="D115" s="160">
        <v>2681</v>
      </c>
      <c r="E115" s="41"/>
      <c r="F115" s="40"/>
      <c r="G115" s="156" t="s">
        <v>272</v>
      </c>
      <c r="H115" s="158" t="s">
        <v>332</v>
      </c>
      <c r="I115" s="41"/>
      <c r="J115" s="40"/>
      <c r="K115" s="156" t="s">
        <v>272</v>
      </c>
      <c r="L115" s="160">
        <v>999591</v>
      </c>
      <c r="M115" s="41"/>
      <c r="N115" s="40"/>
      <c r="O115" s="156" t="s">
        <v>272</v>
      </c>
      <c r="P115" s="158" t="s">
        <v>332</v>
      </c>
      <c r="Q115" s="41"/>
      <c r="R115" s="40"/>
      <c r="S115" s="156" t="s">
        <v>272</v>
      </c>
      <c r="T115" s="158" t="s">
        <v>332</v>
      </c>
      <c r="U115" s="41"/>
      <c r="V115" s="40"/>
      <c r="W115" s="156" t="s">
        <v>272</v>
      </c>
      <c r="X115" s="160">
        <v>1002272</v>
      </c>
      <c r="Y115" s="41"/>
    </row>
    <row r="116" spans="1:25">
      <c r="A116" s="20"/>
      <c r="B116" s="155"/>
      <c r="C116" s="131"/>
      <c r="D116" s="162"/>
      <c r="E116" s="40"/>
      <c r="F116" s="40"/>
      <c r="G116" s="131"/>
      <c r="H116" s="164"/>
      <c r="I116" s="40"/>
      <c r="J116" s="40"/>
      <c r="K116" s="131"/>
      <c r="L116" s="162"/>
      <c r="M116" s="40"/>
      <c r="N116" s="40"/>
      <c r="O116" s="131"/>
      <c r="P116" s="164"/>
      <c r="Q116" s="40"/>
      <c r="R116" s="40"/>
      <c r="S116" s="131"/>
      <c r="T116" s="164"/>
      <c r="U116" s="40"/>
      <c r="V116" s="40"/>
      <c r="W116" s="131"/>
      <c r="X116" s="162"/>
      <c r="Y116" s="40"/>
    </row>
    <row r="117" spans="1:25">
      <c r="A117" s="20"/>
      <c r="B117" s="154" t="s">
        <v>81</v>
      </c>
      <c r="C117" s="44"/>
      <c r="D117" s="44"/>
      <c r="E117" s="44"/>
      <c r="F117" s="29"/>
      <c r="G117" s="44"/>
      <c r="H117" s="44"/>
      <c r="I117" s="44"/>
      <c r="J117" s="29"/>
      <c r="K117" s="44"/>
      <c r="L117" s="44"/>
      <c r="M117" s="44"/>
      <c r="N117" s="29"/>
      <c r="O117" s="44"/>
      <c r="P117" s="44"/>
      <c r="Q117" s="44"/>
      <c r="R117" s="29"/>
      <c r="S117" s="44"/>
      <c r="T117" s="44"/>
      <c r="U117" s="44"/>
      <c r="V117" s="29"/>
      <c r="W117" s="44"/>
      <c r="X117" s="44"/>
      <c r="Y117" s="44"/>
    </row>
    <row r="118" spans="1:25">
      <c r="A118" s="20"/>
      <c r="B118" s="183" t="s">
        <v>82</v>
      </c>
      <c r="C118" s="164" t="s">
        <v>332</v>
      </c>
      <c r="D118" s="164"/>
      <c r="E118" s="40"/>
      <c r="F118" s="40"/>
      <c r="G118" s="164" t="s">
        <v>332</v>
      </c>
      <c r="H118" s="164"/>
      <c r="I118" s="40"/>
      <c r="J118" s="40"/>
      <c r="K118" s="162">
        <v>244082</v>
      </c>
      <c r="L118" s="162"/>
      <c r="M118" s="40"/>
      <c r="N118" s="40"/>
      <c r="O118" s="164" t="s">
        <v>332</v>
      </c>
      <c r="P118" s="164"/>
      <c r="Q118" s="40"/>
      <c r="R118" s="40"/>
      <c r="S118" s="164" t="s">
        <v>332</v>
      </c>
      <c r="T118" s="164"/>
      <c r="U118" s="40"/>
      <c r="V118" s="40"/>
      <c r="W118" s="162">
        <v>244082</v>
      </c>
      <c r="X118" s="162"/>
      <c r="Y118" s="40"/>
    </row>
    <row r="119" spans="1:25">
      <c r="A119" s="20"/>
      <c r="B119" s="183"/>
      <c r="C119" s="164"/>
      <c r="D119" s="164"/>
      <c r="E119" s="40"/>
      <c r="F119" s="40"/>
      <c r="G119" s="164"/>
      <c r="H119" s="164"/>
      <c r="I119" s="40"/>
      <c r="J119" s="40"/>
      <c r="K119" s="162"/>
      <c r="L119" s="162"/>
      <c r="M119" s="40"/>
      <c r="N119" s="40"/>
      <c r="O119" s="164"/>
      <c r="P119" s="164"/>
      <c r="Q119" s="40"/>
      <c r="R119" s="40"/>
      <c r="S119" s="164"/>
      <c r="T119" s="164"/>
      <c r="U119" s="40"/>
      <c r="V119" s="40"/>
      <c r="W119" s="162"/>
      <c r="X119" s="162"/>
      <c r="Y119" s="40"/>
    </row>
    <row r="120" spans="1:25">
      <c r="A120" s="20"/>
      <c r="B120" s="184" t="s">
        <v>83</v>
      </c>
      <c r="C120" s="166" t="s">
        <v>332</v>
      </c>
      <c r="D120" s="166"/>
      <c r="E120" s="44"/>
      <c r="F120" s="44"/>
      <c r="G120" s="166" t="s">
        <v>332</v>
      </c>
      <c r="H120" s="166"/>
      <c r="I120" s="44"/>
      <c r="J120" s="44"/>
      <c r="K120" s="167">
        <v>375576</v>
      </c>
      <c r="L120" s="167"/>
      <c r="M120" s="44"/>
      <c r="N120" s="44"/>
      <c r="O120" s="167">
        <v>3226</v>
      </c>
      <c r="P120" s="167"/>
      <c r="Q120" s="44"/>
      <c r="R120" s="44"/>
      <c r="S120" s="166" t="s">
        <v>332</v>
      </c>
      <c r="T120" s="166"/>
      <c r="U120" s="44"/>
      <c r="V120" s="44"/>
      <c r="W120" s="167">
        <v>378802</v>
      </c>
      <c r="X120" s="167"/>
      <c r="Y120" s="44"/>
    </row>
    <row r="121" spans="1:25">
      <c r="A121" s="20"/>
      <c r="B121" s="184"/>
      <c r="C121" s="166"/>
      <c r="D121" s="166"/>
      <c r="E121" s="44"/>
      <c r="F121" s="44"/>
      <c r="G121" s="166"/>
      <c r="H121" s="166"/>
      <c r="I121" s="44"/>
      <c r="J121" s="44"/>
      <c r="K121" s="167"/>
      <c r="L121" s="167"/>
      <c r="M121" s="44"/>
      <c r="N121" s="44"/>
      <c r="O121" s="167"/>
      <c r="P121" s="167"/>
      <c r="Q121" s="44"/>
      <c r="R121" s="44"/>
      <c r="S121" s="166"/>
      <c r="T121" s="166"/>
      <c r="U121" s="44"/>
      <c r="V121" s="44"/>
      <c r="W121" s="167"/>
      <c r="X121" s="167"/>
      <c r="Y121" s="44"/>
    </row>
    <row r="122" spans="1:25">
      <c r="A122" s="20"/>
      <c r="B122" s="183" t="s">
        <v>84</v>
      </c>
      <c r="C122" s="162">
        <v>2671</v>
      </c>
      <c r="D122" s="162"/>
      <c r="E122" s="40"/>
      <c r="F122" s="40"/>
      <c r="G122" s="164" t="s">
        <v>332</v>
      </c>
      <c r="H122" s="164"/>
      <c r="I122" s="40"/>
      <c r="J122" s="40"/>
      <c r="K122" s="162">
        <v>132904</v>
      </c>
      <c r="L122" s="162"/>
      <c r="M122" s="40"/>
      <c r="N122" s="40"/>
      <c r="O122" s="164" t="s">
        <v>332</v>
      </c>
      <c r="P122" s="164"/>
      <c r="Q122" s="40"/>
      <c r="R122" s="40"/>
      <c r="S122" s="164" t="s">
        <v>332</v>
      </c>
      <c r="T122" s="164"/>
      <c r="U122" s="40"/>
      <c r="V122" s="40"/>
      <c r="W122" s="162">
        <v>135575</v>
      </c>
      <c r="X122" s="162"/>
      <c r="Y122" s="40"/>
    </row>
    <row r="123" spans="1:25">
      <c r="A123" s="20"/>
      <c r="B123" s="183"/>
      <c r="C123" s="162"/>
      <c r="D123" s="162"/>
      <c r="E123" s="40"/>
      <c r="F123" s="40"/>
      <c r="G123" s="164"/>
      <c r="H123" s="164"/>
      <c r="I123" s="40"/>
      <c r="J123" s="40"/>
      <c r="K123" s="162"/>
      <c r="L123" s="162"/>
      <c r="M123" s="40"/>
      <c r="N123" s="40"/>
      <c r="O123" s="164"/>
      <c r="P123" s="164"/>
      <c r="Q123" s="40"/>
      <c r="R123" s="40"/>
      <c r="S123" s="164"/>
      <c r="T123" s="164"/>
      <c r="U123" s="40"/>
      <c r="V123" s="40"/>
      <c r="W123" s="162"/>
      <c r="X123" s="162"/>
      <c r="Y123" s="40"/>
    </row>
    <row r="124" spans="1:25">
      <c r="A124" s="20"/>
      <c r="B124" s="184" t="s">
        <v>85</v>
      </c>
      <c r="C124" s="166" t="s">
        <v>332</v>
      </c>
      <c r="D124" s="166"/>
      <c r="E124" s="44"/>
      <c r="F124" s="44"/>
      <c r="G124" s="166" t="s">
        <v>332</v>
      </c>
      <c r="H124" s="166"/>
      <c r="I124" s="44"/>
      <c r="J124" s="44"/>
      <c r="K124" s="167">
        <v>3465</v>
      </c>
      <c r="L124" s="167"/>
      <c r="M124" s="44"/>
      <c r="N124" s="44"/>
      <c r="O124" s="166" t="s">
        <v>332</v>
      </c>
      <c r="P124" s="166"/>
      <c r="Q124" s="44"/>
      <c r="R124" s="44"/>
      <c r="S124" s="166" t="s">
        <v>332</v>
      </c>
      <c r="T124" s="166"/>
      <c r="U124" s="44"/>
      <c r="V124" s="44"/>
      <c r="W124" s="167">
        <v>3465</v>
      </c>
      <c r="X124" s="167"/>
      <c r="Y124" s="44"/>
    </row>
    <row r="125" spans="1:25">
      <c r="A125" s="20"/>
      <c r="B125" s="184"/>
      <c r="C125" s="166"/>
      <c r="D125" s="166"/>
      <c r="E125" s="44"/>
      <c r="F125" s="44"/>
      <c r="G125" s="166"/>
      <c r="H125" s="166"/>
      <c r="I125" s="44"/>
      <c r="J125" s="44"/>
      <c r="K125" s="167"/>
      <c r="L125" s="167"/>
      <c r="M125" s="44"/>
      <c r="N125" s="44"/>
      <c r="O125" s="166"/>
      <c r="P125" s="166"/>
      <c r="Q125" s="44"/>
      <c r="R125" s="44"/>
      <c r="S125" s="166"/>
      <c r="T125" s="166"/>
      <c r="U125" s="44"/>
      <c r="V125" s="44"/>
      <c r="W125" s="167"/>
      <c r="X125" s="167"/>
      <c r="Y125" s="44"/>
    </row>
    <row r="126" spans="1:25">
      <c r="A126" s="20"/>
      <c r="B126" s="183" t="s">
        <v>914</v>
      </c>
      <c r="C126" s="162">
        <v>57438</v>
      </c>
      <c r="D126" s="162"/>
      <c r="E126" s="40"/>
      <c r="F126" s="40"/>
      <c r="G126" s="164" t="s">
        <v>332</v>
      </c>
      <c r="H126" s="164"/>
      <c r="I126" s="40"/>
      <c r="J126" s="40"/>
      <c r="K126" s="164" t="s">
        <v>332</v>
      </c>
      <c r="L126" s="164"/>
      <c r="M126" s="40"/>
      <c r="N126" s="40"/>
      <c r="O126" s="164" t="s">
        <v>332</v>
      </c>
      <c r="P126" s="164"/>
      <c r="Q126" s="40"/>
      <c r="R126" s="40"/>
      <c r="S126" s="164" t="s">
        <v>332</v>
      </c>
      <c r="T126" s="164"/>
      <c r="U126" s="40"/>
      <c r="V126" s="40"/>
      <c r="W126" s="162">
        <v>57438</v>
      </c>
      <c r="X126" s="162"/>
      <c r="Y126" s="40"/>
    </row>
    <row r="127" spans="1:25">
      <c r="A127" s="20"/>
      <c r="B127" s="183"/>
      <c r="C127" s="162"/>
      <c r="D127" s="162"/>
      <c r="E127" s="40"/>
      <c r="F127" s="40"/>
      <c r="G127" s="164"/>
      <c r="H127" s="164"/>
      <c r="I127" s="40"/>
      <c r="J127" s="40"/>
      <c r="K127" s="164"/>
      <c r="L127" s="164"/>
      <c r="M127" s="40"/>
      <c r="N127" s="40"/>
      <c r="O127" s="164"/>
      <c r="P127" s="164"/>
      <c r="Q127" s="40"/>
      <c r="R127" s="40"/>
      <c r="S127" s="164"/>
      <c r="T127" s="164"/>
      <c r="U127" s="40"/>
      <c r="V127" s="40"/>
      <c r="W127" s="162"/>
      <c r="X127" s="162"/>
      <c r="Y127" s="40"/>
    </row>
    <row r="128" spans="1:25">
      <c r="A128" s="20"/>
      <c r="B128" s="184" t="s">
        <v>89</v>
      </c>
      <c r="C128" s="166" t="s">
        <v>332</v>
      </c>
      <c r="D128" s="166"/>
      <c r="E128" s="44"/>
      <c r="F128" s="44"/>
      <c r="G128" s="166" t="s">
        <v>332</v>
      </c>
      <c r="H128" s="166"/>
      <c r="I128" s="44"/>
      <c r="J128" s="44"/>
      <c r="K128" s="167">
        <v>111279</v>
      </c>
      <c r="L128" s="167"/>
      <c r="M128" s="44"/>
      <c r="N128" s="44"/>
      <c r="O128" s="167">
        <v>14706</v>
      </c>
      <c r="P128" s="167"/>
      <c r="Q128" s="44"/>
      <c r="R128" s="44"/>
      <c r="S128" s="166" t="s">
        <v>332</v>
      </c>
      <c r="T128" s="166"/>
      <c r="U128" s="44"/>
      <c r="V128" s="44"/>
      <c r="W128" s="167">
        <v>125985</v>
      </c>
      <c r="X128" s="167"/>
      <c r="Y128" s="44"/>
    </row>
    <row r="129" spans="1:25">
      <c r="A129" s="20"/>
      <c r="B129" s="184"/>
      <c r="C129" s="166"/>
      <c r="D129" s="166"/>
      <c r="E129" s="44"/>
      <c r="F129" s="44"/>
      <c r="G129" s="166"/>
      <c r="H129" s="166"/>
      <c r="I129" s="44"/>
      <c r="J129" s="44"/>
      <c r="K129" s="167"/>
      <c r="L129" s="167"/>
      <c r="M129" s="44"/>
      <c r="N129" s="44"/>
      <c r="O129" s="167"/>
      <c r="P129" s="167"/>
      <c r="Q129" s="44"/>
      <c r="R129" s="44"/>
      <c r="S129" s="166"/>
      <c r="T129" s="166"/>
      <c r="U129" s="44"/>
      <c r="V129" s="44"/>
      <c r="W129" s="167"/>
      <c r="X129" s="167"/>
      <c r="Y129" s="44"/>
    </row>
    <row r="130" spans="1:25">
      <c r="A130" s="20"/>
      <c r="B130" s="183" t="s">
        <v>915</v>
      </c>
      <c r="C130" s="164" t="s">
        <v>332</v>
      </c>
      <c r="D130" s="164"/>
      <c r="E130" s="40"/>
      <c r="F130" s="40"/>
      <c r="G130" s="164" t="s">
        <v>332</v>
      </c>
      <c r="H130" s="164"/>
      <c r="I130" s="40"/>
      <c r="J130" s="40"/>
      <c r="K130" s="164" t="s">
        <v>916</v>
      </c>
      <c r="L130" s="164"/>
      <c r="M130" s="131" t="s">
        <v>276</v>
      </c>
      <c r="N130" s="40"/>
      <c r="O130" s="164" t="s">
        <v>332</v>
      </c>
      <c r="P130" s="164"/>
      <c r="Q130" s="40"/>
      <c r="R130" s="40"/>
      <c r="S130" s="164" t="s">
        <v>332</v>
      </c>
      <c r="T130" s="164"/>
      <c r="U130" s="40"/>
      <c r="V130" s="40"/>
      <c r="W130" s="164" t="s">
        <v>916</v>
      </c>
      <c r="X130" s="164"/>
      <c r="Y130" s="131" t="s">
        <v>276</v>
      </c>
    </row>
    <row r="131" spans="1:25" ht="15.75" thickBot="1">
      <c r="A131" s="20"/>
      <c r="B131" s="183"/>
      <c r="C131" s="171"/>
      <c r="D131" s="171"/>
      <c r="E131" s="89"/>
      <c r="F131" s="40"/>
      <c r="G131" s="171"/>
      <c r="H131" s="171"/>
      <c r="I131" s="89"/>
      <c r="J131" s="40"/>
      <c r="K131" s="171"/>
      <c r="L131" s="171"/>
      <c r="M131" s="179"/>
      <c r="N131" s="40"/>
      <c r="O131" s="171"/>
      <c r="P131" s="171"/>
      <c r="Q131" s="89"/>
      <c r="R131" s="40"/>
      <c r="S131" s="171"/>
      <c r="T131" s="171"/>
      <c r="U131" s="89"/>
      <c r="V131" s="40"/>
      <c r="W131" s="171"/>
      <c r="X131" s="171"/>
      <c r="Y131" s="179"/>
    </row>
    <row r="132" spans="1:25">
      <c r="A132" s="20"/>
      <c r="B132" s="173" t="s">
        <v>90</v>
      </c>
      <c r="C132" s="176">
        <v>60109</v>
      </c>
      <c r="D132" s="176"/>
      <c r="E132" s="64"/>
      <c r="F132" s="44"/>
      <c r="G132" s="174" t="s">
        <v>332</v>
      </c>
      <c r="H132" s="174"/>
      <c r="I132" s="64"/>
      <c r="J132" s="44"/>
      <c r="K132" s="176">
        <v>867294</v>
      </c>
      <c r="L132" s="176"/>
      <c r="M132" s="64"/>
      <c r="N132" s="44"/>
      <c r="O132" s="176">
        <v>17932</v>
      </c>
      <c r="P132" s="176"/>
      <c r="Q132" s="64"/>
      <c r="R132" s="44"/>
      <c r="S132" s="174" t="s">
        <v>332</v>
      </c>
      <c r="T132" s="174"/>
      <c r="U132" s="64"/>
      <c r="V132" s="44"/>
      <c r="W132" s="176">
        <v>945335</v>
      </c>
      <c r="X132" s="176"/>
      <c r="Y132" s="64"/>
    </row>
    <row r="133" spans="1:25" ht="15.75" thickBot="1">
      <c r="A133" s="20"/>
      <c r="B133" s="173"/>
      <c r="C133" s="178"/>
      <c r="D133" s="178"/>
      <c r="E133" s="57"/>
      <c r="F133" s="44"/>
      <c r="G133" s="168"/>
      <c r="H133" s="168"/>
      <c r="I133" s="57"/>
      <c r="J133" s="44"/>
      <c r="K133" s="178"/>
      <c r="L133" s="178"/>
      <c r="M133" s="57"/>
      <c r="N133" s="44"/>
      <c r="O133" s="178"/>
      <c r="P133" s="178"/>
      <c r="Q133" s="57"/>
      <c r="R133" s="44"/>
      <c r="S133" s="168"/>
      <c r="T133" s="168"/>
      <c r="U133" s="57"/>
      <c r="V133" s="44"/>
      <c r="W133" s="178"/>
      <c r="X133" s="178"/>
      <c r="Y133" s="57"/>
    </row>
    <row r="134" spans="1:25">
      <c r="A134" s="20"/>
      <c r="B134" s="170" t="s">
        <v>862</v>
      </c>
      <c r="C134" s="158" t="s">
        <v>917</v>
      </c>
      <c r="D134" s="158"/>
      <c r="E134" s="156" t="s">
        <v>276</v>
      </c>
      <c r="F134" s="40"/>
      <c r="G134" s="158" t="s">
        <v>332</v>
      </c>
      <c r="H134" s="158"/>
      <c r="I134" s="41"/>
      <c r="J134" s="40"/>
      <c r="K134" s="160">
        <v>132297</v>
      </c>
      <c r="L134" s="160"/>
      <c r="M134" s="41"/>
      <c r="N134" s="40"/>
      <c r="O134" s="158" t="s">
        <v>918</v>
      </c>
      <c r="P134" s="158"/>
      <c r="Q134" s="156" t="s">
        <v>276</v>
      </c>
      <c r="R134" s="40"/>
      <c r="S134" s="158" t="s">
        <v>332</v>
      </c>
      <c r="T134" s="158"/>
      <c r="U134" s="41"/>
      <c r="V134" s="40"/>
      <c r="W134" s="160">
        <v>56937</v>
      </c>
      <c r="X134" s="160"/>
      <c r="Y134" s="41"/>
    </row>
    <row r="135" spans="1:25">
      <c r="A135" s="20"/>
      <c r="B135" s="170"/>
      <c r="C135" s="164"/>
      <c r="D135" s="164"/>
      <c r="E135" s="131"/>
      <c r="F135" s="40"/>
      <c r="G135" s="164"/>
      <c r="H135" s="164"/>
      <c r="I135" s="40"/>
      <c r="J135" s="40"/>
      <c r="K135" s="162"/>
      <c r="L135" s="162"/>
      <c r="M135" s="40"/>
      <c r="N135" s="40"/>
      <c r="O135" s="164"/>
      <c r="P135" s="164"/>
      <c r="Q135" s="131"/>
      <c r="R135" s="40"/>
      <c r="S135" s="164"/>
      <c r="T135" s="164"/>
      <c r="U135" s="40"/>
      <c r="V135" s="40"/>
      <c r="W135" s="162"/>
      <c r="X135" s="162"/>
      <c r="Y135" s="40"/>
    </row>
    <row r="136" spans="1:25">
      <c r="A136" s="20"/>
      <c r="B136" s="154" t="s">
        <v>92</v>
      </c>
      <c r="C136" s="44"/>
      <c r="D136" s="44"/>
      <c r="E136" s="44"/>
      <c r="F136" s="29"/>
      <c r="G136" s="44"/>
      <c r="H136" s="44"/>
      <c r="I136" s="44"/>
      <c r="J136" s="29"/>
      <c r="K136" s="44"/>
      <c r="L136" s="44"/>
      <c r="M136" s="44"/>
      <c r="N136" s="29"/>
      <c r="O136" s="44"/>
      <c r="P136" s="44"/>
      <c r="Q136" s="44"/>
      <c r="R136" s="29"/>
      <c r="S136" s="44"/>
      <c r="T136" s="44"/>
      <c r="U136" s="44"/>
      <c r="V136" s="29"/>
      <c r="W136" s="44"/>
      <c r="X136" s="44"/>
      <c r="Y136" s="44"/>
    </row>
    <row r="137" spans="1:25">
      <c r="A137" s="20"/>
      <c r="B137" s="183" t="s">
        <v>93</v>
      </c>
      <c r="C137" s="164" t="s">
        <v>919</v>
      </c>
      <c r="D137" s="164"/>
      <c r="E137" s="131" t="s">
        <v>276</v>
      </c>
      <c r="F137" s="40"/>
      <c r="G137" s="164" t="s">
        <v>920</v>
      </c>
      <c r="H137" s="164"/>
      <c r="I137" s="131" t="s">
        <v>276</v>
      </c>
      <c r="J137" s="40"/>
      <c r="K137" s="162">
        <v>1116</v>
      </c>
      <c r="L137" s="162"/>
      <c r="M137" s="40"/>
      <c r="N137" s="40"/>
      <c r="O137" s="164" t="s">
        <v>332</v>
      </c>
      <c r="P137" s="164"/>
      <c r="Q137" s="40"/>
      <c r="R137" s="40"/>
      <c r="S137" s="164" t="s">
        <v>332</v>
      </c>
      <c r="T137" s="164"/>
      <c r="U137" s="40"/>
      <c r="V137" s="40"/>
      <c r="W137" s="164" t="s">
        <v>921</v>
      </c>
      <c r="X137" s="164"/>
      <c r="Y137" s="131" t="s">
        <v>276</v>
      </c>
    </row>
    <row r="138" spans="1:25">
      <c r="A138" s="20"/>
      <c r="B138" s="183"/>
      <c r="C138" s="164"/>
      <c r="D138" s="164"/>
      <c r="E138" s="131"/>
      <c r="F138" s="40"/>
      <c r="G138" s="164"/>
      <c r="H138" s="164"/>
      <c r="I138" s="131"/>
      <c r="J138" s="40"/>
      <c r="K138" s="162"/>
      <c r="L138" s="162"/>
      <c r="M138" s="40"/>
      <c r="N138" s="40"/>
      <c r="O138" s="164"/>
      <c r="P138" s="164"/>
      <c r="Q138" s="40"/>
      <c r="R138" s="40"/>
      <c r="S138" s="164"/>
      <c r="T138" s="164"/>
      <c r="U138" s="40"/>
      <c r="V138" s="40"/>
      <c r="W138" s="164"/>
      <c r="X138" s="164"/>
      <c r="Y138" s="131"/>
    </row>
    <row r="139" spans="1:25">
      <c r="A139" s="20"/>
      <c r="B139" s="184" t="s">
        <v>94</v>
      </c>
      <c r="C139" s="166" t="s">
        <v>332</v>
      </c>
      <c r="D139" s="166"/>
      <c r="E139" s="44"/>
      <c r="F139" s="44"/>
      <c r="G139" s="166">
        <v>946</v>
      </c>
      <c r="H139" s="166"/>
      <c r="I139" s="44"/>
      <c r="J139" s="44"/>
      <c r="K139" s="166" t="s">
        <v>332</v>
      </c>
      <c r="L139" s="166"/>
      <c r="M139" s="44"/>
      <c r="N139" s="44"/>
      <c r="O139" s="166" t="s">
        <v>332</v>
      </c>
      <c r="P139" s="166"/>
      <c r="Q139" s="44"/>
      <c r="R139" s="44"/>
      <c r="S139" s="166" t="s">
        <v>332</v>
      </c>
      <c r="T139" s="166"/>
      <c r="U139" s="44"/>
      <c r="V139" s="44"/>
      <c r="W139" s="166">
        <v>946</v>
      </c>
      <c r="X139" s="166"/>
      <c r="Y139" s="44"/>
    </row>
    <row r="140" spans="1:25">
      <c r="A140" s="20"/>
      <c r="B140" s="184"/>
      <c r="C140" s="166"/>
      <c r="D140" s="166"/>
      <c r="E140" s="44"/>
      <c r="F140" s="44"/>
      <c r="G140" s="166"/>
      <c r="H140" s="166"/>
      <c r="I140" s="44"/>
      <c r="J140" s="44"/>
      <c r="K140" s="166"/>
      <c r="L140" s="166"/>
      <c r="M140" s="44"/>
      <c r="N140" s="44"/>
      <c r="O140" s="166"/>
      <c r="P140" s="166"/>
      <c r="Q140" s="44"/>
      <c r="R140" s="44"/>
      <c r="S140" s="166"/>
      <c r="T140" s="166"/>
      <c r="U140" s="44"/>
      <c r="V140" s="44"/>
      <c r="W140" s="166"/>
      <c r="X140" s="166"/>
      <c r="Y140" s="44"/>
    </row>
    <row r="141" spans="1:25">
      <c r="A141" s="20"/>
      <c r="B141" s="183" t="s">
        <v>95</v>
      </c>
      <c r="C141" s="164" t="s">
        <v>332</v>
      </c>
      <c r="D141" s="164"/>
      <c r="E141" s="40"/>
      <c r="F141" s="40"/>
      <c r="G141" s="164" t="s">
        <v>922</v>
      </c>
      <c r="H141" s="164"/>
      <c r="I141" s="131" t="s">
        <v>276</v>
      </c>
      <c r="J141" s="40"/>
      <c r="K141" s="164" t="s">
        <v>332</v>
      </c>
      <c r="L141" s="164"/>
      <c r="M141" s="40"/>
      <c r="N141" s="40"/>
      <c r="O141" s="164" t="s">
        <v>332</v>
      </c>
      <c r="P141" s="164"/>
      <c r="Q141" s="40"/>
      <c r="R141" s="40"/>
      <c r="S141" s="164" t="s">
        <v>332</v>
      </c>
      <c r="T141" s="164"/>
      <c r="U141" s="40"/>
      <c r="V141" s="40"/>
      <c r="W141" s="164" t="s">
        <v>922</v>
      </c>
      <c r="X141" s="164"/>
      <c r="Y141" s="131" t="s">
        <v>276</v>
      </c>
    </row>
    <row r="142" spans="1:25">
      <c r="A142" s="20"/>
      <c r="B142" s="183"/>
      <c r="C142" s="164"/>
      <c r="D142" s="164"/>
      <c r="E142" s="40"/>
      <c r="F142" s="40"/>
      <c r="G142" s="164"/>
      <c r="H142" s="164"/>
      <c r="I142" s="131"/>
      <c r="J142" s="40"/>
      <c r="K142" s="164"/>
      <c r="L142" s="164"/>
      <c r="M142" s="40"/>
      <c r="N142" s="40"/>
      <c r="O142" s="164"/>
      <c r="P142" s="164"/>
      <c r="Q142" s="40"/>
      <c r="R142" s="40"/>
      <c r="S142" s="164"/>
      <c r="T142" s="164"/>
      <c r="U142" s="40"/>
      <c r="V142" s="40"/>
      <c r="W142" s="164"/>
      <c r="X142" s="164"/>
      <c r="Y142" s="131"/>
    </row>
    <row r="143" spans="1:25">
      <c r="A143" s="20"/>
      <c r="B143" s="184" t="s">
        <v>896</v>
      </c>
      <c r="C143" s="166" t="s">
        <v>332</v>
      </c>
      <c r="D143" s="166"/>
      <c r="E143" s="44"/>
      <c r="F143" s="44"/>
      <c r="G143" s="166" t="s">
        <v>332</v>
      </c>
      <c r="H143" s="166"/>
      <c r="I143" s="44"/>
      <c r="J143" s="44"/>
      <c r="K143" s="166" t="s">
        <v>923</v>
      </c>
      <c r="L143" s="166"/>
      <c r="M143" s="132" t="s">
        <v>276</v>
      </c>
      <c r="N143" s="44"/>
      <c r="O143" s="166" t="s">
        <v>332</v>
      </c>
      <c r="P143" s="166"/>
      <c r="Q143" s="44"/>
      <c r="R143" s="44"/>
      <c r="S143" s="166" t="s">
        <v>332</v>
      </c>
      <c r="T143" s="166"/>
      <c r="U143" s="44"/>
      <c r="V143" s="44"/>
      <c r="W143" s="166" t="s">
        <v>923</v>
      </c>
      <c r="X143" s="166"/>
      <c r="Y143" s="132" t="s">
        <v>276</v>
      </c>
    </row>
    <row r="144" spans="1:25" ht="15.75" thickBot="1">
      <c r="A144" s="20"/>
      <c r="B144" s="184"/>
      <c r="C144" s="168"/>
      <c r="D144" s="168"/>
      <c r="E144" s="57"/>
      <c r="F144" s="44"/>
      <c r="G144" s="168"/>
      <c r="H144" s="168"/>
      <c r="I144" s="57"/>
      <c r="J144" s="44"/>
      <c r="K144" s="168"/>
      <c r="L144" s="168"/>
      <c r="M144" s="169"/>
      <c r="N144" s="44"/>
      <c r="O144" s="168"/>
      <c r="P144" s="168"/>
      <c r="Q144" s="57"/>
      <c r="R144" s="44"/>
      <c r="S144" s="168"/>
      <c r="T144" s="168"/>
      <c r="U144" s="57"/>
      <c r="V144" s="44"/>
      <c r="W144" s="168"/>
      <c r="X144" s="168"/>
      <c r="Y144" s="169"/>
    </row>
    <row r="145" spans="1:25">
      <c r="A145" s="20"/>
      <c r="B145" s="170" t="s">
        <v>97</v>
      </c>
      <c r="C145" s="158" t="s">
        <v>919</v>
      </c>
      <c r="D145" s="158"/>
      <c r="E145" s="156" t="s">
        <v>276</v>
      </c>
      <c r="F145" s="40"/>
      <c r="G145" s="158" t="s">
        <v>924</v>
      </c>
      <c r="H145" s="158"/>
      <c r="I145" s="156" t="s">
        <v>276</v>
      </c>
      <c r="J145" s="40"/>
      <c r="K145" s="158" t="s">
        <v>925</v>
      </c>
      <c r="L145" s="158"/>
      <c r="M145" s="156" t="s">
        <v>276</v>
      </c>
      <c r="N145" s="40"/>
      <c r="O145" s="158" t="s">
        <v>332</v>
      </c>
      <c r="P145" s="158"/>
      <c r="Q145" s="41"/>
      <c r="R145" s="40"/>
      <c r="S145" s="158" t="s">
        <v>332</v>
      </c>
      <c r="T145" s="158"/>
      <c r="U145" s="41"/>
      <c r="V145" s="40"/>
      <c r="W145" s="158" t="s">
        <v>926</v>
      </c>
      <c r="X145" s="158"/>
      <c r="Y145" s="156" t="s">
        <v>276</v>
      </c>
    </row>
    <row r="146" spans="1:25" ht="15.75" thickBot="1">
      <c r="A146" s="20"/>
      <c r="B146" s="170"/>
      <c r="C146" s="171"/>
      <c r="D146" s="171"/>
      <c r="E146" s="179"/>
      <c r="F146" s="40"/>
      <c r="G146" s="171"/>
      <c r="H146" s="171"/>
      <c r="I146" s="179"/>
      <c r="J146" s="40"/>
      <c r="K146" s="171"/>
      <c r="L146" s="171"/>
      <c r="M146" s="179"/>
      <c r="N146" s="40"/>
      <c r="O146" s="171"/>
      <c r="P146" s="171"/>
      <c r="Q146" s="89"/>
      <c r="R146" s="40"/>
      <c r="S146" s="171"/>
      <c r="T146" s="171"/>
      <c r="U146" s="89"/>
      <c r="V146" s="40"/>
      <c r="W146" s="171"/>
      <c r="X146" s="171"/>
      <c r="Y146" s="179"/>
    </row>
    <row r="147" spans="1:25">
      <c r="A147" s="20"/>
      <c r="B147" s="173" t="s">
        <v>818</v>
      </c>
      <c r="C147" s="174" t="s">
        <v>927</v>
      </c>
      <c r="D147" s="174"/>
      <c r="E147" s="175" t="s">
        <v>276</v>
      </c>
      <c r="F147" s="44"/>
      <c r="G147" s="174" t="s">
        <v>924</v>
      </c>
      <c r="H147" s="174"/>
      <c r="I147" s="175" t="s">
        <v>276</v>
      </c>
      <c r="J147" s="44"/>
      <c r="K147" s="176">
        <v>130934</v>
      </c>
      <c r="L147" s="176"/>
      <c r="M147" s="64"/>
      <c r="N147" s="44"/>
      <c r="O147" s="174" t="s">
        <v>918</v>
      </c>
      <c r="P147" s="174"/>
      <c r="Q147" s="175" t="s">
        <v>276</v>
      </c>
      <c r="R147" s="44"/>
      <c r="S147" s="174" t="s">
        <v>332</v>
      </c>
      <c r="T147" s="174"/>
      <c r="U147" s="64"/>
      <c r="V147" s="44"/>
      <c r="W147" s="174" t="s">
        <v>928</v>
      </c>
      <c r="X147" s="174"/>
      <c r="Y147" s="175" t="s">
        <v>276</v>
      </c>
    </row>
    <row r="148" spans="1:25">
      <c r="A148" s="20"/>
      <c r="B148" s="173"/>
      <c r="C148" s="166"/>
      <c r="D148" s="166"/>
      <c r="E148" s="132"/>
      <c r="F148" s="44"/>
      <c r="G148" s="166"/>
      <c r="H148" s="166"/>
      <c r="I148" s="132"/>
      <c r="J148" s="44"/>
      <c r="K148" s="167"/>
      <c r="L148" s="167"/>
      <c r="M148" s="44"/>
      <c r="N148" s="44"/>
      <c r="O148" s="166"/>
      <c r="P148" s="166"/>
      <c r="Q148" s="132"/>
      <c r="R148" s="44"/>
      <c r="S148" s="166"/>
      <c r="T148" s="166"/>
      <c r="U148" s="44"/>
      <c r="V148" s="44"/>
      <c r="W148" s="166"/>
      <c r="X148" s="166"/>
      <c r="Y148" s="132"/>
    </row>
    <row r="149" spans="1:25">
      <c r="A149" s="20"/>
      <c r="B149" s="155" t="s">
        <v>929</v>
      </c>
      <c r="C149" s="164" t="s">
        <v>332</v>
      </c>
      <c r="D149" s="164"/>
      <c r="E149" s="40"/>
      <c r="F149" s="40"/>
      <c r="G149" s="164" t="s">
        <v>332</v>
      </c>
      <c r="H149" s="164"/>
      <c r="I149" s="40"/>
      <c r="J149" s="40"/>
      <c r="K149" s="162">
        <v>25290</v>
      </c>
      <c r="L149" s="162"/>
      <c r="M149" s="40"/>
      <c r="N149" s="40"/>
      <c r="O149" s="162">
        <v>9380</v>
      </c>
      <c r="P149" s="162"/>
      <c r="Q149" s="40"/>
      <c r="R149" s="40"/>
      <c r="S149" s="164" t="s">
        <v>332</v>
      </c>
      <c r="T149" s="164"/>
      <c r="U149" s="40"/>
      <c r="V149" s="40"/>
      <c r="W149" s="162">
        <v>34670</v>
      </c>
      <c r="X149" s="162"/>
      <c r="Y149" s="40"/>
    </row>
    <row r="150" spans="1:25" ht="15.75" thickBot="1">
      <c r="A150" s="20"/>
      <c r="B150" s="155"/>
      <c r="C150" s="171"/>
      <c r="D150" s="171"/>
      <c r="E150" s="89"/>
      <c r="F150" s="40"/>
      <c r="G150" s="171"/>
      <c r="H150" s="171"/>
      <c r="I150" s="89"/>
      <c r="J150" s="40"/>
      <c r="K150" s="172"/>
      <c r="L150" s="172"/>
      <c r="M150" s="89"/>
      <c r="N150" s="40"/>
      <c r="O150" s="172"/>
      <c r="P150" s="172"/>
      <c r="Q150" s="89"/>
      <c r="R150" s="40"/>
      <c r="S150" s="171"/>
      <c r="T150" s="171"/>
      <c r="U150" s="89"/>
      <c r="V150" s="40"/>
      <c r="W150" s="172"/>
      <c r="X150" s="172"/>
      <c r="Y150" s="89"/>
    </row>
    <row r="151" spans="1:25">
      <c r="A151" s="20"/>
      <c r="B151" s="173" t="s">
        <v>877</v>
      </c>
      <c r="C151" s="174" t="s">
        <v>927</v>
      </c>
      <c r="D151" s="174"/>
      <c r="E151" s="175" t="s">
        <v>276</v>
      </c>
      <c r="F151" s="44"/>
      <c r="G151" s="174" t="s">
        <v>924</v>
      </c>
      <c r="H151" s="174"/>
      <c r="I151" s="175" t="s">
        <v>276</v>
      </c>
      <c r="J151" s="44"/>
      <c r="K151" s="176">
        <v>156224</v>
      </c>
      <c r="L151" s="176"/>
      <c r="M151" s="64"/>
      <c r="N151" s="44"/>
      <c r="O151" s="174" t="s">
        <v>930</v>
      </c>
      <c r="P151" s="174"/>
      <c r="Q151" s="175" t="s">
        <v>276</v>
      </c>
      <c r="R151" s="44"/>
      <c r="S151" s="174" t="s">
        <v>332</v>
      </c>
      <c r="T151" s="174"/>
      <c r="U151" s="64"/>
      <c r="V151" s="44"/>
      <c r="W151" s="174" t="s">
        <v>761</v>
      </c>
      <c r="X151" s="174"/>
      <c r="Y151" s="175" t="s">
        <v>276</v>
      </c>
    </row>
    <row r="152" spans="1:25">
      <c r="A152" s="20"/>
      <c r="B152" s="173"/>
      <c r="C152" s="166"/>
      <c r="D152" s="166"/>
      <c r="E152" s="132"/>
      <c r="F152" s="44"/>
      <c r="G152" s="166"/>
      <c r="H152" s="166"/>
      <c r="I152" s="132"/>
      <c r="J152" s="44"/>
      <c r="K152" s="167"/>
      <c r="L152" s="167"/>
      <c r="M152" s="44"/>
      <c r="N152" s="44"/>
      <c r="O152" s="166"/>
      <c r="P152" s="166"/>
      <c r="Q152" s="132"/>
      <c r="R152" s="44"/>
      <c r="S152" s="166"/>
      <c r="T152" s="166"/>
      <c r="U152" s="44"/>
      <c r="V152" s="44"/>
      <c r="W152" s="166"/>
      <c r="X152" s="166"/>
      <c r="Y152" s="132"/>
    </row>
    <row r="153" spans="1:25">
      <c r="A153" s="20"/>
      <c r="B153" s="155" t="s">
        <v>101</v>
      </c>
      <c r="C153" s="164" t="s">
        <v>332</v>
      </c>
      <c r="D153" s="164"/>
      <c r="E153" s="40"/>
      <c r="F153" s="40"/>
      <c r="G153" s="164" t="s">
        <v>332</v>
      </c>
      <c r="H153" s="164"/>
      <c r="I153" s="40"/>
      <c r="J153" s="40"/>
      <c r="K153" s="162">
        <v>50336</v>
      </c>
      <c r="L153" s="162"/>
      <c r="M153" s="40"/>
      <c r="N153" s="40"/>
      <c r="O153" s="162">
        <v>28867</v>
      </c>
      <c r="P153" s="162"/>
      <c r="Q153" s="40"/>
      <c r="R153" s="40"/>
      <c r="S153" s="164" t="s">
        <v>332</v>
      </c>
      <c r="T153" s="164"/>
      <c r="U153" s="40"/>
      <c r="V153" s="40"/>
      <c r="W153" s="162">
        <v>79203</v>
      </c>
      <c r="X153" s="162"/>
      <c r="Y153" s="40"/>
    </row>
    <row r="154" spans="1:25">
      <c r="A154" s="20"/>
      <c r="B154" s="155"/>
      <c r="C154" s="164"/>
      <c r="D154" s="164"/>
      <c r="E154" s="40"/>
      <c r="F154" s="40"/>
      <c r="G154" s="164"/>
      <c r="H154" s="164"/>
      <c r="I154" s="40"/>
      <c r="J154" s="40"/>
      <c r="K154" s="162"/>
      <c r="L154" s="162"/>
      <c r="M154" s="40"/>
      <c r="N154" s="40"/>
      <c r="O154" s="162"/>
      <c r="P154" s="162"/>
      <c r="Q154" s="40"/>
      <c r="R154" s="40"/>
      <c r="S154" s="164"/>
      <c r="T154" s="164"/>
      <c r="U154" s="40"/>
      <c r="V154" s="40"/>
      <c r="W154" s="162"/>
      <c r="X154" s="162"/>
      <c r="Y154" s="40"/>
    </row>
    <row r="155" spans="1:25">
      <c r="A155" s="20"/>
      <c r="B155" s="189" t="s">
        <v>881</v>
      </c>
      <c r="C155" s="167">
        <v>28407</v>
      </c>
      <c r="D155" s="167"/>
      <c r="E155" s="44"/>
      <c r="F155" s="44"/>
      <c r="G155" s="167">
        <v>226875</v>
      </c>
      <c r="H155" s="167"/>
      <c r="I155" s="44"/>
      <c r="J155" s="44"/>
      <c r="K155" s="167">
        <v>20315</v>
      </c>
      <c r="L155" s="167"/>
      <c r="M155" s="44"/>
      <c r="N155" s="44"/>
      <c r="O155" s="166" t="s">
        <v>332</v>
      </c>
      <c r="P155" s="166"/>
      <c r="Q155" s="44"/>
      <c r="R155" s="44"/>
      <c r="S155" s="166" t="s">
        <v>931</v>
      </c>
      <c r="T155" s="166"/>
      <c r="U155" s="132" t="s">
        <v>276</v>
      </c>
      <c r="V155" s="44"/>
      <c r="W155" s="166" t="s">
        <v>332</v>
      </c>
      <c r="X155" s="166"/>
      <c r="Y155" s="44"/>
    </row>
    <row r="156" spans="1:25" ht="15.75" thickBot="1">
      <c r="A156" s="20"/>
      <c r="B156" s="189"/>
      <c r="C156" s="178"/>
      <c r="D156" s="178"/>
      <c r="E156" s="57"/>
      <c r="F156" s="44"/>
      <c r="G156" s="178"/>
      <c r="H156" s="178"/>
      <c r="I156" s="57"/>
      <c r="J156" s="44"/>
      <c r="K156" s="178"/>
      <c r="L156" s="178"/>
      <c r="M156" s="57"/>
      <c r="N156" s="44"/>
      <c r="O156" s="168"/>
      <c r="P156" s="168"/>
      <c r="Q156" s="57"/>
      <c r="R156" s="44"/>
      <c r="S156" s="168"/>
      <c r="T156" s="168"/>
      <c r="U156" s="169"/>
      <c r="V156" s="44"/>
      <c r="W156" s="168"/>
      <c r="X156" s="168"/>
      <c r="Y156" s="57"/>
    </row>
    <row r="157" spans="1:25">
      <c r="A157" s="20"/>
      <c r="B157" s="193" t="s">
        <v>820</v>
      </c>
      <c r="C157" s="156" t="s">
        <v>272</v>
      </c>
      <c r="D157" s="158" t="s">
        <v>932</v>
      </c>
      <c r="E157" s="156" t="s">
        <v>276</v>
      </c>
      <c r="F157" s="40"/>
      <c r="G157" s="156" t="s">
        <v>272</v>
      </c>
      <c r="H157" s="160">
        <v>28407</v>
      </c>
      <c r="I157" s="41"/>
      <c r="J157" s="40"/>
      <c r="K157" s="156" t="s">
        <v>272</v>
      </c>
      <c r="L157" s="160">
        <v>226875</v>
      </c>
      <c r="M157" s="41"/>
      <c r="N157" s="40"/>
      <c r="O157" s="156" t="s">
        <v>272</v>
      </c>
      <c r="P157" s="160">
        <v>20315</v>
      </c>
      <c r="Q157" s="41"/>
      <c r="R157" s="40"/>
      <c r="S157" s="156" t="s">
        <v>272</v>
      </c>
      <c r="T157" s="158" t="s">
        <v>931</v>
      </c>
      <c r="U157" s="156" t="s">
        <v>276</v>
      </c>
      <c r="V157" s="40"/>
      <c r="W157" s="156" t="s">
        <v>272</v>
      </c>
      <c r="X157" s="158" t="s">
        <v>932</v>
      </c>
      <c r="Y157" s="156" t="s">
        <v>276</v>
      </c>
    </row>
    <row r="158" spans="1:25" ht="15.75" thickBot="1">
      <c r="A158" s="20"/>
      <c r="B158" s="193"/>
      <c r="C158" s="190"/>
      <c r="D158" s="192"/>
      <c r="E158" s="190"/>
      <c r="F158" s="40"/>
      <c r="G158" s="190"/>
      <c r="H158" s="191"/>
      <c r="I158" s="51"/>
      <c r="J158" s="40"/>
      <c r="K158" s="190"/>
      <c r="L158" s="191"/>
      <c r="M158" s="51"/>
      <c r="N158" s="40"/>
      <c r="O158" s="190"/>
      <c r="P158" s="191"/>
      <c r="Q158" s="51"/>
      <c r="R158" s="40"/>
      <c r="S158" s="190"/>
      <c r="T158" s="192"/>
      <c r="U158" s="190"/>
      <c r="V158" s="40"/>
      <c r="W158" s="190"/>
      <c r="X158" s="192"/>
      <c r="Y158" s="190"/>
    </row>
    <row r="159" spans="1:25" ht="15.75" thickTop="1">
      <c r="A159" s="20" t="s">
        <v>1170</v>
      </c>
      <c r="B159" s="254" t="s">
        <v>843</v>
      </c>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row>
    <row r="160" spans="1:25">
      <c r="A160" s="20"/>
      <c r="B160" s="254" t="s">
        <v>933</v>
      </c>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row>
    <row r="161" spans="1:25">
      <c r="A161" s="20"/>
      <c r="B161" s="254" t="s">
        <v>934</v>
      </c>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row>
    <row r="162" spans="1:25">
      <c r="A162" s="20"/>
      <c r="B162" s="254" t="s">
        <v>935</v>
      </c>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row>
    <row r="163" spans="1:25">
      <c r="A163" s="20"/>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row>
    <row r="164" spans="1:25">
      <c r="A164" s="20"/>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c r="A165" s="20"/>
      <c r="B165" s="44"/>
      <c r="C165" s="197" t="s">
        <v>847</v>
      </c>
      <c r="D165" s="197"/>
      <c r="E165" s="197"/>
      <c r="F165" s="44"/>
      <c r="G165" s="197" t="s">
        <v>850</v>
      </c>
      <c r="H165" s="197"/>
      <c r="I165" s="197"/>
      <c r="J165" s="44"/>
      <c r="K165" s="197" t="s">
        <v>853</v>
      </c>
      <c r="L165" s="197"/>
      <c r="M165" s="197"/>
      <c r="N165" s="44"/>
      <c r="O165" s="197" t="s">
        <v>853</v>
      </c>
      <c r="P165" s="197"/>
      <c r="Q165" s="197"/>
      <c r="R165" s="44"/>
      <c r="S165" s="197" t="s">
        <v>857</v>
      </c>
      <c r="T165" s="197"/>
      <c r="U165" s="197"/>
      <c r="V165" s="44"/>
      <c r="W165" s="197" t="s">
        <v>115</v>
      </c>
      <c r="X165" s="197"/>
      <c r="Y165" s="197"/>
    </row>
    <row r="166" spans="1:25">
      <c r="A166" s="20"/>
      <c r="B166" s="44"/>
      <c r="C166" s="197" t="s">
        <v>910</v>
      </c>
      <c r="D166" s="197"/>
      <c r="E166" s="197"/>
      <c r="F166" s="44"/>
      <c r="G166" s="197" t="s">
        <v>851</v>
      </c>
      <c r="H166" s="197"/>
      <c r="I166" s="197"/>
      <c r="J166" s="44"/>
      <c r="K166" s="197" t="s">
        <v>854</v>
      </c>
      <c r="L166" s="197"/>
      <c r="M166" s="197"/>
      <c r="N166" s="44"/>
      <c r="O166" s="197" t="s">
        <v>939</v>
      </c>
      <c r="P166" s="197"/>
      <c r="Q166" s="197"/>
      <c r="R166" s="44"/>
      <c r="S166" s="197"/>
      <c r="T166" s="197"/>
      <c r="U166" s="197"/>
      <c r="V166" s="44"/>
      <c r="W166" s="197" t="s">
        <v>858</v>
      </c>
      <c r="X166" s="197"/>
      <c r="Y166" s="197"/>
    </row>
    <row r="167" spans="1:25">
      <c r="A167" s="20"/>
      <c r="B167" s="44"/>
      <c r="C167" s="197" t="s">
        <v>936</v>
      </c>
      <c r="D167" s="197"/>
      <c r="E167" s="197"/>
      <c r="F167" s="44"/>
      <c r="G167" s="197" t="s">
        <v>937</v>
      </c>
      <c r="H167" s="197"/>
      <c r="I167" s="197"/>
      <c r="J167" s="44"/>
      <c r="K167" s="124"/>
      <c r="L167" s="124"/>
      <c r="M167" s="124"/>
      <c r="N167" s="44"/>
      <c r="O167" s="124"/>
      <c r="P167" s="124"/>
      <c r="Q167" s="124"/>
      <c r="R167" s="44"/>
      <c r="S167" s="197"/>
      <c r="T167" s="197"/>
      <c r="U167" s="197"/>
      <c r="V167" s="44"/>
      <c r="W167" s="124"/>
      <c r="X167" s="124"/>
      <c r="Y167" s="124"/>
    </row>
    <row r="168" spans="1:25" ht="15.75" thickBot="1">
      <c r="A168" s="20"/>
      <c r="B168" s="44"/>
      <c r="C168" s="198" t="s">
        <v>886</v>
      </c>
      <c r="D168" s="198"/>
      <c r="E168" s="198"/>
      <c r="F168" s="44"/>
      <c r="G168" s="198" t="s">
        <v>938</v>
      </c>
      <c r="H168" s="198"/>
      <c r="I168" s="198"/>
      <c r="J168" s="44"/>
      <c r="K168" s="125"/>
      <c r="L168" s="125"/>
      <c r="M168" s="125"/>
      <c r="N168" s="44"/>
      <c r="O168" s="125"/>
      <c r="P168" s="125"/>
      <c r="Q168" s="125"/>
      <c r="R168" s="44"/>
      <c r="S168" s="198"/>
      <c r="T168" s="198"/>
      <c r="U168" s="198"/>
      <c r="V168" s="44"/>
      <c r="W168" s="125"/>
      <c r="X168" s="125"/>
      <c r="Y168" s="125"/>
    </row>
    <row r="169" spans="1:25">
      <c r="A169" s="20"/>
      <c r="B169" s="199" t="s">
        <v>940</v>
      </c>
      <c r="C169" s="41"/>
      <c r="D169" s="41"/>
      <c r="E169" s="41"/>
      <c r="F169" s="40"/>
      <c r="G169" s="41"/>
      <c r="H169" s="41"/>
      <c r="I169" s="41"/>
      <c r="J169" s="40"/>
      <c r="K169" s="41"/>
      <c r="L169" s="41"/>
      <c r="M169" s="41"/>
      <c r="N169" s="40"/>
      <c r="O169" s="41"/>
      <c r="P169" s="41"/>
      <c r="Q169" s="41"/>
      <c r="R169" s="40"/>
      <c r="S169" s="41"/>
      <c r="T169" s="41"/>
      <c r="U169" s="41"/>
      <c r="V169" s="40"/>
      <c r="W169" s="201"/>
      <c r="X169" s="201"/>
      <c r="Y169" s="201"/>
    </row>
    <row r="170" spans="1:25">
      <c r="A170" s="20"/>
      <c r="B170" s="199"/>
      <c r="C170" s="40"/>
      <c r="D170" s="40"/>
      <c r="E170" s="40"/>
      <c r="F170" s="40"/>
      <c r="G170" s="40"/>
      <c r="H170" s="40"/>
      <c r="I170" s="40"/>
      <c r="J170" s="40"/>
      <c r="K170" s="40"/>
      <c r="L170" s="40"/>
      <c r="M170" s="40"/>
      <c r="N170" s="40"/>
      <c r="O170" s="40"/>
      <c r="P170" s="40"/>
      <c r="Q170" s="40"/>
      <c r="R170" s="40"/>
      <c r="S170" s="40"/>
      <c r="T170" s="40"/>
      <c r="U170" s="40"/>
      <c r="V170" s="40"/>
      <c r="W170" s="200"/>
      <c r="X170" s="200"/>
      <c r="Y170" s="200"/>
    </row>
    <row r="171" spans="1:25">
      <c r="A171" s="20"/>
      <c r="B171" s="202" t="s">
        <v>34</v>
      </c>
      <c r="C171" s="44"/>
      <c r="D171" s="44"/>
      <c r="E171" s="44"/>
      <c r="F171" s="44"/>
      <c r="G171" s="44"/>
      <c r="H171" s="44"/>
      <c r="I171" s="44"/>
      <c r="J171" s="44"/>
      <c r="K171" s="44"/>
      <c r="L171" s="44"/>
      <c r="M171" s="44"/>
      <c r="N171" s="44"/>
      <c r="O171" s="44"/>
      <c r="P171" s="44"/>
      <c r="Q171" s="44"/>
      <c r="R171" s="44"/>
      <c r="S171" s="44"/>
      <c r="T171" s="44"/>
      <c r="U171" s="44"/>
      <c r="V171" s="44"/>
      <c r="W171" s="203"/>
      <c r="X171" s="203"/>
      <c r="Y171" s="203"/>
    </row>
    <row r="172" spans="1:25">
      <c r="A172" s="20"/>
      <c r="B172" s="202"/>
      <c r="C172" s="44"/>
      <c r="D172" s="44"/>
      <c r="E172" s="44"/>
      <c r="F172" s="44"/>
      <c r="G172" s="44"/>
      <c r="H172" s="44"/>
      <c r="I172" s="44"/>
      <c r="J172" s="44"/>
      <c r="K172" s="44"/>
      <c r="L172" s="44"/>
      <c r="M172" s="44"/>
      <c r="N172" s="44"/>
      <c r="O172" s="44"/>
      <c r="P172" s="44"/>
      <c r="Q172" s="44"/>
      <c r="R172" s="44"/>
      <c r="S172" s="44"/>
      <c r="T172" s="44"/>
      <c r="U172" s="44"/>
      <c r="V172" s="44"/>
      <c r="W172" s="203"/>
      <c r="X172" s="203"/>
      <c r="Y172" s="203"/>
    </row>
    <row r="173" spans="1:25">
      <c r="A173" s="20"/>
      <c r="B173" s="204" t="s">
        <v>35</v>
      </c>
      <c r="C173" s="205" t="s">
        <v>272</v>
      </c>
      <c r="D173" s="206" t="s">
        <v>332</v>
      </c>
      <c r="E173" s="40"/>
      <c r="F173" s="40"/>
      <c r="G173" s="205" t="s">
        <v>272</v>
      </c>
      <c r="H173" s="207">
        <v>7268</v>
      </c>
      <c r="I173" s="40"/>
      <c r="J173" s="40"/>
      <c r="K173" s="205" t="s">
        <v>272</v>
      </c>
      <c r="L173" s="206">
        <v>3</v>
      </c>
      <c r="M173" s="40"/>
      <c r="N173" s="40"/>
      <c r="O173" s="205" t="s">
        <v>272</v>
      </c>
      <c r="P173" s="206" t="s">
        <v>332</v>
      </c>
      <c r="Q173" s="40"/>
      <c r="R173" s="40"/>
      <c r="S173" s="205" t="s">
        <v>272</v>
      </c>
      <c r="T173" s="206" t="s">
        <v>332</v>
      </c>
      <c r="U173" s="40"/>
      <c r="V173" s="40"/>
      <c r="W173" s="205" t="s">
        <v>272</v>
      </c>
      <c r="X173" s="207">
        <v>7271</v>
      </c>
      <c r="Y173" s="40"/>
    </row>
    <row r="174" spans="1:25">
      <c r="A174" s="20"/>
      <c r="B174" s="204"/>
      <c r="C174" s="205"/>
      <c r="D174" s="206"/>
      <c r="E174" s="40"/>
      <c r="F174" s="40"/>
      <c r="G174" s="205"/>
      <c r="H174" s="207"/>
      <c r="I174" s="40"/>
      <c r="J174" s="40"/>
      <c r="K174" s="205"/>
      <c r="L174" s="206"/>
      <c r="M174" s="40"/>
      <c r="N174" s="40"/>
      <c r="O174" s="205"/>
      <c r="P174" s="206"/>
      <c r="Q174" s="40"/>
      <c r="R174" s="40"/>
      <c r="S174" s="205"/>
      <c r="T174" s="206"/>
      <c r="U174" s="40"/>
      <c r="V174" s="40"/>
      <c r="W174" s="205"/>
      <c r="X174" s="207"/>
      <c r="Y174" s="40"/>
    </row>
    <row r="175" spans="1:25">
      <c r="A175" s="20"/>
      <c r="B175" s="208" t="s">
        <v>36</v>
      </c>
      <c r="C175" s="209" t="s">
        <v>332</v>
      </c>
      <c r="D175" s="209"/>
      <c r="E175" s="44"/>
      <c r="F175" s="44"/>
      <c r="G175" s="210">
        <v>10055</v>
      </c>
      <c r="H175" s="210"/>
      <c r="I175" s="44"/>
      <c r="J175" s="44"/>
      <c r="K175" s="209" t="s">
        <v>332</v>
      </c>
      <c r="L175" s="209"/>
      <c r="M175" s="44"/>
      <c r="N175" s="44"/>
      <c r="O175" s="209" t="s">
        <v>332</v>
      </c>
      <c r="P175" s="209"/>
      <c r="Q175" s="44"/>
      <c r="R175" s="44"/>
      <c r="S175" s="209" t="s">
        <v>332</v>
      </c>
      <c r="T175" s="209"/>
      <c r="U175" s="44"/>
      <c r="V175" s="44"/>
      <c r="W175" s="210">
        <v>10055</v>
      </c>
      <c r="X175" s="210"/>
      <c r="Y175" s="44"/>
    </row>
    <row r="176" spans="1:25">
      <c r="A176" s="20"/>
      <c r="B176" s="208"/>
      <c r="C176" s="209"/>
      <c r="D176" s="209"/>
      <c r="E176" s="44"/>
      <c r="F176" s="44"/>
      <c r="G176" s="210"/>
      <c r="H176" s="210"/>
      <c r="I176" s="44"/>
      <c r="J176" s="44"/>
      <c r="K176" s="209"/>
      <c r="L176" s="209"/>
      <c r="M176" s="44"/>
      <c r="N176" s="44"/>
      <c r="O176" s="209"/>
      <c r="P176" s="209"/>
      <c r="Q176" s="44"/>
      <c r="R176" s="44"/>
      <c r="S176" s="209"/>
      <c r="T176" s="209"/>
      <c r="U176" s="44"/>
      <c r="V176" s="44"/>
      <c r="W176" s="210"/>
      <c r="X176" s="210"/>
      <c r="Y176" s="44"/>
    </row>
    <row r="177" spans="1:25">
      <c r="A177" s="20"/>
      <c r="B177" s="204" t="s">
        <v>941</v>
      </c>
      <c r="C177" s="206" t="s">
        <v>332</v>
      </c>
      <c r="D177" s="206"/>
      <c r="E177" s="40"/>
      <c r="F177" s="40"/>
      <c r="G177" s="206" t="s">
        <v>332</v>
      </c>
      <c r="H177" s="206"/>
      <c r="I177" s="40"/>
      <c r="J177" s="40"/>
      <c r="K177" s="206" t="s">
        <v>332</v>
      </c>
      <c r="L177" s="206"/>
      <c r="M177" s="40"/>
      <c r="N177" s="40"/>
      <c r="O177" s="207">
        <v>248308</v>
      </c>
      <c r="P177" s="207"/>
      <c r="Q177" s="40"/>
      <c r="R177" s="40"/>
      <c r="S177" s="206" t="s">
        <v>332</v>
      </c>
      <c r="T177" s="206"/>
      <c r="U177" s="40"/>
      <c r="V177" s="40"/>
      <c r="W177" s="207">
        <v>248308</v>
      </c>
      <c r="X177" s="207"/>
      <c r="Y177" s="40"/>
    </row>
    <row r="178" spans="1:25">
      <c r="A178" s="20"/>
      <c r="B178" s="204"/>
      <c r="C178" s="206"/>
      <c r="D178" s="206"/>
      <c r="E178" s="40"/>
      <c r="F178" s="40"/>
      <c r="G178" s="206"/>
      <c r="H178" s="206"/>
      <c r="I178" s="40"/>
      <c r="J178" s="40"/>
      <c r="K178" s="206"/>
      <c r="L178" s="206"/>
      <c r="M178" s="40"/>
      <c r="N178" s="40"/>
      <c r="O178" s="207"/>
      <c r="P178" s="207"/>
      <c r="Q178" s="40"/>
      <c r="R178" s="40"/>
      <c r="S178" s="206"/>
      <c r="T178" s="206"/>
      <c r="U178" s="40"/>
      <c r="V178" s="40"/>
      <c r="W178" s="207"/>
      <c r="X178" s="207"/>
      <c r="Y178" s="40"/>
    </row>
    <row r="179" spans="1:25">
      <c r="A179" s="20"/>
      <c r="B179" s="208" t="s">
        <v>38</v>
      </c>
      <c r="C179" s="209" t="s">
        <v>332</v>
      </c>
      <c r="D179" s="209"/>
      <c r="E179" s="44"/>
      <c r="F179" s="44"/>
      <c r="G179" s="209" t="s">
        <v>332</v>
      </c>
      <c r="H179" s="209"/>
      <c r="I179" s="44"/>
      <c r="J179" s="44"/>
      <c r="K179" s="210">
        <v>2455</v>
      </c>
      <c r="L179" s="210"/>
      <c r="M179" s="44"/>
      <c r="N179" s="44"/>
      <c r="O179" s="209" t="s">
        <v>332</v>
      </c>
      <c r="P179" s="209"/>
      <c r="Q179" s="44"/>
      <c r="R179" s="44"/>
      <c r="S179" s="209" t="s">
        <v>332</v>
      </c>
      <c r="T179" s="209"/>
      <c r="U179" s="44"/>
      <c r="V179" s="44"/>
      <c r="W179" s="210">
        <v>2455</v>
      </c>
      <c r="X179" s="210"/>
      <c r="Y179" s="44"/>
    </row>
    <row r="180" spans="1:25">
      <c r="A180" s="20"/>
      <c r="B180" s="208"/>
      <c r="C180" s="209"/>
      <c r="D180" s="209"/>
      <c r="E180" s="44"/>
      <c r="F180" s="44"/>
      <c r="G180" s="209"/>
      <c r="H180" s="209"/>
      <c r="I180" s="44"/>
      <c r="J180" s="44"/>
      <c r="K180" s="210"/>
      <c r="L180" s="210"/>
      <c r="M180" s="44"/>
      <c r="N180" s="44"/>
      <c r="O180" s="209"/>
      <c r="P180" s="209"/>
      <c r="Q180" s="44"/>
      <c r="R180" s="44"/>
      <c r="S180" s="209"/>
      <c r="T180" s="209"/>
      <c r="U180" s="44"/>
      <c r="V180" s="44"/>
      <c r="W180" s="210"/>
      <c r="X180" s="210"/>
      <c r="Y180" s="44"/>
    </row>
    <row r="181" spans="1:25">
      <c r="A181" s="20"/>
      <c r="B181" s="204" t="s">
        <v>39</v>
      </c>
      <c r="C181" s="206" t="s">
        <v>332</v>
      </c>
      <c r="D181" s="206"/>
      <c r="E181" s="40"/>
      <c r="F181" s="40"/>
      <c r="G181" s="206" t="s">
        <v>332</v>
      </c>
      <c r="H181" s="206"/>
      <c r="I181" s="40"/>
      <c r="J181" s="40"/>
      <c r="K181" s="207">
        <v>15007</v>
      </c>
      <c r="L181" s="207"/>
      <c r="M181" s="40"/>
      <c r="N181" s="40"/>
      <c r="O181" s="206" t="s">
        <v>332</v>
      </c>
      <c r="P181" s="206"/>
      <c r="Q181" s="40"/>
      <c r="R181" s="40"/>
      <c r="S181" s="206" t="s">
        <v>332</v>
      </c>
      <c r="T181" s="206"/>
      <c r="U181" s="40"/>
      <c r="V181" s="40"/>
      <c r="W181" s="207">
        <v>15007</v>
      </c>
      <c r="X181" s="207"/>
      <c r="Y181" s="40"/>
    </row>
    <row r="182" spans="1:25">
      <c r="A182" s="20"/>
      <c r="B182" s="204"/>
      <c r="C182" s="206"/>
      <c r="D182" s="206"/>
      <c r="E182" s="40"/>
      <c r="F182" s="40"/>
      <c r="G182" s="206"/>
      <c r="H182" s="206"/>
      <c r="I182" s="40"/>
      <c r="J182" s="40"/>
      <c r="K182" s="207"/>
      <c r="L182" s="207"/>
      <c r="M182" s="40"/>
      <c r="N182" s="40"/>
      <c r="O182" s="206"/>
      <c r="P182" s="206"/>
      <c r="Q182" s="40"/>
      <c r="R182" s="40"/>
      <c r="S182" s="206"/>
      <c r="T182" s="206"/>
      <c r="U182" s="40"/>
      <c r="V182" s="40"/>
      <c r="W182" s="207"/>
      <c r="X182" s="207"/>
      <c r="Y182" s="40"/>
    </row>
    <row r="183" spans="1:25">
      <c r="A183" s="20"/>
      <c r="B183" s="208" t="s">
        <v>40</v>
      </c>
      <c r="C183" s="209" t="s">
        <v>332</v>
      </c>
      <c r="D183" s="209"/>
      <c r="E183" s="44"/>
      <c r="F183" s="44"/>
      <c r="G183" s="210">
        <v>66020</v>
      </c>
      <c r="H183" s="210"/>
      <c r="I183" s="44"/>
      <c r="J183" s="44"/>
      <c r="K183" s="210">
        <v>21710</v>
      </c>
      <c r="L183" s="210"/>
      <c r="M183" s="44"/>
      <c r="N183" s="44"/>
      <c r="O183" s="209" t="s">
        <v>332</v>
      </c>
      <c r="P183" s="209"/>
      <c r="Q183" s="44"/>
      <c r="R183" s="44"/>
      <c r="S183" s="209" t="s">
        <v>332</v>
      </c>
      <c r="T183" s="209"/>
      <c r="U183" s="44"/>
      <c r="V183" s="44"/>
      <c r="W183" s="210">
        <v>87730</v>
      </c>
      <c r="X183" s="210"/>
      <c r="Y183" s="44"/>
    </row>
    <row r="184" spans="1:25" ht="15.75" thickBot="1">
      <c r="A184" s="20"/>
      <c r="B184" s="208"/>
      <c r="C184" s="211"/>
      <c r="D184" s="211"/>
      <c r="E184" s="57"/>
      <c r="F184" s="44"/>
      <c r="G184" s="212"/>
      <c r="H184" s="212"/>
      <c r="I184" s="57"/>
      <c r="J184" s="44"/>
      <c r="K184" s="212"/>
      <c r="L184" s="212"/>
      <c r="M184" s="57"/>
      <c r="N184" s="44"/>
      <c r="O184" s="211"/>
      <c r="P184" s="211"/>
      <c r="Q184" s="57"/>
      <c r="R184" s="44"/>
      <c r="S184" s="211"/>
      <c r="T184" s="211"/>
      <c r="U184" s="57"/>
      <c r="V184" s="44"/>
      <c r="W184" s="212"/>
      <c r="X184" s="212"/>
      <c r="Y184" s="57"/>
    </row>
    <row r="185" spans="1:25">
      <c r="A185" s="20"/>
      <c r="B185" s="213" t="s">
        <v>41</v>
      </c>
      <c r="C185" s="214" t="s">
        <v>332</v>
      </c>
      <c r="D185" s="214"/>
      <c r="E185" s="41"/>
      <c r="F185" s="40"/>
      <c r="G185" s="215">
        <v>83343</v>
      </c>
      <c r="H185" s="215"/>
      <c r="I185" s="41"/>
      <c r="J185" s="40"/>
      <c r="K185" s="215">
        <v>39175</v>
      </c>
      <c r="L185" s="215"/>
      <c r="M185" s="41"/>
      <c r="N185" s="40"/>
      <c r="O185" s="215">
        <v>248308</v>
      </c>
      <c r="P185" s="215"/>
      <c r="Q185" s="41"/>
      <c r="R185" s="40"/>
      <c r="S185" s="214" t="s">
        <v>332</v>
      </c>
      <c r="T185" s="214"/>
      <c r="U185" s="41"/>
      <c r="V185" s="40"/>
      <c r="W185" s="215">
        <v>370826</v>
      </c>
      <c r="X185" s="215"/>
      <c r="Y185" s="41"/>
    </row>
    <row r="186" spans="1:25">
      <c r="A186" s="20"/>
      <c r="B186" s="213"/>
      <c r="C186" s="206"/>
      <c r="D186" s="206"/>
      <c r="E186" s="40"/>
      <c r="F186" s="40"/>
      <c r="G186" s="207"/>
      <c r="H186" s="207"/>
      <c r="I186" s="40"/>
      <c r="J186" s="40"/>
      <c r="K186" s="207"/>
      <c r="L186" s="207"/>
      <c r="M186" s="40"/>
      <c r="N186" s="40"/>
      <c r="O186" s="207"/>
      <c r="P186" s="207"/>
      <c r="Q186" s="40"/>
      <c r="R186" s="40"/>
      <c r="S186" s="206"/>
      <c r="T186" s="206"/>
      <c r="U186" s="40"/>
      <c r="V186" s="40"/>
      <c r="W186" s="207"/>
      <c r="X186" s="207"/>
      <c r="Y186" s="40"/>
    </row>
    <row r="187" spans="1:25">
      <c r="A187" s="20"/>
      <c r="B187" s="202" t="s">
        <v>42</v>
      </c>
      <c r="C187" s="209" t="s">
        <v>332</v>
      </c>
      <c r="D187" s="209"/>
      <c r="E187" s="44"/>
      <c r="F187" s="44"/>
      <c r="G187" s="210">
        <v>2653</v>
      </c>
      <c r="H187" s="210"/>
      <c r="I187" s="44"/>
      <c r="J187" s="44"/>
      <c r="K187" s="210">
        <v>218844</v>
      </c>
      <c r="L187" s="210"/>
      <c r="M187" s="44"/>
      <c r="N187" s="44"/>
      <c r="O187" s="209" t="s">
        <v>332</v>
      </c>
      <c r="P187" s="209"/>
      <c r="Q187" s="44"/>
      <c r="R187" s="44"/>
      <c r="S187" s="209" t="s">
        <v>332</v>
      </c>
      <c r="T187" s="209"/>
      <c r="U187" s="44"/>
      <c r="V187" s="44"/>
      <c r="W187" s="210">
        <v>221497</v>
      </c>
      <c r="X187" s="210"/>
      <c r="Y187" s="44"/>
    </row>
    <row r="188" spans="1:25">
      <c r="A188" s="20"/>
      <c r="B188" s="202"/>
      <c r="C188" s="209"/>
      <c r="D188" s="209"/>
      <c r="E188" s="44"/>
      <c r="F188" s="44"/>
      <c r="G188" s="210"/>
      <c r="H188" s="210"/>
      <c r="I188" s="44"/>
      <c r="J188" s="44"/>
      <c r="K188" s="210"/>
      <c r="L188" s="210"/>
      <c r="M188" s="44"/>
      <c r="N188" s="44"/>
      <c r="O188" s="209"/>
      <c r="P188" s="209"/>
      <c r="Q188" s="44"/>
      <c r="R188" s="44"/>
      <c r="S188" s="209"/>
      <c r="T188" s="209"/>
      <c r="U188" s="44"/>
      <c r="V188" s="44"/>
      <c r="W188" s="210"/>
      <c r="X188" s="210"/>
      <c r="Y188" s="44"/>
    </row>
    <row r="189" spans="1:25">
      <c r="A189" s="20"/>
      <c r="B189" s="216" t="s">
        <v>43</v>
      </c>
      <c r="C189" s="206" t="s">
        <v>332</v>
      </c>
      <c r="D189" s="206"/>
      <c r="E189" s="40"/>
      <c r="F189" s="40"/>
      <c r="G189" s="206" t="s">
        <v>332</v>
      </c>
      <c r="H189" s="206"/>
      <c r="I189" s="40"/>
      <c r="J189" s="40"/>
      <c r="K189" s="206" t="s">
        <v>332</v>
      </c>
      <c r="L189" s="206"/>
      <c r="M189" s="40"/>
      <c r="N189" s="40"/>
      <c r="O189" s="207">
        <v>1596715</v>
      </c>
      <c r="P189" s="207"/>
      <c r="Q189" s="40"/>
      <c r="R189" s="40"/>
      <c r="S189" s="206" t="s">
        <v>332</v>
      </c>
      <c r="T189" s="206"/>
      <c r="U189" s="40"/>
      <c r="V189" s="40"/>
      <c r="W189" s="207">
        <v>1596715</v>
      </c>
      <c r="X189" s="207"/>
      <c r="Y189" s="40"/>
    </row>
    <row r="190" spans="1:25">
      <c r="A190" s="20"/>
      <c r="B190" s="216"/>
      <c r="C190" s="206"/>
      <c r="D190" s="206"/>
      <c r="E190" s="40"/>
      <c r="F190" s="40"/>
      <c r="G190" s="206"/>
      <c r="H190" s="206"/>
      <c r="I190" s="40"/>
      <c r="J190" s="40"/>
      <c r="K190" s="206"/>
      <c r="L190" s="206"/>
      <c r="M190" s="40"/>
      <c r="N190" s="40"/>
      <c r="O190" s="207"/>
      <c r="P190" s="207"/>
      <c r="Q190" s="40"/>
      <c r="R190" s="40"/>
      <c r="S190" s="206"/>
      <c r="T190" s="206"/>
      <c r="U190" s="40"/>
      <c r="V190" s="40"/>
      <c r="W190" s="207"/>
      <c r="X190" s="207"/>
      <c r="Y190" s="40"/>
    </row>
    <row r="191" spans="1:25">
      <c r="A191" s="20"/>
      <c r="B191" s="202" t="s">
        <v>44</v>
      </c>
      <c r="C191" s="209" t="s">
        <v>332</v>
      </c>
      <c r="D191" s="209"/>
      <c r="E191" s="44"/>
      <c r="F191" s="44"/>
      <c r="G191" s="209" t="s">
        <v>332</v>
      </c>
      <c r="H191" s="209"/>
      <c r="I191" s="44"/>
      <c r="J191" s="44"/>
      <c r="K191" s="210">
        <v>243640</v>
      </c>
      <c r="L191" s="210"/>
      <c r="M191" s="44"/>
      <c r="N191" s="44"/>
      <c r="O191" s="209" t="s">
        <v>332</v>
      </c>
      <c r="P191" s="209"/>
      <c r="Q191" s="44"/>
      <c r="R191" s="44"/>
      <c r="S191" s="209" t="s">
        <v>332</v>
      </c>
      <c r="T191" s="209"/>
      <c r="U191" s="44"/>
      <c r="V191" s="44"/>
      <c r="W191" s="210">
        <v>243640</v>
      </c>
      <c r="X191" s="210"/>
      <c r="Y191" s="44"/>
    </row>
    <row r="192" spans="1:25">
      <c r="A192" s="20"/>
      <c r="B192" s="202"/>
      <c r="C192" s="209"/>
      <c r="D192" s="209"/>
      <c r="E192" s="44"/>
      <c r="F192" s="44"/>
      <c r="G192" s="209"/>
      <c r="H192" s="209"/>
      <c r="I192" s="44"/>
      <c r="J192" s="44"/>
      <c r="K192" s="210"/>
      <c r="L192" s="210"/>
      <c r="M192" s="44"/>
      <c r="N192" s="44"/>
      <c r="O192" s="209"/>
      <c r="P192" s="209"/>
      <c r="Q192" s="44"/>
      <c r="R192" s="44"/>
      <c r="S192" s="209"/>
      <c r="T192" s="209"/>
      <c r="U192" s="44"/>
      <c r="V192" s="44"/>
      <c r="W192" s="210"/>
      <c r="X192" s="210"/>
      <c r="Y192" s="44"/>
    </row>
    <row r="193" spans="1:25">
      <c r="A193" s="20"/>
      <c r="B193" s="216" t="s">
        <v>45</v>
      </c>
      <c r="C193" s="206" t="s">
        <v>332</v>
      </c>
      <c r="D193" s="206"/>
      <c r="E193" s="40"/>
      <c r="F193" s="40"/>
      <c r="G193" s="206" t="s">
        <v>332</v>
      </c>
      <c r="H193" s="206"/>
      <c r="I193" s="40"/>
      <c r="J193" s="40"/>
      <c r="K193" s="207">
        <v>1253823</v>
      </c>
      <c r="L193" s="207"/>
      <c r="M193" s="40"/>
      <c r="N193" s="40"/>
      <c r="O193" s="206" t="s">
        <v>332</v>
      </c>
      <c r="P193" s="206"/>
      <c r="Q193" s="40"/>
      <c r="R193" s="40"/>
      <c r="S193" s="206" t="s">
        <v>332</v>
      </c>
      <c r="T193" s="206"/>
      <c r="U193" s="40"/>
      <c r="V193" s="40"/>
      <c r="W193" s="207">
        <v>1253823</v>
      </c>
      <c r="X193" s="207"/>
      <c r="Y193" s="40"/>
    </row>
    <row r="194" spans="1:25">
      <c r="A194" s="20"/>
      <c r="B194" s="216"/>
      <c r="C194" s="206"/>
      <c r="D194" s="206"/>
      <c r="E194" s="40"/>
      <c r="F194" s="40"/>
      <c r="G194" s="206"/>
      <c r="H194" s="206"/>
      <c r="I194" s="40"/>
      <c r="J194" s="40"/>
      <c r="K194" s="207"/>
      <c r="L194" s="207"/>
      <c r="M194" s="40"/>
      <c r="N194" s="40"/>
      <c r="O194" s="206"/>
      <c r="P194" s="206"/>
      <c r="Q194" s="40"/>
      <c r="R194" s="40"/>
      <c r="S194" s="206"/>
      <c r="T194" s="206"/>
      <c r="U194" s="40"/>
      <c r="V194" s="40"/>
      <c r="W194" s="207"/>
      <c r="X194" s="207"/>
      <c r="Y194" s="40"/>
    </row>
    <row r="195" spans="1:25">
      <c r="A195" s="20"/>
      <c r="B195" s="202" t="s">
        <v>942</v>
      </c>
      <c r="C195" s="210">
        <v>627363</v>
      </c>
      <c r="D195" s="210"/>
      <c r="E195" s="44"/>
      <c r="F195" s="44"/>
      <c r="G195" s="210">
        <v>4154147</v>
      </c>
      <c r="H195" s="210"/>
      <c r="I195" s="44"/>
      <c r="J195" s="44"/>
      <c r="K195" s="210">
        <v>1097404</v>
      </c>
      <c r="L195" s="210"/>
      <c r="M195" s="44"/>
      <c r="N195" s="44"/>
      <c r="O195" s="209" t="s">
        <v>332</v>
      </c>
      <c r="P195" s="209"/>
      <c r="Q195" s="44"/>
      <c r="R195" s="44"/>
      <c r="S195" s="209" t="s">
        <v>943</v>
      </c>
      <c r="T195" s="209"/>
      <c r="U195" s="217" t="s">
        <v>276</v>
      </c>
      <c r="V195" s="44"/>
      <c r="W195" s="209" t="s">
        <v>332</v>
      </c>
      <c r="X195" s="209"/>
      <c r="Y195" s="44"/>
    </row>
    <row r="196" spans="1:25">
      <c r="A196" s="20"/>
      <c r="B196" s="202"/>
      <c r="C196" s="210"/>
      <c r="D196" s="210"/>
      <c r="E196" s="44"/>
      <c r="F196" s="44"/>
      <c r="G196" s="210"/>
      <c r="H196" s="210"/>
      <c r="I196" s="44"/>
      <c r="J196" s="44"/>
      <c r="K196" s="210"/>
      <c r="L196" s="210"/>
      <c r="M196" s="44"/>
      <c r="N196" s="44"/>
      <c r="O196" s="209"/>
      <c r="P196" s="209"/>
      <c r="Q196" s="44"/>
      <c r="R196" s="44"/>
      <c r="S196" s="209"/>
      <c r="T196" s="209"/>
      <c r="U196" s="217"/>
      <c r="V196" s="44"/>
      <c r="W196" s="209"/>
      <c r="X196" s="209"/>
      <c r="Y196" s="44"/>
    </row>
    <row r="197" spans="1:25">
      <c r="A197" s="20"/>
      <c r="B197" s="216" t="s">
        <v>944</v>
      </c>
      <c r="C197" s="206" t="s">
        <v>332</v>
      </c>
      <c r="D197" s="206"/>
      <c r="E197" s="40"/>
      <c r="F197" s="40"/>
      <c r="G197" s="207">
        <v>86527</v>
      </c>
      <c r="H197" s="207"/>
      <c r="I197" s="40"/>
      <c r="J197" s="40"/>
      <c r="K197" s="207">
        <v>1462776</v>
      </c>
      <c r="L197" s="207"/>
      <c r="M197" s="40"/>
      <c r="N197" s="40"/>
      <c r="O197" s="206" t="s">
        <v>332</v>
      </c>
      <c r="P197" s="206"/>
      <c r="Q197" s="40"/>
      <c r="R197" s="40"/>
      <c r="S197" s="206" t="s">
        <v>945</v>
      </c>
      <c r="T197" s="206"/>
      <c r="U197" s="205" t="s">
        <v>276</v>
      </c>
      <c r="V197" s="40"/>
      <c r="W197" s="206" t="s">
        <v>332</v>
      </c>
      <c r="X197" s="206"/>
      <c r="Y197" s="40"/>
    </row>
    <row r="198" spans="1:25">
      <c r="A198" s="20"/>
      <c r="B198" s="216"/>
      <c r="C198" s="206"/>
      <c r="D198" s="206"/>
      <c r="E198" s="40"/>
      <c r="F198" s="40"/>
      <c r="G198" s="207"/>
      <c r="H198" s="207"/>
      <c r="I198" s="40"/>
      <c r="J198" s="40"/>
      <c r="K198" s="207"/>
      <c r="L198" s="207"/>
      <c r="M198" s="40"/>
      <c r="N198" s="40"/>
      <c r="O198" s="206"/>
      <c r="P198" s="206"/>
      <c r="Q198" s="40"/>
      <c r="R198" s="40"/>
      <c r="S198" s="206"/>
      <c r="T198" s="206"/>
      <c r="U198" s="205"/>
      <c r="V198" s="40"/>
      <c r="W198" s="206"/>
      <c r="X198" s="206"/>
      <c r="Y198" s="40"/>
    </row>
    <row r="199" spans="1:25">
      <c r="A199" s="20"/>
      <c r="B199" s="202" t="s">
        <v>46</v>
      </c>
      <c r="C199" s="209" t="s">
        <v>332</v>
      </c>
      <c r="D199" s="209"/>
      <c r="E199" s="44"/>
      <c r="F199" s="44"/>
      <c r="G199" s="210">
        <v>32776</v>
      </c>
      <c r="H199" s="210"/>
      <c r="I199" s="44"/>
      <c r="J199" s="44"/>
      <c r="K199" s="210">
        <v>25420</v>
      </c>
      <c r="L199" s="210"/>
      <c r="M199" s="44"/>
      <c r="N199" s="44"/>
      <c r="O199" s="209">
        <v>744</v>
      </c>
      <c r="P199" s="209"/>
      <c r="Q199" s="44"/>
      <c r="R199" s="44"/>
      <c r="S199" s="209" t="s">
        <v>332</v>
      </c>
      <c r="T199" s="209"/>
      <c r="U199" s="44"/>
      <c r="V199" s="44"/>
      <c r="W199" s="210">
        <v>58940</v>
      </c>
      <c r="X199" s="210"/>
      <c r="Y199" s="44"/>
    </row>
    <row r="200" spans="1:25" ht="15.75" thickBot="1">
      <c r="A200" s="20"/>
      <c r="B200" s="202"/>
      <c r="C200" s="211"/>
      <c r="D200" s="211"/>
      <c r="E200" s="57"/>
      <c r="F200" s="44"/>
      <c r="G200" s="212"/>
      <c r="H200" s="212"/>
      <c r="I200" s="57"/>
      <c r="J200" s="44"/>
      <c r="K200" s="212"/>
      <c r="L200" s="212"/>
      <c r="M200" s="57"/>
      <c r="N200" s="44"/>
      <c r="O200" s="211"/>
      <c r="P200" s="211"/>
      <c r="Q200" s="57"/>
      <c r="R200" s="44"/>
      <c r="S200" s="211"/>
      <c r="T200" s="211"/>
      <c r="U200" s="57"/>
      <c r="V200" s="44"/>
      <c r="W200" s="212"/>
      <c r="X200" s="212"/>
      <c r="Y200" s="57"/>
    </row>
    <row r="201" spans="1:25">
      <c r="A201" s="20"/>
      <c r="B201" s="213" t="s">
        <v>47</v>
      </c>
      <c r="C201" s="218" t="s">
        <v>272</v>
      </c>
      <c r="D201" s="215">
        <v>627363</v>
      </c>
      <c r="E201" s="41"/>
      <c r="F201" s="40"/>
      <c r="G201" s="218" t="s">
        <v>272</v>
      </c>
      <c r="H201" s="215">
        <v>4359446</v>
      </c>
      <c r="I201" s="41"/>
      <c r="J201" s="40"/>
      <c r="K201" s="218" t="s">
        <v>272</v>
      </c>
      <c r="L201" s="215">
        <v>4341082</v>
      </c>
      <c r="M201" s="41"/>
      <c r="N201" s="40"/>
      <c r="O201" s="218" t="s">
        <v>272</v>
      </c>
      <c r="P201" s="215">
        <v>1845767</v>
      </c>
      <c r="Q201" s="41"/>
      <c r="R201" s="40"/>
      <c r="S201" s="218" t="s">
        <v>272</v>
      </c>
      <c r="T201" s="214" t="s">
        <v>946</v>
      </c>
      <c r="U201" s="218" t="s">
        <v>276</v>
      </c>
      <c r="V201" s="40"/>
      <c r="W201" s="218" t="s">
        <v>272</v>
      </c>
      <c r="X201" s="215">
        <v>3745441</v>
      </c>
      <c r="Y201" s="41"/>
    </row>
    <row r="202" spans="1:25" ht="15.75" thickBot="1">
      <c r="A202" s="20"/>
      <c r="B202" s="213"/>
      <c r="C202" s="219"/>
      <c r="D202" s="220"/>
      <c r="E202" s="51"/>
      <c r="F202" s="40"/>
      <c r="G202" s="219"/>
      <c r="H202" s="220"/>
      <c r="I202" s="51"/>
      <c r="J202" s="40"/>
      <c r="K202" s="219"/>
      <c r="L202" s="220"/>
      <c r="M202" s="51"/>
      <c r="N202" s="40"/>
      <c r="O202" s="219"/>
      <c r="P202" s="220"/>
      <c r="Q202" s="51"/>
      <c r="R202" s="40"/>
      <c r="S202" s="219"/>
      <c r="T202" s="221"/>
      <c r="U202" s="219"/>
      <c r="V202" s="40"/>
      <c r="W202" s="219"/>
      <c r="X202" s="220"/>
      <c r="Y202" s="51"/>
    </row>
    <row r="203" spans="1:25" ht="15.75" thickTop="1">
      <c r="A203" s="20"/>
      <c r="B203" s="196" t="s">
        <v>947</v>
      </c>
      <c r="C203" s="121"/>
      <c r="D203" s="121"/>
      <c r="E203" s="121"/>
      <c r="F203" s="29"/>
      <c r="G203" s="121"/>
      <c r="H203" s="121"/>
      <c r="I203" s="121"/>
      <c r="J203" s="29"/>
      <c r="K203" s="121"/>
      <c r="L203" s="121"/>
      <c r="M203" s="121"/>
      <c r="N203" s="29"/>
      <c r="O203" s="121"/>
      <c r="P203" s="121"/>
      <c r="Q203" s="121"/>
      <c r="R203" s="29"/>
      <c r="S203" s="121"/>
      <c r="T203" s="121"/>
      <c r="U203" s="121"/>
      <c r="V203" s="29"/>
      <c r="W203" s="121"/>
      <c r="X203" s="121"/>
      <c r="Y203" s="121"/>
    </row>
    <row r="204" spans="1:25">
      <c r="A204" s="20"/>
      <c r="B204" s="195" t="s">
        <v>48</v>
      </c>
      <c r="C204" s="40"/>
      <c r="D204" s="40"/>
      <c r="E204" s="40"/>
      <c r="F204" s="15"/>
      <c r="G204" s="40"/>
      <c r="H204" s="40"/>
      <c r="I204" s="40"/>
      <c r="J204" s="15"/>
      <c r="K204" s="40"/>
      <c r="L204" s="40"/>
      <c r="M204" s="40"/>
      <c r="N204" s="15"/>
      <c r="O204" s="40"/>
      <c r="P204" s="40"/>
      <c r="Q204" s="40"/>
      <c r="R204" s="15"/>
      <c r="S204" s="40"/>
      <c r="T204" s="40"/>
      <c r="U204" s="40"/>
      <c r="V204" s="15"/>
      <c r="W204" s="40"/>
      <c r="X204" s="40"/>
      <c r="Y204" s="40"/>
    </row>
    <row r="205" spans="1:25">
      <c r="A205" s="20"/>
      <c r="B205" s="208" t="s">
        <v>49</v>
      </c>
      <c r="C205" s="217" t="s">
        <v>272</v>
      </c>
      <c r="D205" s="209" t="s">
        <v>332</v>
      </c>
      <c r="E205" s="44"/>
      <c r="F205" s="44"/>
      <c r="G205" s="217" t="s">
        <v>272</v>
      </c>
      <c r="H205" s="210">
        <v>30322</v>
      </c>
      <c r="I205" s="44"/>
      <c r="J205" s="44"/>
      <c r="K205" s="217" t="s">
        <v>272</v>
      </c>
      <c r="L205" s="210">
        <v>121336</v>
      </c>
      <c r="M205" s="44"/>
      <c r="N205" s="44"/>
      <c r="O205" s="103" t="s">
        <v>272</v>
      </c>
      <c r="P205" s="222" t="s">
        <v>332</v>
      </c>
      <c r="Q205" s="44"/>
      <c r="R205" s="44"/>
      <c r="S205" s="217" t="s">
        <v>272</v>
      </c>
      <c r="T205" s="209" t="s">
        <v>332</v>
      </c>
      <c r="U205" s="44"/>
      <c r="V205" s="44"/>
      <c r="W205" s="217" t="s">
        <v>272</v>
      </c>
      <c r="X205" s="210">
        <v>151658</v>
      </c>
      <c r="Y205" s="44"/>
    </row>
    <row r="206" spans="1:25">
      <c r="A206" s="20"/>
      <c r="B206" s="208"/>
      <c r="C206" s="217"/>
      <c r="D206" s="209"/>
      <c r="E206" s="44"/>
      <c r="F206" s="44"/>
      <c r="G206" s="217"/>
      <c r="H206" s="210"/>
      <c r="I206" s="44"/>
      <c r="J206" s="44"/>
      <c r="K206" s="217"/>
      <c r="L206" s="210"/>
      <c r="M206" s="44"/>
      <c r="N206" s="44"/>
      <c r="O206" s="103"/>
      <c r="P206" s="222"/>
      <c r="Q206" s="44"/>
      <c r="R206" s="44"/>
      <c r="S206" s="217"/>
      <c r="T206" s="209"/>
      <c r="U206" s="44"/>
      <c r="V206" s="44"/>
      <c r="W206" s="217"/>
      <c r="X206" s="210"/>
      <c r="Y206" s="44"/>
    </row>
    <row r="207" spans="1:25">
      <c r="A207" s="20"/>
      <c r="B207" s="204" t="s">
        <v>50</v>
      </c>
      <c r="C207" s="206" t="s">
        <v>332</v>
      </c>
      <c r="D207" s="206"/>
      <c r="E207" s="40"/>
      <c r="F207" s="40"/>
      <c r="G207" s="206" t="s">
        <v>332</v>
      </c>
      <c r="H207" s="206"/>
      <c r="I207" s="40"/>
      <c r="J207" s="40"/>
      <c r="K207" s="207">
        <v>3964</v>
      </c>
      <c r="L207" s="207"/>
      <c r="M207" s="40"/>
      <c r="N207" s="40"/>
      <c r="O207" s="225" t="s">
        <v>332</v>
      </c>
      <c r="P207" s="225"/>
      <c r="Q207" s="40"/>
      <c r="R207" s="40"/>
      <c r="S207" s="206" t="s">
        <v>332</v>
      </c>
      <c r="T207" s="206"/>
      <c r="U207" s="40"/>
      <c r="V207" s="40"/>
      <c r="W207" s="207">
        <v>3964</v>
      </c>
      <c r="X207" s="207"/>
      <c r="Y207" s="40"/>
    </row>
    <row r="208" spans="1:25" ht="15.75" thickBot="1">
      <c r="A208" s="20"/>
      <c r="B208" s="204"/>
      <c r="C208" s="223"/>
      <c r="D208" s="223"/>
      <c r="E208" s="89"/>
      <c r="F208" s="40"/>
      <c r="G208" s="223"/>
      <c r="H208" s="223"/>
      <c r="I208" s="89"/>
      <c r="J208" s="40"/>
      <c r="K208" s="224"/>
      <c r="L208" s="224"/>
      <c r="M208" s="89"/>
      <c r="N208" s="40"/>
      <c r="O208" s="226"/>
      <c r="P208" s="226"/>
      <c r="Q208" s="89"/>
      <c r="R208" s="40"/>
      <c r="S208" s="223"/>
      <c r="T208" s="223"/>
      <c r="U208" s="89"/>
      <c r="V208" s="40"/>
      <c r="W208" s="224"/>
      <c r="X208" s="224"/>
      <c r="Y208" s="89"/>
    </row>
    <row r="209" spans="1:25">
      <c r="A209" s="20"/>
      <c r="B209" s="227" t="s">
        <v>52</v>
      </c>
      <c r="C209" s="228" t="s">
        <v>332</v>
      </c>
      <c r="D209" s="228"/>
      <c r="E209" s="64"/>
      <c r="F209" s="44"/>
      <c r="G209" s="229">
        <v>30322</v>
      </c>
      <c r="H209" s="229"/>
      <c r="I209" s="64"/>
      <c r="J209" s="44"/>
      <c r="K209" s="229">
        <v>125300</v>
      </c>
      <c r="L209" s="229"/>
      <c r="M209" s="64"/>
      <c r="N209" s="44"/>
      <c r="O209" s="228" t="s">
        <v>332</v>
      </c>
      <c r="P209" s="228"/>
      <c r="Q209" s="64"/>
      <c r="R209" s="44"/>
      <c r="S209" s="228" t="s">
        <v>332</v>
      </c>
      <c r="T209" s="228"/>
      <c r="U209" s="64"/>
      <c r="V209" s="44"/>
      <c r="W209" s="229">
        <v>155622</v>
      </c>
      <c r="X209" s="229"/>
      <c r="Y209" s="64"/>
    </row>
    <row r="210" spans="1:25">
      <c r="A210" s="20"/>
      <c r="B210" s="227"/>
      <c r="C210" s="209"/>
      <c r="D210" s="209"/>
      <c r="E210" s="44"/>
      <c r="F210" s="44"/>
      <c r="G210" s="210"/>
      <c r="H210" s="210"/>
      <c r="I210" s="44"/>
      <c r="J210" s="44"/>
      <c r="K210" s="210"/>
      <c r="L210" s="210"/>
      <c r="M210" s="44"/>
      <c r="N210" s="44"/>
      <c r="O210" s="209"/>
      <c r="P210" s="209"/>
      <c r="Q210" s="44"/>
      <c r="R210" s="44"/>
      <c r="S210" s="209"/>
      <c r="T210" s="209"/>
      <c r="U210" s="44"/>
      <c r="V210" s="44"/>
      <c r="W210" s="210"/>
      <c r="X210" s="210"/>
      <c r="Y210" s="44"/>
    </row>
    <row r="211" spans="1:25">
      <c r="A211" s="20"/>
      <c r="B211" s="216" t="s">
        <v>948</v>
      </c>
      <c r="C211" s="206" t="s">
        <v>332</v>
      </c>
      <c r="D211" s="206"/>
      <c r="E211" s="40"/>
      <c r="F211" s="40"/>
      <c r="G211" s="207">
        <v>1875127</v>
      </c>
      <c r="H211" s="207"/>
      <c r="I211" s="40"/>
      <c r="J211" s="40"/>
      <c r="K211" s="206" t="s">
        <v>332</v>
      </c>
      <c r="L211" s="206"/>
      <c r="M211" s="40"/>
      <c r="N211" s="40"/>
      <c r="O211" s="206" t="s">
        <v>332</v>
      </c>
      <c r="P211" s="206"/>
      <c r="Q211" s="40"/>
      <c r="R211" s="40"/>
      <c r="S211" s="206" t="s">
        <v>332</v>
      </c>
      <c r="T211" s="206"/>
      <c r="U211" s="40"/>
      <c r="V211" s="40"/>
      <c r="W211" s="207">
        <v>1875127</v>
      </c>
      <c r="X211" s="207"/>
      <c r="Y211" s="40"/>
    </row>
    <row r="212" spans="1:25">
      <c r="A212" s="20"/>
      <c r="B212" s="216"/>
      <c r="C212" s="206"/>
      <c r="D212" s="206"/>
      <c r="E212" s="40"/>
      <c r="F212" s="40"/>
      <c r="G212" s="207"/>
      <c r="H212" s="207"/>
      <c r="I212" s="40"/>
      <c r="J212" s="40"/>
      <c r="K212" s="206"/>
      <c r="L212" s="206"/>
      <c r="M212" s="40"/>
      <c r="N212" s="40"/>
      <c r="O212" s="206"/>
      <c r="P212" s="206"/>
      <c r="Q212" s="40"/>
      <c r="R212" s="40"/>
      <c r="S212" s="206"/>
      <c r="T212" s="206"/>
      <c r="U212" s="40"/>
      <c r="V212" s="40"/>
      <c r="W212" s="207"/>
      <c r="X212" s="207"/>
      <c r="Y212" s="40"/>
    </row>
    <row r="213" spans="1:25">
      <c r="A213" s="20"/>
      <c r="B213" s="202" t="s">
        <v>54</v>
      </c>
      <c r="C213" s="209" t="s">
        <v>332</v>
      </c>
      <c r="D213" s="209"/>
      <c r="E213" s="44"/>
      <c r="F213" s="44"/>
      <c r="G213" s="210">
        <v>610000</v>
      </c>
      <c r="H213" s="210"/>
      <c r="I213" s="44"/>
      <c r="J213" s="44"/>
      <c r="K213" s="209" t="s">
        <v>332</v>
      </c>
      <c r="L213" s="209"/>
      <c r="M213" s="44"/>
      <c r="N213" s="44"/>
      <c r="O213" s="209" t="s">
        <v>332</v>
      </c>
      <c r="P213" s="209"/>
      <c r="Q213" s="44"/>
      <c r="R213" s="44"/>
      <c r="S213" s="209" t="s">
        <v>332</v>
      </c>
      <c r="T213" s="209"/>
      <c r="U213" s="44"/>
      <c r="V213" s="44"/>
      <c r="W213" s="210">
        <v>610000</v>
      </c>
      <c r="X213" s="210"/>
      <c r="Y213" s="44"/>
    </row>
    <row r="214" spans="1:25">
      <c r="A214" s="20"/>
      <c r="B214" s="202"/>
      <c r="C214" s="209"/>
      <c r="D214" s="209"/>
      <c r="E214" s="44"/>
      <c r="F214" s="44"/>
      <c r="G214" s="210"/>
      <c r="H214" s="210"/>
      <c r="I214" s="44"/>
      <c r="J214" s="44"/>
      <c r="K214" s="209"/>
      <c r="L214" s="209"/>
      <c r="M214" s="44"/>
      <c r="N214" s="44"/>
      <c r="O214" s="209"/>
      <c r="P214" s="209"/>
      <c r="Q214" s="44"/>
      <c r="R214" s="44"/>
      <c r="S214" s="209"/>
      <c r="T214" s="209"/>
      <c r="U214" s="44"/>
      <c r="V214" s="44"/>
      <c r="W214" s="210"/>
      <c r="X214" s="210"/>
      <c r="Y214" s="44"/>
    </row>
    <row r="215" spans="1:25">
      <c r="A215" s="20"/>
      <c r="B215" s="216" t="s">
        <v>56</v>
      </c>
      <c r="C215" s="206" t="s">
        <v>332</v>
      </c>
      <c r="D215" s="206"/>
      <c r="E215" s="40"/>
      <c r="F215" s="40"/>
      <c r="G215" s="207">
        <v>2166</v>
      </c>
      <c r="H215" s="207"/>
      <c r="I215" s="40"/>
      <c r="J215" s="40"/>
      <c r="K215" s="207">
        <v>52955</v>
      </c>
      <c r="L215" s="207"/>
      <c r="M215" s="40"/>
      <c r="N215" s="40"/>
      <c r="O215" s="206" t="s">
        <v>332</v>
      </c>
      <c r="P215" s="206"/>
      <c r="Q215" s="40"/>
      <c r="R215" s="40"/>
      <c r="S215" s="206" t="s">
        <v>332</v>
      </c>
      <c r="T215" s="206"/>
      <c r="U215" s="40"/>
      <c r="V215" s="40"/>
      <c r="W215" s="207">
        <v>55121</v>
      </c>
      <c r="X215" s="207"/>
      <c r="Y215" s="40"/>
    </row>
    <row r="216" spans="1:25">
      <c r="A216" s="20"/>
      <c r="B216" s="216"/>
      <c r="C216" s="206"/>
      <c r="D216" s="206"/>
      <c r="E216" s="40"/>
      <c r="F216" s="40"/>
      <c r="G216" s="207"/>
      <c r="H216" s="207"/>
      <c r="I216" s="40"/>
      <c r="J216" s="40"/>
      <c r="K216" s="207"/>
      <c r="L216" s="207"/>
      <c r="M216" s="40"/>
      <c r="N216" s="40"/>
      <c r="O216" s="206"/>
      <c r="P216" s="206"/>
      <c r="Q216" s="40"/>
      <c r="R216" s="40"/>
      <c r="S216" s="206"/>
      <c r="T216" s="206"/>
      <c r="U216" s="40"/>
      <c r="V216" s="40"/>
      <c r="W216" s="207"/>
      <c r="X216" s="207"/>
      <c r="Y216" s="40"/>
    </row>
    <row r="217" spans="1:25">
      <c r="A217" s="20"/>
      <c r="B217" s="202" t="s">
        <v>949</v>
      </c>
      <c r="C217" s="210">
        <v>85783</v>
      </c>
      <c r="D217" s="210"/>
      <c r="E217" s="44"/>
      <c r="F217" s="44"/>
      <c r="G217" s="210">
        <v>1214468</v>
      </c>
      <c r="H217" s="210"/>
      <c r="I217" s="44"/>
      <c r="J217" s="44"/>
      <c r="K217" s="209" t="s">
        <v>332</v>
      </c>
      <c r="L217" s="209"/>
      <c r="M217" s="44"/>
      <c r="N217" s="44"/>
      <c r="O217" s="210">
        <v>249052</v>
      </c>
      <c r="P217" s="210"/>
      <c r="Q217" s="44"/>
      <c r="R217" s="44"/>
      <c r="S217" s="209" t="s">
        <v>945</v>
      </c>
      <c r="T217" s="209"/>
      <c r="U217" s="217" t="s">
        <v>276</v>
      </c>
      <c r="V217" s="44"/>
      <c r="W217" s="209" t="s">
        <v>332</v>
      </c>
      <c r="X217" s="209"/>
      <c r="Y217" s="44"/>
    </row>
    <row r="218" spans="1:25">
      <c r="A218" s="20"/>
      <c r="B218" s="202"/>
      <c r="C218" s="210"/>
      <c r="D218" s="210"/>
      <c r="E218" s="44"/>
      <c r="F218" s="44"/>
      <c r="G218" s="210"/>
      <c r="H218" s="210"/>
      <c r="I218" s="44"/>
      <c r="J218" s="44"/>
      <c r="K218" s="209"/>
      <c r="L218" s="209"/>
      <c r="M218" s="44"/>
      <c r="N218" s="44"/>
      <c r="O218" s="210"/>
      <c r="P218" s="210"/>
      <c r="Q218" s="44"/>
      <c r="R218" s="44"/>
      <c r="S218" s="209"/>
      <c r="T218" s="209"/>
      <c r="U218" s="217"/>
      <c r="V218" s="44"/>
      <c r="W218" s="209"/>
      <c r="X218" s="209"/>
      <c r="Y218" s="44"/>
    </row>
    <row r="219" spans="1:25">
      <c r="A219" s="20"/>
      <c r="B219" s="216" t="s">
        <v>57</v>
      </c>
      <c r="C219" s="206" t="s">
        <v>332</v>
      </c>
      <c r="D219" s="206"/>
      <c r="E219" s="40"/>
      <c r="F219" s="40"/>
      <c r="G219" s="206" t="s">
        <v>332</v>
      </c>
      <c r="H219" s="206"/>
      <c r="I219" s="40"/>
      <c r="J219" s="40"/>
      <c r="K219" s="207">
        <v>8680</v>
      </c>
      <c r="L219" s="207"/>
      <c r="M219" s="40"/>
      <c r="N219" s="40"/>
      <c r="O219" s="207">
        <v>499311</v>
      </c>
      <c r="P219" s="207"/>
      <c r="Q219" s="40"/>
      <c r="R219" s="40"/>
      <c r="S219" s="206" t="s">
        <v>332</v>
      </c>
      <c r="T219" s="206"/>
      <c r="U219" s="40"/>
      <c r="V219" s="40"/>
      <c r="W219" s="207">
        <v>507991</v>
      </c>
      <c r="X219" s="207"/>
      <c r="Y219" s="40"/>
    </row>
    <row r="220" spans="1:25" ht="15.75" thickBot="1">
      <c r="A220" s="20"/>
      <c r="B220" s="216"/>
      <c r="C220" s="223"/>
      <c r="D220" s="223"/>
      <c r="E220" s="89"/>
      <c r="F220" s="40"/>
      <c r="G220" s="223"/>
      <c r="H220" s="223"/>
      <c r="I220" s="89"/>
      <c r="J220" s="40"/>
      <c r="K220" s="224"/>
      <c r="L220" s="224"/>
      <c r="M220" s="89"/>
      <c r="N220" s="40"/>
      <c r="O220" s="224"/>
      <c r="P220" s="224"/>
      <c r="Q220" s="89"/>
      <c r="R220" s="40"/>
      <c r="S220" s="223"/>
      <c r="T220" s="223"/>
      <c r="U220" s="89"/>
      <c r="V220" s="40"/>
      <c r="W220" s="224"/>
      <c r="X220" s="224"/>
      <c r="Y220" s="89"/>
    </row>
    <row r="221" spans="1:25">
      <c r="A221" s="20"/>
      <c r="B221" s="227" t="s">
        <v>58</v>
      </c>
      <c r="C221" s="229">
        <v>85783</v>
      </c>
      <c r="D221" s="229"/>
      <c r="E221" s="64"/>
      <c r="F221" s="44"/>
      <c r="G221" s="229">
        <v>3732083</v>
      </c>
      <c r="H221" s="229"/>
      <c r="I221" s="64"/>
      <c r="J221" s="44"/>
      <c r="K221" s="229">
        <v>186935</v>
      </c>
      <c r="L221" s="229"/>
      <c r="M221" s="64"/>
      <c r="N221" s="44"/>
      <c r="O221" s="229">
        <v>748363</v>
      </c>
      <c r="P221" s="229"/>
      <c r="Q221" s="64"/>
      <c r="R221" s="44"/>
      <c r="S221" s="228" t="s">
        <v>945</v>
      </c>
      <c r="T221" s="228"/>
      <c r="U221" s="230" t="s">
        <v>276</v>
      </c>
      <c r="V221" s="44"/>
      <c r="W221" s="229">
        <v>3203861</v>
      </c>
      <c r="X221" s="229"/>
      <c r="Y221" s="64"/>
    </row>
    <row r="222" spans="1:25">
      <c r="A222" s="20"/>
      <c r="B222" s="227"/>
      <c r="C222" s="210"/>
      <c r="D222" s="210"/>
      <c r="E222" s="44"/>
      <c r="F222" s="44"/>
      <c r="G222" s="210"/>
      <c r="H222" s="210"/>
      <c r="I222" s="44"/>
      <c r="J222" s="44"/>
      <c r="K222" s="210"/>
      <c r="L222" s="210"/>
      <c r="M222" s="44"/>
      <c r="N222" s="44"/>
      <c r="O222" s="210"/>
      <c r="P222" s="210"/>
      <c r="Q222" s="44"/>
      <c r="R222" s="44"/>
      <c r="S222" s="209"/>
      <c r="T222" s="209"/>
      <c r="U222" s="217"/>
      <c r="V222" s="44"/>
      <c r="W222" s="210"/>
      <c r="X222" s="210"/>
      <c r="Y222" s="44"/>
    </row>
    <row r="223" spans="1:25">
      <c r="A223" s="20"/>
      <c r="B223" s="195" t="s">
        <v>950</v>
      </c>
      <c r="C223" s="40"/>
      <c r="D223" s="40"/>
      <c r="E223" s="40"/>
      <c r="F223" s="15"/>
      <c r="G223" s="40"/>
      <c r="H223" s="40"/>
      <c r="I223" s="40"/>
      <c r="J223" s="15"/>
      <c r="K223" s="40"/>
      <c r="L223" s="40"/>
      <c r="M223" s="40"/>
      <c r="N223" s="15"/>
      <c r="O223" s="40"/>
      <c r="P223" s="40"/>
      <c r="Q223" s="40"/>
      <c r="R223" s="15"/>
      <c r="S223" s="40"/>
      <c r="T223" s="40"/>
      <c r="U223" s="40"/>
      <c r="V223" s="15"/>
      <c r="W223" s="40"/>
      <c r="X223" s="40"/>
      <c r="Y223" s="40"/>
    </row>
    <row r="224" spans="1:25">
      <c r="A224" s="20"/>
      <c r="B224" s="208" t="s">
        <v>951</v>
      </c>
      <c r="C224" s="210">
        <v>2549</v>
      </c>
      <c r="D224" s="210"/>
      <c r="E224" s="44"/>
      <c r="F224" s="44"/>
      <c r="G224" s="209" t="s">
        <v>332</v>
      </c>
      <c r="H224" s="209"/>
      <c r="I224" s="44"/>
      <c r="J224" s="44"/>
      <c r="K224" s="209" t="s">
        <v>332</v>
      </c>
      <c r="L224" s="209"/>
      <c r="M224" s="44"/>
      <c r="N224" s="44"/>
      <c r="O224" s="209" t="s">
        <v>332</v>
      </c>
      <c r="P224" s="209"/>
      <c r="Q224" s="44"/>
      <c r="R224" s="44"/>
      <c r="S224" s="209" t="s">
        <v>332</v>
      </c>
      <c r="T224" s="209"/>
      <c r="U224" s="44"/>
      <c r="V224" s="44"/>
      <c r="W224" s="210">
        <v>2549</v>
      </c>
      <c r="X224" s="210"/>
      <c r="Y224" s="44"/>
    </row>
    <row r="225" spans="1:25">
      <c r="A225" s="20"/>
      <c r="B225" s="208"/>
      <c r="C225" s="210"/>
      <c r="D225" s="210"/>
      <c r="E225" s="44"/>
      <c r="F225" s="44"/>
      <c r="G225" s="209"/>
      <c r="H225" s="209"/>
      <c r="I225" s="44"/>
      <c r="J225" s="44"/>
      <c r="K225" s="209"/>
      <c r="L225" s="209"/>
      <c r="M225" s="44"/>
      <c r="N225" s="44"/>
      <c r="O225" s="209"/>
      <c r="P225" s="209"/>
      <c r="Q225" s="44"/>
      <c r="R225" s="44"/>
      <c r="S225" s="209"/>
      <c r="T225" s="209"/>
      <c r="U225" s="44"/>
      <c r="V225" s="44"/>
      <c r="W225" s="210"/>
      <c r="X225" s="210"/>
      <c r="Y225" s="44"/>
    </row>
    <row r="226" spans="1:25">
      <c r="A226" s="20"/>
      <c r="B226" s="204" t="s">
        <v>952</v>
      </c>
      <c r="C226" s="206">
        <v>6</v>
      </c>
      <c r="D226" s="206"/>
      <c r="E226" s="40"/>
      <c r="F226" s="40"/>
      <c r="G226" s="206" t="s">
        <v>332</v>
      </c>
      <c r="H226" s="206"/>
      <c r="I226" s="40"/>
      <c r="J226" s="40"/>
      <c r="K226" s="206" t="s">
        <v>332</v>
      </c>
      <c r="L226" s="206"/>
      <c r="M226" s="40"/>
      <c r="N226" s="40"/>
      <c r="O226" s="206" t="s">
        <v>332</v>
      </c>
      <c r="P226" s="206"/>
      <c r="Q226" s="40"/>
      <c r="R226" s="40"/>
      <c r="S226" s="206" t="s">
        <v>332</v>
      </c>
      <c r="T226" s="206"/>
      <c r="U226" s="40"/>
      <c r="V226" s="40"/>
      <c r="W226" s="206">
        <v>6</v>
      </c>
      <c r="X226" s="206"/>
      <c r="Y226" s="40"/>
    </row>
    <row r="227" spans="1:25">
      <c r="A227" s="20"/>
      <c r="B227" s="204"/>
      <c r="C227" s="206"/>
      <c r="D227" s="206"/>
      <c r="E227" s="40"/>
      <c r="F227" s="40"/>
      <c r="G227" s="206"/>
      <c r="H227" s="206"/>
      <c r="I227" s="40"/>
      <c r="J227" s="40"/>
      <c r="K227" s="206"/>
      <c r="L227" s="206"/>
      <c r="M227" s="40"/>
      <c r="N227" s="40"/>
      <c r="O227" s="206"/>
      <c r="P227" s="206"/>
      <c r="Q227" s="40"/>
      <c r="R227" s="40"/>
      <c r="S227" s="206"/>
      <c r="T227" s="206"/>
      <c r="U227" s="40"/>
      <c r="V227" s="40"/>
      <c r="W227" s="206"/>
      <c r="X227" s="206"/>
      <c r="Y227" s="40"/>
    </row>
    <row r="228" spans="1:25">
      <c r="A228" s="20"/>
      <c r="B228" s="208" t="s">
        <v>953</v>
      </c>
      <c r="C228" s="209" t="s">
        <v>954</v>
      </c>
      <c r="D228" s="209"/>
      <c r="E228" s="217" t="s">
        <v>276</v>
      </c>
      <c r="F228" s="44"/>
      <c r="G228" s="209" t="s">
        <v>332</v>
      </c>
      <c r="H228" s="209"/>
      <c r="I228" s="44"/>
      <c r="J228" s="44"/>
      <c r="K228" s="209" t="s">
        <v>332</v>
      </c>
      <c r="L228" s="209"/>
      <c r="M228" s="44"/>
      <c r="N228" s="44"/>
      <c r="O228" s="209" t="s">
        <v>332</v>
      </c>
      <c r="P228" s="209"/>
      <c r="Q228" s="44"/>
      <c r="R228" s="44"/>
      <c r="S228" s="209" t="s">
        <v>332</v>
      </c>
      <c r="T228" s="209"/>
      <c r="U228" s="44"/>
      <c r="V228" s="44"/>
      <c r="W228" s="209" t="s">
        <v>954</v>
      </c>
      <c r="X228" s="209"/>
      <c r="Y228" s="217" t="s">
        <v>276</v>
      </c>
    </row>
    <row r="229" spans="1:25">
      <c r="A229" s="20"/>
      <c r="B229" s="208"/>
      <c r="C229" s="209"/>
      <c r="D229" s="209"/>
      <c r="E229" s="217"/>
      <c r="F229" s="44"/>
      <c r="G229" s="209"/>
      <c r="H229" s="209"/>
      <c r="I229" s="44"/>
      <c r="J229" s="44"/>
      <c r="K229" s="209"/>
      <c r="L229" s="209"/>
      <c r="M229" s="44"/>
      <c r="N229" s="44"/>
      <c r="O229" s="209"/>
      <c r="P229" s="209"/>
      <c r="Q229" s="44"/>
      <c r="R229" s="44"/>
      <c r="S229" s="209"/>
      <c r="T229" s="209"/>
      <c r="U229" s="44"/>
      <c r="V229" s="44"/>
      <c r="W229" s="209"/>
      <c r="X229" s="209"/>
      <c r="Y229" s="217"/>
    </row>
    <row r="230" spans="1:25">
      <c r="A230" s="20"/>
      <c r="B230" s="204" t="s">
        <v>61</v>
      </c>
      <c r="C230" s="207">
        <v>1600963</v>
      </c>
      <c r="D230" s="207"/>
      <c r="E230" s="40"/>
      <c r="F230" s="40"/>
      <c r="G230" s="207">
        <v>244233</v>
      </c>
      <c r="H230" s="207"/>
      <c r="I230" s="40"/>
      <c r="J230" s="40"/>
      <c r="K230" s="207">
        <v>4163779</v>
      </c>
      <c r="L230" s="207"/>
      <c r="M230" s="40"/>
      <c r="N230" s="40"/>
      <c r="O230" s="207">
        <v>2072591</v>
      </c>
      <c r="P230" s="207"/>
      <c r="Q230" s="40"/>
      <c r="R230" s="40"/>
      <c r="S230" s="206" t="s">
        <v>955</v>
      </c>
      <c r="T230" s="206"/>
      <c r="U230" s="205" t="s">
        <v>276</v>
      </c>
      <c r="V230" s="40"/>
      <c r="W230" s="207">
        <v>1600963</v>
      </c>
      <c r="X230" s="207"/>
      <c r="Y230" s="40"/>
    </row>
    <row r="231" spans="1:25">
      <c r="A231" s="20"/>
      <c r="B231" s="204"/>
      <c r="C231" s="207"/>
      <c r="D231" s="207"/>
      <c r="E231" s="40"/>
      <c r="F231" s="40"/>
      <c r="G231" s="207"/>
      <c r="H231" s="207"/>
      <c r="I231" s="40"/>
      <c r="J231" s="40"/>
      <c r="K231" s="207"/>
      <c r="L231" s="207"/>
      <c r="M231" s="40"/>
      <c r="N231" s="40"/>
      <c r="O231" s="207"/>
      <c r="P231" s="207"/>
      <c r="Q231" s="40"/>
      <c r="R231" s="40"/>
      <c r="S231" s="206"/>
      <c r="T231" s="206"/>
      <c r="U231" s="205"/>
      <c r="V231" s="40"/>
      <c r="W231" s="207"/>
      <c r="X231" s="207"/>
      <c r="Y231" s="40"/>
    </row>
    <row r="232" spans="1:25">
      <c r="A232" s="20"/>
      <c r="B232" s="208" t="s">
        <v>956</v>
      </c>
      <c r="C232" s="209" t="s">
        <v>957</v>
      </c>
      <c r="D232" s="209"/>
      <c r="E232" s="217" t="s">
        <v>276</v>
      </c>
      <c r="F232" s="44"/>
      <c r="G232" s="210">
        <v>383130</v>
      </c>
      <c r="H232" s="210"/>
      <c r="I232" s="44"/>
      <c r="J232" s="44"/>
      <c r="K232" s="209" t="s">
        <v>958</v>
      </c>
      <c r="L232" s="209"/>
      <c r="M232" s="217" t="s">
        <v>276</v>
      </c>
      <c r="N232" s="44"/>
      <c r="O232" s="209" t="s">
        <v>959</v>
      </c>
      <c r="P232" s="209"/>
      <c r="Q232" s="217" t="s">
        <v>276</v>
      </c>
      <c r="R232" s="44"/>
      <c r="S232" s="210">
        <v>601689</v>
      </c>
      <c r="T232" s="210"/>
      <c r="U232" s="44"/>
      <c r="V232" s="44"/>
      <c r="W232" s="209" t="s">
        <v>957</v>
      </c>
      <c r="X232" s="209"/>
      <c r="Y232" s="217" t="s">
        <v>276</v>
      </c>
    </row>
    <row r="233" spans="1:25" ht="15.75" thickBot="1">
      <c r="A233" s="20"/>
      <c r="B233" s="208"/>
      <c r="C233" s="211"/>
      <c r="D233" s="211"/>
      <c r="E233" s="231"/>
      <c r="F233" s="44"/>
      <c r="G233" s="212"/>
      <c r="H233" s="212"/>
      <c r="I233" s="57"/>
      <c r="J233" s="44"/>
      <c r="K233" s="211"/>
      <c r="L233" s="211"/>
      <c r="M233" s="231"/>
      <c r="N233" s="44"/>
      <c r="O233" s="211"/>
      <c r="P233" s="211"/>
      <c r="Q233" s="231"/>
      <c r="R233" s="44"/>
      <c r="S233" s="212"/>
      <c r="T233" s="212"/>
      <c r="U233" s="57"/>
      <c r="V233" s="44"/>
      <c r="W233" s="211"/>
      <c r="X233" s="211"/>
      <c r="Y233" s="231"/>
    </row>
    <row r="234" spans="1:25">
      <c r="A234" s="20"/>
      <c r="B234" s="204" t="s">
        <v>960</v>
      </c>
      <c r="C234" s="215">
        <v>541580</v>
      </c>
      <c r="D234" s="215"/>
      <c r="E234" s="41"/>
      <c r="F234" s="40"/>
      <c r="G234" s="215">
        <v>627363</v>
      </c>
      <c r="H234" s="215"/>
      <c r="I234" s="41"/>
      <c r="J234" s="40"/>
      <c r="K234" s="215">
        <v>4154147</v>
      </c>
      <c r="L234" s="215"/>
      <c r="M234" s="41"/>
      <c r="N234" s="40"/>
      <c r="O234" s="215">
        <v>1097404</v>
      </c>
      <c r="P234" s="215"/>
      <c r="Q234" s="41"/>
      <c r="R234" s="40"/>
      <c r="S234" s="214" t="s">
        <v>943</v>
      </c>
      <c r="T234" s="214"/>
      <c r="U234" s="218" t="s">
        <v>276</v>
      </c>
      <c r="V234" s="40"/>
      <c r="W234" s="215">
        <v>541580</v>
      </c>
      <c r="X234" s="215"/>
      <c r="Y234" s="41"/>
    </row>
    <row r="235" spans="1:25" ht="15.75" thickBot="1">
      <c r="A235" s="20"/>
      <c r="B235" s="204"/>
      <c r="C235" s="224"/>
      <c r="D235" s="224"/>
      <c r="E235" s="89"/>
      <c r="F235" s="40"/>
      <c r="G235" s="224"/>
      <c r="H235" s="224"/>
      <c r="I235" s="89"/>
      <c r="J235" s="40"/>
      <c r="K235" s="224"/>
      <c r="L235" s="224"/>
      <c r="M235" s="89"/>
      <c r="N235" s="40"/>
      <c r="O235" s="224"/>
      <c r="P235" s="224"/>
      <c r="Q235" s="89"/>
      <c r="R235" s="40"/>
      <c r="S235" s="223"/>
      <c r="T235" s="223"/>
      <c r="U235" s="232"/>
      <c r="V235" s="40"/>
      <c r="W235" s="224"/>
      <c r="X235" s="224"/>
      <c r="Y235" s="89"/>
    </row>
    <row r="236" spans="1:25">
      <c r="A236" s="20"/>
      <c r="B236" s="227" t="s">
        <v>961</v>
      </c>
      <c r="C236" s="230" t="s">
        <v>272</v>
      </c>
      <c r="D236" s="229">
        <v>627363</v>
      </c>
      <c r="E236" s="64"/>
      <c r="F236" s="44"/>
      <c r="G236" s="230" t="s">
        <v>272</v>
      </c>
      <c r="H236" s="229">
        <v>4359446</v>
      </c>
      <c r="I236" s="64"/>
      <c r="J236" s="44"/>
      <c r="K236" s="230" t="s">
        <v>272</v>
      </c>
      <c r="L236" s="229">
        <v>4341082</v>
      </c>
      <c r="M236" s="64"/>
      <c r="N236" s="44"/>
      <c r="O236" s="230" t="s">
        <v>272</v>
      </c>
      <c r="P236" s="229">
        <v>1845767</v>
      </c>
      <c r="Q236" s="64"/>
      <c r="R236" s="44"/>
      <c r="S236" s="230" t="s">
        <v>272</v>
      </c>
      <c r="T236" s="228" t="s">
        <v>946</v>
      </c>
      <c r="U236" s="230" t="s">
        <v>276</v>
      </c>
      <c r="V236" s="44"/>
      <c r="W236" s="230" t="s">
        <v>272</v>
      </c>
      <c r="X236" s="229">
        <v>3745441</v>
      </c>
      <c r="Y236" s="64"/>
    </row>
    <row r="237" spans="1:25" ht="15.75" thickBot="1">
      <c r="A237" s="20"/>
      <c r="B237" s="227"/>
      <c r="C237" s="233"/>
      <c r="D237" s="234"/>
      <c r="E237" s="65"/>
      <c r="F237" s="44"/>
      <c r="G237" s="233"/>
      <c r="H237" s="234"/>
      <c r="I237" s="65"/>
      <c r="J237" s="44"/>
      <c r="K237" s="233"/>
      <c r="L237" s="234"/>
      <c r="M237" s="65"/>
      <c r="N237" s="44"/>
      <c r="O237" s="233"/>
      <c r="P237" s="234"/>
      <c r="Q237" s="65"/>
      <c r="R237" s="44"/>
      <c r="S237" s="233"/>
      <c r="T237" s="235"/>
      <c r="U237" s="233"/>
      <c r="V237" s="44"/>
      <c r="W237" s="233"/>
      <c r="X237" s="234"/>
      <c r="Y237" s="65"/>
    </row>
    <row r="238" spans="1:25" ht="15.75" thickTop="1">
      <c r="A238" s="20"/>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row>
    <row r="239" spans="1:25">
      <c r="A239" s="20"/>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row>
    <row r="240" spans="1:25">
      <c r="A240" s="20"/>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row>
    <row r="241" spans="1:25">
      <c r="A241" s="20"/>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row>
    <row r="242" spans="1:25">
      <c r="A242" s="20"/>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row>
    <row r="243" spans="1:25">
      <c r="A243" s="20"/>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row>
    <row r="244" spans="1:25">
      <c r="A244" s="20"/>
      <c r="B244" s="115" t="s">
        <v>843</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row>
    <row r="245" spans="1:25">
      <c r="A245" s="20"/>
      <c r="B245" s="115" t="s">
        <v>933</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row>
    <row r="246" spans="1:25">
      <c r="A246" s="20"/>
      <c r="B246" s="115" t="s">
        <v>962</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row>
    <row r="247" spans="1:25">
      <c r="A247" s="20"/>
      <c r="B247" s="115" t="s">
        <v>935</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row>
    <row r="248" spans="1:25">
      <c r="A248" s="20"/>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c r="A249" s="20"/>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row>
    <row r="250" spans="1:25">
      <c r="A250" s="20"/>
      <c r="B250" s="44"/>
      <c r="C250" s="197" t="s">
        <v>847</v>
      </c>
      <c r="D250" s="197"/>
      <c r="E250" s="197"/>
      <c r="F250" s="44"/>
      <c r="G250" s="197" t="s">
        <v>850</v>
      </c>
      <c r="H250" s="197"/>
      <c r="I250" s="197"/>
      <c r="J250" s="44"/>
      <c r="K250" s="197" t="s">
        <v>853</v>
      </c>
      <c r="L250" s="197"/>
      <c r="M250" s="197"/>
      <c r="N250" s="44"/>
      <c r="O250" s="197" t="s">
        <v>853</v>
      </c>
      <c r="P250" s="197"/>
      <c r="Q250" s="197"/>
      <c r="R250" s="44"/>
      <c r="S250" s="239" t="s">
        <v>857</v>
      </c>
      <c r="T250" s="239"/>
      <c r="U250" s="239"/>
      <c r="V250" s="44"/>
      <c r="W250" s="197" t="s">
        <v>115</v>
      </c>
      <c r="X250" s="197"/>
      <c r="Y250" s="197"/>
    </row>
    <row r="251" spans="1:25">
      <c r="A251" s="20"/>
      <c r="B251" s="44"/>
      <c r="C251" s="197" t="s">
        <v>910</v>
      </c>
      <c r="D251" s="197"/>
      <c r="E251" s="197"/>
      <c r="F251" s="44"/>
      <c r="G251" s="197" t="s">
        <v>851</v>
      </c>
      <c r="H251" s="197"/>
      <c r="I251" s="197"/>
      <c r="J251" s="44"/>
      <c r="K251" s="197" t="s">
        <v>854</v>
      </c>
      <c r="L251" s="197"/>
      <c r="M251" s="197"/>
      <c r="N251" s="44"/>
      <c r="O251" s="197" t="s">
        <v>939</v>
      </c>
      <c r="P251" s="197"/>
      <c r="Q251" s="197"/>
      <c r="R251" s="44"/>
      <c r="S251" s="239"/>
      <c r="T251" s="239"/>
      <c r="U251" s="239"/>
      <c r="V251" s="44"/>
      <c r="W251" s="197" t="s">
        <v>858</v>
      </c>
      <c r="X251" s="197"/>
      <c r="Y251" s="197"/>
    </row>
    <row r="252" spans="1:25" ht="15.75" thickBot="1">
      <c r="A252" s="20"/>
      <c r="B252" s="44"/>
      <c r="C252" s="198" t="s">
        <v>963</v>
      </c>
      <c r="D252" s="198"/>
      <c r="E252" s="198"/>
      <c r="F252" s="44"/>
      <c r="G252" s="198" t="s">
        <v>964</v>
      </c>
      <c r="H252" s="198"/>
      <c r="I252" s="198"/>
      <c r="J252" s="44"/>
      <c r="K252" s="238"/>
      <c r="L252" s="238"/>
      <c r="M252" s="238"/>
      <c r="N252" s="44"/>
      <c r="O252" s="238"/>
      <c r="P252" s="238"/>
      <c r="Q252" s="238"/>
      <c r="R252" s="44"/>
      <c r="S252" s="240"/>
      <c r="T252" s="240"/>
      <c r="U252" s="240"/>
      <c r="V252" s="44"/>
      <c r="W252" s="238"/>
      <c r="X252" s="238"/>
      <c r="Y252" s="238"/>
    </row>
    <row r="253" spans="1:25">
      <c r="A253" s="20"/>
      <c r="B253" s="236" t="s">
        <v>940</v>
      </c>
      <c r="C253" s="41"/>
      <c r="D253" s="41"/>
      <c r="E253" s="41"/>
      <c r="F253" s="15"/>
      <c r="G253" s="41"/>
      <c r="H253" s="41"/>
      <c r="I253" s="41"/>
      <c r="J253" s="15"/>
      <c r="K253" s="41"/>
      <c r="L253" s="41"/>
      <c r="M253" s="41"/>
      <c r="N253" s="15"/>
      <c r="O253" s="41"/>
      <c r="P253" s="41"/>
      <c r="Q253" s="41"/>
      <c r="R253" s="15"/>
      <c r="S253" s="41"/>
      <c r="T253" s="41"/>
      <c r="U253" s="41"/>
      <c r="V253" s="15"/>
      <c r="W253" s="41"/>
      <c r="X253" s="41"/>
      <c r="Y253" s="41"/>
    </row>
    <row r="254" spans="1:25">
      <c r="A254" s="20"/>
      <c r="B254" s="237" t="s">
        <v>34</v>
      </c>
      <c r="C254" s="44"/>
      <c r="D254" s="44"/>
      <c r="E254" s="44"/>
      <c r="F254" s="29"/>
      <c r="G254" s="44"/>
      <c r="H254" s="44"/>
      <c r="I254" s="44"/>
      <c r="J254" s="29"/>
      <c r="K254" s="44"/>
      <c r="L254" s="44"/>
      <c r="M254" s="44"/>
      <c r="N254" s="29"/>
      <c r="O254" s="44"/>
      <c r="P254" s="44"/>
      <c r="Q254" s="44"/>
      <c r="R254" s="29"/>
      <c r="S254" s="44"/>
      <c r="T254" s="44"/>
      <c r="U254" s="44"/>
      <c r="V254" s="29"/>
      <c r="W254" s="44"/>
      <c r="X254" s="44"/>
      <c r="Y254" s="44"/>
    </row>
    <row r="255" spans="1:25">
      <c r="A255" s="20"/>
      <c r="B255" s="204" t="s">
        <v>35</v>
      </c>
      <c r="C255" s="205" t="s">
        <v>272</v>
      </c>
      <c r="D255" s="207">
        <v>11804</v>
      </c>
      <c r="E255" s="40"/>
      <c r="F255" s="40"/>
      <c r="G255" s="205" t="s">
        <v>272</v>
      </c>
      <c r="H255" s="207">
        <v>20988</v>
      </c>
      <c r="I255" s="40"/>
      <c r="J255" s="40"/>
      <c r="K255" s="205" t="s">
        <v>272</v>
      </c>
      <c r="L255" s="206" t="s">
        <v>332</v>
      </c>
      <c r="M255" s="40"/>
      <c r="N255" s="40"/>
      <c r="O255" s="205" t="s">
        <v>272</v>
      </c>
      <c r="P255" s="206" t="s">
        <v>332</v>
      </c>
      <c r="Q255" s="40"/>
      <c r="R255" s="40"/>
      <c r="S255" s="205" t="s">
        <v>272</v>
      </c>
      <c r="T255" s="206" t="s">
        <v>332</v>
      </c>
      <c r="U255" s="40"/>
      <c r="V255" s="40"/>
      <c r="W255" s="205" t="s">
        <v>272</v>
      </c>
      <c r="X255" s="207">
        <v>32792</v>
      </c>
      <c r="Y255" s="40"/>
    </row>
    <row r="256" spans="1:25">
      <c r="A256" s="20"/>
      <c r="B256" s="204"/>
      <c r="C256" s="205"/>
      <c r="D256" s="207"/>
      <c r="E256" s="40"/>
      <c r="F256" s="40"/>
      <c r="G256" s="205"/>
      <c r="H256" s="207"/>
      <c r="I256" s="40"/>
      <c r="J256" s="40"/>
      <c r="K256" s="205"/>
      <c r="L256" s="206"/>
      <c r="M256" s="40"/>
      <c r="N256" s="40"/>
      <c r="O256" s="205"/>
      <c r="P256" s="206"/>
      <c r="Q256" s="40"/>
      <c r="R256" s="40"/>
      <c r="S256" s="205"/>
      <c r="T256" s="206"/>
      <c r="U256" s="40"/>
      <c r="V256" s="40"/>
      <c r="W256" s="205"/>
      <c r="X256" s="207"/>
      <c r="Y256" s="40"/>
    </row>
    <row r="257" spans="1:25">
      <c r="A257" s="20"/>
      <c r="B257" s="208" t="s">
        <v>36</v>
      </c>
      <c r="C257" s="209" t="s">
        <v>332</v>
      </c>
      <c r="D257" s="209"/>
      <c r="E257" s="44"/>
      <c r="F257" s="44"/>
      <c r="G257" s="210">
        <v>6146</v>
      </c>
      <c r="H257" s="210"/>
      <c r="I257" s="44"/>
      <c r="J257" s="44"/>
      <c r="K257" s="209" t="s">
        <v>332</v>
      </c>
      <c r="L257" s="209"/>
      <c r="M257" s="44"/>
      <c r="N257" s="44"/>
      <c r="O257" s="209" t="s">
        <v>332</v>
      </c>
      <c r="P257" s="209"/>
      <c r="Q257" s="44"/>
      <c r="R257" s="44"/>
      <c r="S257" s="209" t="s">
        <v>332</v>
      </c>
      <c r="T257" s="209"/>
      <c r="U257" s="44"/>
      <c r="V257" s="44"/>
      <c r="W257" s="210">
        <v>6146</v>
      </c>
      <c r="X257" s="210"/>
      <c r="Y257" s="44"/>
    </row>
    <row r="258" spans="1:25">
      <c r="A258" s="20"/>
      <c r="B258" s="208"/>
      <c r="C258" s="209"/>
      <c r="D258" s="209"/>
      <c r="E258" s="44"/>
      <c r="F258" s="44"/>
      <c r="G258" s="210"/>
      <c r="H258" s="210"/>
      <c r="I258" s="44"/>
      <c r="J258" s="44"/>
      <c r="K258" s="209"/>
      <c r="L258" s="209"/>
      <c r="M258" s="44"/>
      <c r="N258" s="44"/>
      <c r="O258" s="209"/>
      <c r="P258" s="209"/>
      <c r="Q258" s="44"/>
      <c r="R258" s="44"/>
      <c r="S258" s="209"/>
      <c r="T258" s="209"/>
      <c r="U258" s="44"/>
      <c r="V258" s="44"/>
      <c r="W258" s="210"/>
      <c r="X258" s="210"/>
      <c r="Y258" s="44"/>
    </row>
    <row r="259" spans="1:25">
      <c r="A259" s="20"/>
      <c r="B259" s="204" t="s">
        <v>965</v>
      </c>
      <c r="C259" s="206" t="s">
        <v>332</v>
      </c>
      <c r="D259" s="206"/>
      <c r="E259" s="40"/>
      <c r="F259" s="40"/>
      <c r="G259" s="206" t="s">
        <v>332</v>
      </c>
      <c r="H259" s="206"/>
      <c r="I259" s="40"/>
      <c r="J259" s="40"/>
      <c r="K259" s="206" t="s">
        <v>332</v>
      </c>
      <c r="L259" s="206"/>
      <c r="M259" s="40"/>
      <c r="N259" s="40"/>
      <c r="O259" s="207">
        <v>264805</v>
      </c>
      <c r="P259" s="207"/>
      <c r="Q259" s="40"/>
      <c r="R259" s="40"/>
      <c r="S259" s="206" t="s">
        <v>332</v>
      </c>
      <c r="T259" s="206"/>
      <c r="U259" s="40"/>
      <c r="V259" s="40"/>
      <c r="W259" s="207">
        <v>264805</v>
      </c>
      <c r="X259" s="207"/>
      <c r="Y259" s="40"/>
    </row>
    <row r="260" spans="1:25">
      <c r="A260" s="20"/>
      <c r="B260" s="204"/>
      <c r="C260" s="206"/>
      <c r="D260" s="206"/>
      <c r="E260" s="40"/>
      <c r="F260" s="40"/>
      <c r="G260" s="206"/>
      <c r="H260" s="206"/>
      <c r="I260" s="40"/>
      <c r="J260" s="40"/>
      <c r="K260" s="206"/>
      <c r="L260" s="206"/>
      <c r="M260" s="40"/>
      <c r="N260" s="40"/>
      <c r="O260" s="207"/>
      <c r="P260" s="207"/>
      <c r="Q260" s="40"/>
      <c r="R260" s="40"/>
      <c r="S260" s="206"/>
      <c r="T260" s="206"/>
      <c r="U260" s="40"/>
      <c r="V260" s="40"/>
      <c r="W260" s="207"/>
      <c r="X260" s="207"/>
      <c r="Y260" s="40"/>
    </row>
    <row r="261" spans="1:25">
      <c r="A261" s="20"/>
      <c r="B261" s="208" t="s">
        <v>38</v>
      </c>
      <c r="C261" s="209" t="s">
        <v>332</v>
      </c>
      <c r="D261" s="209"/>
      <c r="E261" s="44"/>
      <c r="F261" s="44"/>
      <c r="G261" s="209" t="s">
        <v>332</v>
      </c>
      <c r="H261" s="209"/>
      <c r="I261" s="44"/>
      <c r="J261" s="44"/>
      <c r="K261" s="210">
        <v>4419</v>
      </c>
      <c r="L261" s="210"/>
      <c r="M261" s="44"/>
      <c r="N261" s="44"/>
      <c r="O261" s="209" t="s">
        <v>332</v>
      </c>
      <c r="P261" s="209"/>
      <c r="Q261" s="44"/>
      <c r="R261" s="44"/>
      <c r="S261" s="209" t="s">
        <v>332</v>
      </c>
      <c r="T261" s="209"/>
      <c r="U261" s="44"/>
      <c r="V261" s="44"/>
      <c r="W261" s="210">
        <v>4419</v>
      </c>
      <c r="X261" s="210"/>
      <c r="Y261" s="44"/>
    </row>
    <row r="262" spans="1:25">
      <c r="A262" s="20"/>
      <c r="B262" s="208"/>
      <c r="C262" s="209"/>
      <c r="D262" s="209"/>
      <c r="E262" s="44"/>
      <c r="F262" s="44"/>
      <c r="G262" s="209"/>
      <c r="H262" s="209"/>
      <c r="I262" s="44"/>
      <c r="J262" s="44"/>
      <c r="K262" s="210"/>
      <c r="L262" s="210"/>
      <c r="M262" s="44"/>
      <c r="N262" s="44"/>
      <c r="O262" s="209"/>
      <c r="P262" s="209"/>
      <c r="Q262" s="44"/>
      <c r="R262" s="44"/>
      <c r="S262" s="209"/>
      <c r="T262" s="209"/>
      <c r="U262" s="44"/>
      <c r="V262" s="44"/>
      <c r="W262" s="210"/>
      <c r="X262" s="210"/>
      <c r="Y262" s="44"/>
    </row>
    <row r="263" spans="1:25">
      <c r="A263" s="20"/>
      <c r="B263" s="204" t="s">
        <v>40</v>
      </c>
      <c r="C263" s="206" t="s">
        <v>332</v>
      </c>
      <c r="D263" s="206"/>
      <c r="E263" s="40"/>
      <c r="F263" s="40"/>
      <c r="G263" s="207">
        <v>5948</v>
      </c>
      <c r="H263" s="207"/>
      <c r="I263" s="40"/>
      <c r="J263" s="40"/>
      <c r="K263" s="207">
        <v>62945</v>
      </c>
      <c r="L263" s="207"/>
      <c r="M263" s="40"/>
      <c r="N263" s="40"/>
      <c r="O263" s="206" t="s">
        <v>332</v>
      </c>
      <c r="P263" s="206"/>
      <c r="Q263" s="40"/>
      <c r="R263" s="40"/>
      <c r="S263" s="206" t="s">
        <v>332</v>
      </c>
      <c r="T263" s="206"/>
      <c r="U263" s="40"/>
      <c r="V263" s="40"/>
      <c r="W263" s="207">
        <v>68893</v>
      </c>
      <c r="X263" s="207"/>
      <c r="Y263" s="40"/>
    </row>
    <row r="264" spans="1:25" ht="15.75" thickBot="1">
      <c r="A264" s="20"/>
      <c r="B264" s="204"/>
      <c r="C264" s="223"/>
      <c r="D264" s="223"/>
      <c r="E264" s="89"/>
      <c r="F264" s="40"/>
      <c r="G264" s="224"/>
      <c r="H264" s="224"/>
      <c r="I264" s="89"/>
      <c r="J264" s="40"/>
      <c r="K264" s="224"/>
      <c r="L264" s="224"/>
      <c r="M264" s="89"/>
      <c r="N264" s="40"/>
      <c r="O264" s="223"/>
      <c r="P264" s="223"/>
      <c r="Q264" s="89"/>
      <c r="R264" s="40"/>
      <c r="S264" s="223"/>
      <c r="T264" s="223"/>
      <c r="U264" s="89"/>
      <c r="V264" s="40"/>
      <c r="W264" s="224"/>
      <c r="X264" s="224"/>
      <c r="Y264" s="89"/>
    </row>
    <row r="265" spans="1:25">
      <c r="A265" s="20"/>
      <c r="B265" s="227" t="s">
        <v>41</v>
      </c>
      <c r="C265" s="229">
        <v>11804</v>
      </c>
      <c r="D265" s="229"/>
      <c r="E265" s="64"/>
      <c r="F265" s="44"/>
      <c r="G265" s="229">
        <v>33082</v>
      </c>
      <c r="H265" s="229"/>
      <c r="I265" s="64"/>
      <c r="J265" s="44"/>
      <c r="K265" s="229">
        <v>67364</v>
      </c>
      <c r="L265" s="229"/>
      <c r="M265" s="64"/>
      <c r="N265" s="44"/>
      <c r="O265" s="229">
        <v>264805</v>
      </c>
      <c r="P265" s="229"/>
      <c r="Q265" s="64"/>
      <c r="R265" s="44"/>
      <c r="S265" s="228" t="s">
        <v>332</v>
      </c>
      <c r="T265" s="228"/>
      <c r="U265" s="64"/>
      <c r="V265" s="44"/>
      <c r="W265" s="229">
        <v>377055</v>
      </c>
      <c r="X265" s="229"/>
      <c r="Y265" s="64"/>
    </row>
    <row r="266" spans="1:25">
      <c r="A266" s="20"/>
      <c r="B266" s="227"/>
      <c r="C266" s="210"/>
      <c r="D266" s="210"/>
      <c r="E266" s="44"/>
      <c r="F266" s="44"/>
      <c r="G266" s="210"/>
      <c r="H266" s="210"/>
      <c r="I266" s="44"/>
      <c r="J266" s="44"/>
      <c r="K266" s="210"/>
      <c r="L266" s="210"/>
      <c r="M266" s="44"/>
      <c r="N266" s="44"/>
      <c r="O266" s="210"/>
      <c r="P266" s="210"/>
      <c r="Q266" s="44"/>
      <c r="R266" s="44"/>
      <c r="S266" s="209"/>
      <c r="T266" s="209"/>
      <c r="U266" s="44"/>
      <c r="V266" s="44"/>
      <c r="W266" s="210"/>
      <c r="X266" s="210"/>
      <c r="Y266" s="44"/>
    </row>
    <row r="267" spans="1:25">
      <c r="A267" s="20"/>
      <c r="B267" s="241" t="s">
        <v>42</v>
      </c>
      <c r="C267" s="206" t="s">
        <v>332</v>
      </c>
      <c r="D267" s="206"/>
      <c r="E267" s="40"/>
      <c r="F267" s="40"/>
      <c r="G267" s="207">
        <v>3272</v>
      </c>
      <c r="H267" s="207"/>
      <c r="I267" s="40"/>
      <c r="J267" s="40"/>
      <c r="K267" s="207">
        <v>251430</v>
      </c>
      <c r="L267" s="207"/>
      <c r="M267" s="40"/>
      <c r="N267" s="40"/>
      <c r="O267" s="206" t="s">
        <v>332</v>
      </c>
      <c r="P267" s="206"/>
      <c r="Q267" s="40"/>
      <c r="R267" s="40"/>
      <c r="S267" s="206" t="s">
        <v>332</v>
      </c>
      <c r="T267" s="206"/>
      <c r="U267" s="40"/>
      <c r="V267" s="40"/>
      <c r="W267" s="207">
        <v>254702</v>
      </c>
      <c r="X267" s="207"/>
      <c r="Y267" s="40"/>
    </row>
    <row r="268" spans="1:25">
      <c r="A268" s="20"/>
      <c r="B268" s="241"/>
      <c r="C268" s="206"/>
      <c r="D268" s="206"/>
      <c r="E268" s="40"/>
      <c r="F268" s="40"/>
      <c r="G268" s="207"/>
      <c r="H268" s="207"/>
      <c r="I268" s="40"/>
      <c r="J268" s="40"/>
      <c r="K268" s="207"/>
      <c r="L268" s="207"/>
      <c r="M268" s="40"/>
      <c r="N268" s="40"/>
      <c r="O268" s="206"/>
      <c r="P268" s="206"/>
      <c r="Q268" s="40"/>
      <c r="R268" s="40"/>
      <c r="S268" s="206"/>
      <c r="T268" s="206"/>
      <c r="U268" s="40"/>
      <c r="V268" s="40"/>
      <c r="W268" s="207"/>
      <c r="X268" s="207"/>
      <c r="Y268" s="40"/>
    </row>
    <row r="269" spans="1:25">
      <c r="A269" s="20"/>
      <c r="B269" s="242" t="s">
        <v>43</v>
      </c>
      <c r="C269" s="209" t="s">
        <v>332</v>
      </c>
      <c r="D269" s="209"/>
      <c r="E269" s="44"/>
      <c r="F269" s="44"/>
      <c r="G269" s="209" t="s">
        <v>332</v>
      </c>
      <c r="H269" s="209"/>
      <c r="I269" s="44"/>
      <c r="J269" s="44"/>
      <c r="K269" s="209" t="s">
        <v>332</v>
      </c>
      <c r="L269" s="209"/>
      <c r="M269" s="44"/>
      <c r="N269" s="44"/>
      <c r="O269" s="210">
        <v>1596337</v>
      </c>
      <c r="P269" s="210"/>
      <c r="Q269" s="44"/>
      <c r="R269" s="44"/>
      <c r="S269" s="209" t="s">
        <v>332</v>
      </c>
      <c r="T269" s="209"/>
      <c r="U269" s="44"/>
      <c r="V269" s="44"/>
      <c r="W269" s="210">
        <v>1596337</v>
      </c>
      <c r="X269" s="210"/>
      <c r="Y269" s="44"/>
    </row>
    <row r="270" spans="1:25">
      <c r="A270" s="20"/>
      <c r="B270" s="242"/>
      <c r="C270" s="209"/>
      <c r="D270" s="209"/>
      <c r="E270" s="44"/>
      <c r="F270" s="44"/>
      <c r="G270" s="209"/>
      <c r="H270" s="209"/>
      <c r="I270" s="44"/>
      <c r="J270" s="44"/>
      <c r="K270" s="209"/>
      <c r="L270" s="209"/>
      <c r="M270" s="44"/>
      <c r="N270" s="44"/>
      <c r="O270" s="210"/>
      <c r="P270" s="210"/>
      <c r="Q270" s="44"/>
      <c r="R270" s="44"/>
      <c r="S270" s="209"/>
      <c r="T270" s="209"/>
      <c r="U270" s="44"/>
      <c r="V270" s="44"/>
      <c r="W270" s="210"/>
      <c r="X270" s="210"/>
      <c r="Y270" s="44"/>
    </row>
    <row r="271" spans="1:25">
      <c r="A271" s="20"/>
      <c r="B271" s="241" t="s">
        <v>44</v>
      </c>
      <c r="C271" s="206" t="s">
        <v>332</v>
      </c>
      <c r="D271" s="206"/>
      <c r="E271" s="40"/>
      <c r="F271" s="40"/>
      <c r="G271" s="206" t="s">
        <v>332</v>
      </c>
      <c r="H271" s="206"/>
      <c r="I271" s="40"/>
      <c r="J271" s="40"/>
      <c r="K271" s="207">
        <v>315490</v>
      </c>
      <c r="L271" s="207"/>
      <c r="M271" s="40"/>
      <c r="N271" s="40"/>
      <c r="O271" s="206" t="s">
        <v>332</v>
      </c>
      <c r="P271" s="206"/>
      <c r="Q271" s="40"/>
      <c r="R271" s="40"/>
      <c r="S271" s="206" t="s">
        <v>332</v>
      </c>
      <c r="T271" s="206"/>
      <c r="U271" s="40"/>
      <c r="V271" s="40"/>
      <c r="W271" s="207">
        <v>315490</v>
      </c>
      <c r="X271" s="207"/>
      <c r="Y271" s="40"/>
    </row>
    <row r="272" spans="1:25">
      <c r="A272" s="20"/>
      <c r="B272" s="241"/>
      <c r="C272" s="206"/>
      <c r="D272" s="206"/>
      <c r="E272" s="40"/>
      <c r="F272" s="40"/>
      <c r="G272" s="206"/>
      <c r="H272" s="206"/>
      <c r="I272" s="40"/>
      <c r="J272" s="40"/>
      <c r="K272" s="207"/>
      <c r="L272" s="207"/>
      <c r="M272" s="40"/>
      <c r="N272" s="40"/>
      <c r="O272" s="206"/>
      <c r="P272" s="206"/>
      <c r="Q272" s="40"/>
      <c r="R272" s="40"/>
      <c r="S272" s="206"/>
      <c r="T272" s="206"/>
      <c r="U272" s="40"/>
      <c r="V272" s="40"/>
      <c r="W272" s="207"/>
      <c r="X272" s="207"/>
      <c r="Y272" s="40"/>
    </row>
    <row r="273" spans="1:25">
      <c r="A273" s="20"/>
      <c r="B273" s="242" t="s">
        <v>45</v>
      </c>
      <c r="C273" s="209" t="s">
        <v>332</v>
      </c>
      <c r="D273" s="209"/>
      <c r="E273" s="44"/>
      <c r="F273" s="44"/>
      <c r="G273" s="209" t="s">
        <v>332</v>
      </c>
      <c r="H273" s="209"/>
      <c r="I273" s="44"/>
      <c r="J273" s="44"/>
      <c r="K273" s="210">
        <v>1256741</v>
      </c>
      <c r="L273" s="210"/>
      <c r="M273" s="44"/>
      <c r="N273" s="44"/>
      <c r="O273" s="209" t="s">
        <v>332</v>
      </c>
      <c r="P273" s="209"/>
      <c r="Q273" s="44"/>
      <c r="R273" s="44"/>
      <c r="S273" s="209" t="s">
        <v>332</v>
      </c>
      <c r="T273" s="209"/>
      <c r="U273" s="44"/>
      <c r="V273" s="44"/>
      <c r="W273" s="210">
        <v>1256741</v>
      </c>
      <c r="X273" s="210"/>
      <c r="Y273" s="44"/>
    </row>
    <row r="274" spans="1:25">
      <c r="A274" s="20"/>
      <c r="B274" s="242"/>
      <c r="C274" s="209"/>
      <c r="D274" s="209"/>
      <c r="E274" s="44"/>
      <c r="F274" s="44"/>
      <c r="G274" s="209"/>
      <c r="H274" s="209"/>
      <c r="I274" s="44"/>
      <c r="J274" s="44"/>
      <c r="K274" s="210"/>
      <c r="L274" s="210"/>
      <c r="M274" s="44"/>
      <c r="N274" s="44"/>
      <c r="O274" s="209"/>
      <c r="P274" s="209"/>
      <c r="Q274" s="44"/>
      <c r="R274" s="44"/>
      <c r="S274" s="209"/>
      <c r="T274" s="209"/>
      <c r="U274" s="44"/>
      <c r="V274" s="44"/>
      <c r="W274" s="210"/>
      <c r="X274" s="210"/>
      <c r="Y274" s="44"/>
    </row>
    <row r="275" spans="1:25">
      <c r="A275" s="20"/>
      <c r="B275" s="241" t="s">
        <v>942</v>
      </c>
      <c r="C275" s="207">
        <v>589163</v>
      </c>
      <c r="D275" s="207"/>
      <c r="E275" s="40"/>
      <c r="F275" s="40"/>
      <c r="G275" s="207">
        <v>3824690</v>
      </c>
      <c r="H275" s="207"/>
      <c r="I275" s="40"/>
      <c r="J275" s="40"/>
      <c r="K275" s="207">
        <v>1118952</v>
      </c>
      <c r="L275" s="207"/>
      <c r="M275" s="40"/>
      <c r="N275" s="40"/>
      <c r="O275" s="206" t="s">
        <v>332</v>
      </c>
      <c r="P275" s="206"/>
      <c r="Q275" s="40"/>
      <c r="R275" s="40"/>
      <c r="S275" s="206" t="s">
        <v>966</v>
      </c>
      <c r="T275" s="206"/>
      <c r="U275" s="205" t="s">
        <v>276</v>
      </c>
      <c r="V275" s="40"/>
      <c r="W275" s="206" t="s">
        <v>332</v>
      </c>
      <c r="X275" s="206"/>
      <c r="Y275" s="40"/>
    </row>
    <row r="276" spans="1:25">
      <c r="A276" s="20"/>
      <c r="B276" s="241"/>
      <c r="C276" s="207"/>
      <c r="D276" s="207"/>
      <c r="E276" s="40"/>
      <c r="F276" s="40"/>
      <c r="G276" s="207"/>
      <c r="H276" s="207"/>
      <c r="I276" s="40"/>
      <c r="J276" s="40"/>
      <c r="K276" s="207"/>
      <c r="L276" s="207"/>
      <c r="M276" s="40"/>
      <c r="N276" s="40"/>
      <c r="O276" s="206"/>
      <c r="P276" s="206"/>
      <c r="Q276" s="40"/>
      <c r="R276" s="40"/>
      <c r="S276" s="206"/>
      <c r="T276" s="206"/>
      <c r="U276" s="205"/>
      <c r="V276" s="40"/>
      <c r="W276" s="206"/>
      <c r="X276" s="206"/>
      <c r="Y276" s="40"/>
    </row>
    <row r="277" spans="1:25">
      <c r="A277" s="20"/>
      <c r="B277" s="242" t="s">
        <v>944</v>
      </c>
      <c r="C277" s="209" t="s">
        <v>332</v>
      </c>
      <c r="D277" s="209"/>
      <c r="E277" s="44"/>
      <c r="F277" s="44"/>
      <c r="G277" s="210">
        <v>88227</v>
      </c>
      <c r="H277" s="210"/>
      <c r="I277" s="44"/>
      <c r="J277" s="44"/>
      <c r="K277" s="210">
        <v>1011218</v>
      </c>
      <c r="L277" s="210"/>
      <c r="M277" s="44"/>
      <c r="N277" s="44"/>
      <c r="O277" s="210">
        <v>24090</v>
      </c>
      <c r="P277" s="210"/>
      <c r="Q277" s="44"/>
      <c r="R277" s="44"/>
      <c r="S277" s="209" t="s">
        <v>967</v>
      </c>
      <c r="T277" s="209"/>
      <c r="U277" s="217" t="s">
        <v>276</v>
      </c>
      <c r="V277" s="44"/>
      <c r="W277" s="209" t="s">
        <v>332</v>
      </c>
      <c r="X277" s="209"/>
      <c r="Y277" s="44"/>
    </row>
    <row r="278" spans="1:25">
      <c r="A278" s="20"/>
      <c r="B278" s="242"/>
      <c r="C278" s="209"/>
      <c r="D278" s="209"/>
      <c r="E278" s="44"/>
      <c r="F278" s="44"/>
      <c r="G278" s="210"/>
      <c r="H278" s="210"/>
      <c r="I278" s="44"/>
      <c r="J278" s="44"/>
      <c r="K278" s="210"/>
      <c r="L278" s="210"/>
      <c r="M278" s="44"/>
      <c r="N278" s="44"/>
      <c r="O278" s="210"/>
      <c r="P278" s="210"/>
      <c r="Q278" s="44"/>
      <c r="R278" s="44"/>
      <c r="S278" s="209"/>
      <c r="T278" s="209"/>
      <c r="U278" s="217"/>
      <c r="V278" s="44"/>
      <c r="W278" s="209"/>
      <c r="X278" s="209"/>
      <c r="Y278" s="44"/>
    </row>
    <row r="279" spans="1:25">
      <c r="A279" s="20"/>
      <c r="B279" s="241" t="s">
        <v>46</v>
      </c>
      <c r="C279" s="206" t="s">
        <v>332</v>
      </c>
      <c r="D279" s="206"/>
      <c r="E279" s="40"/>
      <c r="F279" s="40"/>
      <c r="G279" s="207">
        <v>46774</v>
      </c>
      <c r="H279" s="207"/>
      <c r="I279" s="40"/>
      <c r="J279" s="40"/>
      <c r="K279" s="207">
        <v>22440</v>
      </c>
      <c r="L279" s="207"/>
      <c r="M279" s="40"/>
      <c r="N279" s="40"/>
      <c r="O279" s="206">
        <v>896</v>
      </c>
      <c r="P279" s="206"/>
      <c r="Q279" s="40"/>
      <c r="R279" s="40"/>
      <c r="S279" s="206" t="s">
        <v>332</v>
      </c>
      <c r="T279" s="206"/>
      <c r="U279" s="40"/>
      <c r="V279" s="40"/>
      <c r="W279" s="207">
        <v>70110</v>
      </c>
      <c r="X279" s="207"/>
      <c r="Y279" s="40"/>
    </row>
    <row r="280" spans="1:25" ht="15.75" thickBot="1">
      <c r="A280" s="20"/>
      <c r="B280" s="241"/>
      <c r="C280" s="223"/>
      <c r="D280" s="223"/>
      <c r="E280" s="89"/>
      <c r="F280" s="40"/>
      <c r="G280" s="224"/>
      <c r="H280" s="224"/>
      <c r="I280" s="89"/>
      <c r="J280" s="40"/>
      <c r="K280" s="224"/>
      <c r="L280" s="224"/>
      <c r="M280" s="89"/>
      <c r="N280" s="40"/>
      <c r="O280" s="223"/>
      <c r="P280" s="223"/>
      <c r="Q280" s="89"/>
      <c r="R280" s="40"/>
      <c r="S280" s="223"/>
      <c r="T280" s="223"/>
      <c r="U280" s="89"/>
      <c r="V280" s="40"/>
      <c r="W280" s="224"/>
      <c r="X280" s="224"/>
      <c r="Y280" s="89"/>
    </row>
    <row r="281" spans="1:25">
      <c r="A281" s="20"/>
      <c r="B281" s="243" t="s">
        <v>47</v>
      </c>
      <c r="C281" s="230" t="s">
        <v>272</v>
      </c>
      <c r="D281" s="229">
        <v>600967</v>
      </c>
      <c r="E281" s="64"/>
      <c r="F281" s="44"/>
      <c r="G281" s="230" t="s">
        <v>272</v>
      </c>
      <c r="H281" s="229">
        <v>3996045</v>
      </c>
      <c r="I281" s="64"/>
      <c r="J281" s="44"/>
      <c r="K281" s="230" t="s">
        <v>272</v>
      </c>
      <c r="L281" s="229">
        <v>4043635</v>
      </c>
      <c r="M281" s="64"/>
      <c r="N281" s="44"/>
      <c r="O281" s="230" t="s">
        <v>272</v>
      </c>
      <c r="P281" s="229">
        <v>1886128</v>
      </c>
      <c r="Q281" s="64"/>
      <c r="R281" s="44"/>
      <c r="S281" s="230" t="s">
        <v>272</v>
      </c>
      <c r="T281" s="228" t="s">
        <v>968</v>
      </c>
      <c r="U281" s="230" t="s">
        <v>276</v>
      </c>
      <c r="V281" s="44"/>
      <c r="W281" s="230" t="s">
        <v>272</v>
      </c>
      <c r="X281" s="229">
        <v>3870435</v>
      </c>
      <c r="Y281" s="64"/>
    </row>
    <row r="282" spans="1:25" ht="15.75" thickBot="1">
      <c r="A282" s="20"/>
      <c r="B282" s="243"/>
      <c r="C282" s="233"/>
      <c r="D282" s="234"/>
      <c r="E282" s="65"/>
      <c r="F282" s="44"/>
      <c r="G282" s="233"/>
      <c r="H282" s="234"/>
      <c r="I282" s="65"/>
      <c r="J282" s="44"/>
      <c r="K282" s="233"/>
      <c r="L282" s="234"/>
      <c r="M282" s="65"/>
      <c r="N282" s="44"/>
      <c r="O282" s="233"/>
      <c r="P282" s="234"/>
      <c r="Q282" s="65"/>
      <c r="R282" s="44"/>
      <c r="S282" s="233"/>
      <c r="T282" s="235"/>
      <c r="U282" s="233"/>
      <c r="V282" s="44"/>
      <c r="W282" s="233"/>
      <c r="X282" s="234"/>
      <c r="Y282" s="65"/>
    </row>
    <row r="283" spans="1:25" ht="15.75" thickTop="1">
      <c r="A283" s="20"/>
      <c r="B283" s="236" t="s">
        <v>947</v>
      </c>
      <c r="C283" s="93"/>
      <c r="D283" s="93"/>
      <c r="E283" s="93"/>
      <c r="F283" s="15"/>
      <c r="G283" s="93"/>
      <c r="H283" s="93"/>
      <c r="I283" s="93"/>
      <c r="J283" s="15"/>
      <c r="K283" s="93"/>
      <c r="L283" s="93"/>
      <c r="M283" s="93"/>
      <c r="N283" s="15"/>
      <c r="O283" s="93"/>
      <c r="P283" s="93"/>
      <c r="Q283" s="93"/>
      <c r="R283" s="15"/>
      <c r="S283" s="93"/>
      <c r="T283" s="93"/>
      <c r="U283" s="93"/>
      <c r="V283" s="15"/>
      <c r="W283" s="93"/>
      <c r="X283" s="93"/>
      <c r="Y283" s="93"/>
    </row>
    <row r="284" spans="1:25">
      <c r="A284" s="20"/>
      <c r="B284" s="237" t="s">
        <v>48</v>
      </c>
      <c r="C284" s="44"/>
      <c r="D284" s="44"/>
      <c r="E284" s="44"/>
      <c r="F284" s="29"/>
      <c r="G284" s="44"/>
      <c r="H284" s="44"/>
      <c r="I284" s="44"/>
      <c r="J284" s="29"/>
      <c r="K284" s="44"/>
      <c r="L284" s="44"/>
      <c r="M284" s="44"/>
      <c r="N284" s="29"/>
      <c r="O284" s="44"/>
      <c r="P284" s="44"/>
      <c r="Q284" s="44"/>
      <c r="R284" s="29"/>
      <c r="S284" s="44"/>
      <c r="T284" s="44"/>
      <c r="U284" s="44"/>
      <c r="V284" s="29"/>
      <c r="W284" s="44"/>
      <c r="X284" s="44"/>
      <c r="Y284" s="44"/>
    </row>
    <row r="285" spans="1:25">
      <c r="A285" s="20"/>
      <c r="B285" s="204" t="s">
        <v>49</v>
      </c>
      <c r="C285" s="205" t="s">
        <v>272</v>
      </c>
      <c r="D285" s="206" t="s">
        <v>332</v>
      </c>
      <c r="E285" s="40"/>
      <c r="F285" s="40"/>
      <c r="G285" s="205" t="s">
        <v>272</v>
      </c>
      <c r="H285" s="207">
        <v>24966</v>
      </c>
      <c r="I285" s="40"/>
      <c r="J285" s="40"/>
      <c r="K285" s="205" t="s">
        <v>272</v>
      </c>
      <c r="L285" s="207">
        <v>121521</v>
      </c>
      <c r="M285" s="40"/>
      <c r="N285" s="40"/>
      <c r="O285" s="205" t="s">
        <v>272</v>
      </c>
      <c r="P285" s="206">
        <v>50</v>
      </c>
      <c r="Q285" s="40"/>
      <c r="R285" s="40"/>
      <c r="S285" s="205" t="s">
        <v>272</v>
      </c>
      <c r="T285" s="206" t="s">
        <v>332</v>
      </c>
      <c r="U285" s="40"/>
      <c r="V285" s="40"/>
      <c r="W285" s="205" t="s">
        <v>272</v>
      </c>
      <c r="X285" s="207">
        <v>146537</v>
      </c>
      <c r="Y285" s="40"/>
    </row>
    <row r="286" spans="1:25">
      <c r="A286" s="20"/>
      <c r="B286" s="204"/>
      <c r="C286" s="205"/>
      <c r="D286" s="206"/>
      <c r="E286" s="40"/>
      <c r="F286" s="40"/>
      <c r="G286" s="205"/>
      <c r="H286" s="207"/>
      <c r="I286" s="40"/>
      <c r="J286" s="40"/>
      <c r="K286" s="205"/>
      <c r="L286" s="207"/>
      <c r="M286" s="40"/>
      <c r="N286" s="40"/>
      <c r="O286" s="205"/>
      <c r="P286" s="206"/>
      <c r="Q286" s="40"/>
      <c r="R286" s="40"/>
      <c r="S286" s="205"/>
      <c r="T286" s="206"/>
      <c r="U286" s="40"/>
      <c r="V286" s="40"/>
      <c r="W286" s="205"/>
      <c r="X286" s="207"/>
      <c r="Y286" s="40"/>
    </row>
    <row r="287" spans="1:25">
      <c r="A287" s="20"/>
      <c r="B287" s="208" t="s">
        <v>50</v>
      </c>
      <c r="C287" s="209" t="s">
        <v>332</v>
      </c>
      <c r="D287" s="209"/>
      <c r="E287" s="44"/>
      <c r="F287" s="44"/>
      <c r="G287" s="209" t="s">
        <v>332</v>
      </c>
      <c r="H287" s="209"/>
      <c r="I287" s="44"/>
      <c r="J287" s="44"/>
      <c r="K287" s="210">
        <v>3846</v>
      </c>
      <c r="L287" s="210"/>
      <c r="M287" s="44"/>
      <c r="N287" s="44"/>
      <c r="O287" s="209" t="s">
        <v>332</v>
      </c>
      <c r="P287" s="209"/>
      <c r="Q287" s="44"/>
      <c r="R287" s="44"/>
      <c r="S287" s="209" t="s">
        <v>332</v>
      </c>
      <c r="T287" s="209"/>
      <c r="U287" s="44"/>
      <c r="V287" s="44"/>
      <c r="W287" s="210">
        <v>3846</v>
      </c>
      <c r="X287" s="210"/>
      <c r="Y287" s="44"/>
    </row>
    <row r="288" spans="1:25">
      <c r="A288" s="20"/>
      <c r="B288" s="208"/>
      <c r="C288" s="209"/>
      <c r="D288" s="209"/>
      <c r="E288" s="44"/>
      <c r="F288" s="44"/>
      <c r="G288" s="209"/>
      <c r="H288" s="209"/>
      <c r="I288" s="44"/>
      <c r="J288" s="44"/>
      <c r="K288" s="210"/>
      <c r="L288" s="210"/>
      <c r="M288" s="44"/>
      <c r="N288" s="44"/>
      <c r="O288" s="209"/>
      <c r="P288" s="209"/>
      <c r="Q288" s="44"/>
      <c r="R288" s="44"/>
      <c r="S288" s="209"/>
      <c r="T288" s="209"/>
      <c r="U288" s="44"/>
      <c r="V288" s="44"/>
      <c r="W288" s="210"/>
      <c r="X288" s="210"/>
      <c r="Y288" s="44"/>
    </row>
    <row r="289" spans="1:25">
      <c r="A289" s="20"/>
      <c r="B289" s="204" t="s">
        <v>51</v>
      </c>
      <c r="C289" s="206" t="s">
        <v>332</v>
      </c>
      <c r="D289" s="206"/>
      <c r="E289" s="40"/>
      <c r="F289" s="40"/>
      <c r="G289" s="207">
        <v>5937</v>
      </c>
      <c r="H289" s="207"/>
      <c r="I289" s="40"/>
      <c r="J289" s="40"/>
      <c r="K289" s="206" t="s">
        <v>332</v>
      </c>
      <c r="L289" s="206"/>
      <c r="M289" s="40"/>
      <c r="N289" s="40"/>
      <c r="O289" s="206" t="s">
        <v>332</v>
      </c>
      <c r="P289" s="206"/>
      <c r="Q289" s="40"/>
      <c r="R289" s="40"/>
      <c r="S289" s="206" t="s">
        <v>332</v>
      </c>
      <c r="T289" s="206"/>
      <c r="U289" s="40"/>
      <c r="V289" s="40"/>
      <c r="W289" s="207">
        <v>5937</v>
      </c>
      <c r="X289" s="207"/>
      <c r="Y289" s="40"/>
    </row>
    <row r="290" spans="1:25" ht="15.75" thickBot="1">
      <c r="A290" s="20"/>
      <c r="B290" s="204"/>
      <c r="C290" s="223"/>
      <c r="D290" s="223"/>
      <c r="E290" s="89"/>
      <c r="F290" s="40"/>
      <c r="G290" s="224"/>
      <c r="H290" s="224"/>
      <c r="I290" s="89"/>
      <c r="J290" s="40"/>
      <c r="K290" s="223"/>
      <c r="L290" s="223"/>
      <c r="M290" s="89"/>
      <c r="N290" s="40"/>
      <c r="O290" s="223"/>
      <c r="P290" s="223"/>
      <c r="Q290" s="89"/>
      <c r="R290" s="40"/>
      <c r="S290" s="223"/>
      <c r="T290" s="223"/>
      <c r="U290" s="89"/>
      <c r="V290" s="40"/>
      <c r="W290" s="224"/>
      <c r="X290" s="224"/>
      <c r="Y290" s="89"/>
    </row>
    <row r="291" spans="1:25">
      <c r="A291" s="20"/>
      <c r="B291" s="227" t="s">
        <v>52</v>
      </c>
      <c r="C291" s="228" t="s">
        <v>332</v>
      </c>
      <c r="D291" s="228"/>
      <c r="E291" s="64"/>
      <c r="F291" s="44"/>
      <c r="G291" s="229">
        <v>30903</v>
      </c>
      <c r="H291" s="229"/>
      <c r="I291" s="64"/>
      <c r="J291" s="44"/>
      <c r="K291" s="229">
        <v>125367</v>
      </c>
      <c r="L291" s="229"/>
      <c r="M291" s="64"/>
      <c r="N291" s="44"/>
      <c r="O291" s="228">
        <v>50</v>
      </c>
      <c r="P291" s="228"/>
      <c r="Q291" s="64"/>
      <c r="R291" s="44"/>
      <c r="S291" s="228" t="s">
        <v>332</v>
      </c>
      <c r="T291" s="228"/>
      <c r="U291" s="64"/>
      <c r="V291" s="44"/>
      <c r="W291" s="229">
        <v>156320</v>
      </c>
      <c r="X291" s="229"/>
      <c r="Y291" s="64"/>
    </row>
    <row r="292" spans="1:25">
      <c r="A292" s="20"/>
      <c r="B292" s="227"/>
      <c r="C292" s="209"/>
      <c r="D292" s="209"/>
      <c r="E292" s="44"/>
      <c r="F292" s="44"/>
      <c r="G292" s="210"/>
      <c r="H292" s="210"/>
      <c r="I292" s="44"/>
      <c r="J292" s="44"/>
      <c r="K292" s="210"/>
      <c r="L292" s="210"/>
      <c r="M292" s="44"/>
      <c r="N292" s="44"/>
      <c r="O292" s="209"/>
      <c r="P292" s="209"/>
      <c r="Q292" s="44"/>
      <c r="R292" s="44"/>
      <c r="S292" s="209"/>
      <c r="T292" s="209"/>
      <c r="U292" s="44"/>
      <c r="V292" s="44"/>
      <c r="W292" s="210"/>
      <c r="X292" s="210"/>
      <c r="Y292" s="44"/>
    </row>
    <row r="293" spans="1:25">
      <c r="A293" s="20"/>
      <c r="B293" s="241" t="s">
        <v>948</v>
      </c>
      <c r="C293" s="206" t="s">
        <v>332</v>
      </c>
      <c r="D293" s="206"/>
      <c r="E293" s="40"/>
      <c r="F293" s="40"/>
      <c r="G293" s="207">
        <v>1985956</v>
      </c>
      <c r="H293" s="207"/>
      <c r="I293" s="40"/>
      <c r="J293" s="40"/>
      <c r="K293" s="206" t="s">
        <v>332</v>
      </c>
      <c r="L293" s="206"/>
      <c r="M293" s="40"/>
      <c r="N293" s="40"/>
      <c r="O293" s="206" t="s">
        <v>332</v>
      </c>
      <c r="P293" s="206"/>
      <c r="Q293" s="40"/>
      <c r="R293" s="40"/>
      <c r="S293" s="206" t="s">
        <v>332</v>
      </c>
      <c r="T293" s="206"/>
      <c r="U293" s="40"/>
      <c r="V293" s="40"/>
      <c r="W293" s="207">
        <v>1985956</v>
      </c>
      <c r="X293" s="207"/>
      <c r="Y293" s="40"/>
    </row>
    <row r="294" spans="1:25">
      <c r="A294" s="20"/>
      <c r="B294" s="241"/>
      <c r="C294" s="206"/>
      <c r="D294" s="206"/>
      <c r="E294" s="40"/>
      <c r="F294" s="40"/>
      <c r="G294" s="207"/>
      <c r="H294" s="207"/>
      <c r="I294" s="40"/>
      <c r="J294" s="40"/>
      <c r="K294" s="206"/>
      <c r="L294" s="206"/>
      <c r="M294" s="40"/>
      <c r="N294" s="40"/>
      <c r="O294" s="206"/>
      <c r="P294" s="206"/>
      <c r="Q294" s="40"/>
      <c r="R294" s="40"/>
      <c r="S294" s="206"/>
      <c r="T294" s="206"/>
      <c r="U294" s="40"/>
      <c r="V294" s="40"/>
      <c r="W294" s="207"/>
      <c r="X294" s="207"/>
      <c r="Y294" s="40"/>
    </row>
    <row r="295" spans="1:25">
      <c r="A295" s="20"/>
      <c r="B295" s="242" t="s">
        <v>54</v>
      </c>
      <c r="C295" s="209" t="s">
        <v>332</v>
      </c>
      <c r="D295" s="209"/>
      <c r="E295" s="44"/>
      <c r="F295" s="44"/>
      <c r="G295" s="210">
        <v>610000</v>
      </c>
      <c r="H295" s="210"/>
      <c r="I295" s="44"/>
      <c r="J295" s="44"/>
      <c r="K295" s="209" t="s">
        <v>332</v>
      </c>
      <c r="L295" s="209"/>
      <c r="M295" s="44"/>
      <c r="N295" s="44"/>
      <c r="O295" s="209" t="s">
        <v>332</v>
      </c>
      <c r="P295" s="209"/>
      <c r="Q295" s="44"/>
      <c r="R295" s="44"/>
      <c r="S295" s="209" t="s">
        <v>332</v>
      </c>
      <c r="T295" s="209"/>
      <c r="U295" s="44"/>
      <c r="V295" s="44"/>
      <c r="W295" s="210">
        <v>610000</v>
      </c>
      <c r="X295" s="210"/>
      <c r="Y295" s="44"/>
    </row>
    <row r="296" spans="1:25">
      <c r="A296" s="20"/>
      <c r="B296" s="242"/>
      <c r="C296" s="209"/>
      <c r="D296" s="209"/>
      <c r="E296" s="44"/>
      <c r="F296" s="44"/>
      <c r="G296" s="210"/>
      <c r="H296" s="210"/>
      <c r="I296" s="44"/>
      <c r="J296" s="44"/>
      <c r="K296" s="209"/>
      <c r="L296" s="209"/>
      <c r="M296" s="44"/>
      <c r="N296" s="44"/>
      <c r="O296" s="209"/>
      <c r="P296" s="209"/>
      <c r="Q296" s="44"/>
      <c r="R296" s="44"/>
      <c r="S296" s="209"/>
      <c r="T296" s="209"/>
      <c r="U296" s="44"/>
      <c r="V296" s="44"/>
      <c r="W296" s="210"/>
      <c r="X296" s="210"/>
      <c r="Y296" s="44"/>
    </row>
    <row r="297" spans="1:25">
      <c r="A297" s="20"/>
      <c r="B297" s="241" t="s">
        <v>55</v>
      </c>
      <c r="C297" s="206" t="s">
        <v>332</v>
      </c>
      <c r="D297" s="206"/>
      <c r="E297" s="40"/>
      <c r="F297" s="40"/>
      <c r="G297" s="206" t="s">
        <v>332</v>
      </c>
      <c r="H297" s="206"/>
      <c r="I297" s="40"/>
      <c r="J297" s="40"/>
      <c r="K297" s="206" t="s">
        <v>332</v>
      </c>
      <c r="L297" s="206"/>
      <c r="M297" s="40"/>
      <c r="N297" s="40"/>
      <c r="O297" s="207">
        <v>25000</v>
      </c>
      <c r="P297" s="207"/>
      <c r="Q297" s="40"/>
      <c r="R297" s="40"/>
      <c r="S297" s="206" t="s">
        <v>332</v>
      </c>
      <c r="T297" s="206"/>
      <c r="U297" s="40"/>
      <c r="V297" s="40"/>
      <c r="W297" s="207">
        <v>25000</v>
      </c>
      <c r="X297" s="207"/>
      <c r="Y297" s="40"/>
    </row>
    <row r="298" spans="1:25">
      <c r="A298" s="20"/>
      <c r="B298" s="241"/>
      <c r="C298" s="206"/>
      <c r="D298" s="206"/>
      <c r="E298" s="40"/>
      <c r="F298" s="40"/>
      <c r="G298" s="206"/>
      <c r="H298" s="206"/>
      <c r="I298" s="40"/>
      <c r="J298" s="40"/>
      <c r="K298" s="206"/>
      <c r="L298" s="206"/>
      <c r="M298" s="40"/>
      <c r="N298" s="40"/>
      <c r="O298" s="207"/>
      <c r="P298" s="207"/>
      <c r="Q298" s="40"/>
      <c r="R298" s="40"/>
      <c r="S298" s="206"/>
      <c r="T298" s="206"/>
      <c r="U298" s="40"/>
      <c r="V298" s="40"/>
      <c r="W298" s="207"/>
      <c r="X298" s="207"/>
      <c r="Y298" s="40"/>
    </row>
    <row r="299" spans="1:25">
      <c r="A299" s="20"/>
      <c r="B299" s="242" t="s">
        <v>56</v>
      </c>
      <c r="C299" s="209" t="s">
        <v>332</v>
      </c>
      <c r="D299" s="209"/>
      <c r="E299" s="44"/>
      <c r="F299" s="44"/>
      <c r="G299" s="210">
        <v>10430</v>
      </c>
      <c r="H299" s="210"/>
      <c r="I299" s="44"/>
      <c r="J299" s="44"/>
      <c r="K299" s="210">
        <v>69483</v>
      </c>
      <c r="L299" s="210"/>
      <c r="M299" s="44"/>
      <c r="N299" s="44"/>
      <c r="O299" s="209" t="s">
        <v>332</v>
      </c>
      <c r="P299" s="209"/>
      <c r="Q299" s="44"/>
      <c r="R299" s="44"/>
      <c r="S299" s="209" t="s">
        <v>332</v>
      </c>
      <c r="T299" s="209"/>
      <c r="U299" s="44"/>
      <c r="V299" s="44"/>
      <c r="W299" s="210">
        <v>79913</v>
      </c>
      <c r="X299" s="210"/>
      <c r="Y299" s="44"/>
    </row>
    <row r="300" spans="1:25">
      <c r="A300" s="20"/>
      <c r="B300" s="242"/>
      <c r="C300" s="209"/>
      <c r="D300" s="209"/>
      <c r="E300" s="44"/>
      <c r="F300" s="44"/>
      <c r="G300" s="210"/>
      <c r="H300" s="210"/>
      <c r="I300" s="44"/>
      <c r="J300" s="44"/>
      <c r="K300" s="210"/>
      <c r="L300" s="210"/>
      <c r="M300" s="44"/>
      <c r="N300" s="44"/>
      <c r="O300" s="209"/>
      <c r="P300" s="209"/>
      <c r="Q300" s="44"/>
      <c r="R300" s="44"/>
      <c r="S300" s="209"/>
      <c r="T300" s="209"/>
      <c r="U300" s="44"/>
      <c r="V300" s="44"/>
      <c r="W300" s="210"/>
      <c r="X300" s="210"/>
      <c r="Y300" s="44"/>
    </row>
    <row r="301" spans="1:25">
      <c r="A301" s="20"/>
      <c r="B301" s="241" t="s">
        <v>949</v>
      </c>
      <c r="C301" s="207">
        <v>88227</v>
      </c>
      <c r="D301" s="207"/>
      <c r="E301" s="40"/>
      <c r="F301" s="40"/>
      <c r="G301" s="207">
        <v>769593</v>
      </c>
      <c r="H301" s="207"/>
      <c r="I301" s="40"/>
      <c r="J301" s="40"/>
      <c r="K301" s="206" t="s">
        <v>332</v>
      </c>
      <c r="L301" s="206"/>
      <c r="M301" s="40"/>
      <c r="N301" s="40"/>
      <c r="O301" s="207">
        <v>265715</v>
      </c>
      <c r="P301" s="207"/>
      <c r="Q301" s="40"/>
      <c r="R301" s="40"/>
      <c r="S301" s="206" t="s">
        <v>967</v>
      </c>
      <c r="T301" s="206"/>
      <c r="U301" s="205" t="s">
        <v>276</v>
      </c>
      <c r="V301" s="40"/>
      <c r="W301" s="206" t="s">
        <v>332</v>
      </c>
      <c r="X301" s="206"/>
      <c r="Y301" s="40"/>
    </row>
    <row r="302" spans="1:25">
      <c r="A302" s="20"/>
      <c r="B302" s="241"/>
      <c r="C302" s="207"/>
      <c r="D302" s="207"/>
      <c r="E302" s="40"/>
      <c r="F302" s="40"/>
      <c r="G302" s="207"/>
      <c r="H302" s="207"/>
      <c r="I302" s="40"/>
      <c r="J302" s="40"/>
      <c r="K302" s="206"/>
      <c r="L302" s="206"/>
      <c r="M302" s="40"/>
      <c r="N302" s="40"/>
      <c r="O302" s="207"/>
      <c r="P302" s="207"/>
      <c r="Q302" s="40"/>
      <c r="R302" s="40"/>
      <c r="S302" s="206"/>
      <c r="T302" s="206"/>
      <c r="U302" s="205"/>
      <c r="V302" s="40"/>
      <c r="W302" s="206"/>
      <c r="X302" s="206"/>
      <c r="Y302" s="40"/>
    </row>
    <row r="303" spans="1:25">
      <c r="A303" s="20"/>
      <c r="B303" s="242" t="s">
        <v>57</v>
      </c>
      <c r="C303" s="209" t="s">
        <v>332</v>
      </c>
      <c r="D303" s="209"/>
      <c r="E303" s="44"/>
      <c r="F303" s="44"/>
      <c r="G303" s="209" t="s">
        <v>332</v>
      </c>
      <c r="H303" s="209"/>
      <c r="I303" s="44"/>
      <c r="J303" s="44"/>
      <c r="K303" s="210">
        <v>24095</v>
      </c>
      <c r="L303" s="210"/>
      <c r="M303" s="44"/>
      <c r="N303" s="44"/>
      <c r="O303" s="210">
        <v>476411</v>
      </c>
      <c r="P303" s="210"/>
      <c r="Q303" s="44"/>
      <c r="R303" s="44"/>
      <c r="S303" s="209" t="s">
        <v>332</v>
      </c>
      <c r="T303" s="209"/>
      <c r="U303" s="44"/>
      <c r="V303" s="44"/>
      <c r="W303" s="210">
        <v>500506</v>
      </c>
      <c r="X303" s="210"/>
      <c r="Y303" s="44"/>
    </row>
    <row r="304" spans="1:25" ht="15.75" thickBot="1">
      <c r="A304" s="20"/>
      <c r="B304" s="242"/>
      <c r="C304" s="211"/>
      <c r="D304" s="211"/>
      <c r="E304" s="57"/>
      <c r="F304" s="44"/>
      <c r="G304" s="211"/>
      <c r="H304" s="211"/>
      <c r="I304" s="57"/>
      <c r="J304" s="44"/>
      <c r="K304" s="212"/>
      <c r="L304" s="212"/>
      <c r="M304" s="57"/>
      <c r="N304" s="44"/>
      <c r="O304" s="212"/>
      <c r="P304" s="212"/>
      <c r="Q304" s="57"/>
      <c r="R304" s="44"/>
      <c r="S304" s="211"/>
      <c r="T304" s="211"/>
      <c r="U304" s="57"/>
      <c r="V304" s="44"/>
      <c r="W304" s="212"/>
      <c r="X304" s="212"/>
      <c r="Y304" s="57"/>
    </row>
    <row r="305" spans="1:25">
      <c r="A305" s="20"/>
      <c r="B305" s="213" t="s">
        <v>58</v>
      </c>
      <c r="C305" s="215">
        <v>88227</v>
      </c>
      <c r="D305" s="215"/>
      <c r="E305" s="41"/>
      <c r="F305" s="40"/>
      <c r="G305" s="215">
        <v>3406882</v>
      </c>
      <c r="H305" s="215"/>
      <c r="I305" s="41"/>
      <c r="J305" s="40"/>
      <c r="K305" s="215">
        <v>218945</v>
      </c>
      <c r="L305" s="215"/>
      <c r="M305" s="41"/>
      <c r="N305" s="40"/>
      <c r="O305" s="215">
        <v>767176</v>
      </c>
      <c r="P305" s="215"/>
      <c r="Q305" s="41"/>
      <c r="R305" s="40"/>
      <c r="S305" s="214" t="s">
        <v>967</v>
      </c>
      <c r="T305" s="214"/>
      <c r="U305" s="218" t="s">
        <v>276</v>
      </c>
      <c r="V305" s="40"/>
      <c r="W305" s="215">
        <v>3357695</v>
      </c>
      <c r="X305" s="215"/>
      <c r="Y305" s="41"/>
    </row>
    <row r="306" spans="1:25" ht="15.75" thickBot="1">
      <c r="A306" s="20"/>
      <c r="B306" s="213"/>
      <c r="C306" s="224"/>
      <c r="D306" s="224"/>
      <c r="E306" s="89"/>
      <c r="F306" s="40"/>
      <c r="G306" s="224"/>
      <c r="H306" s="224"/>
      <c r="I306" s="89"/>
      <c r="J306" s="40"/>
      <c r="K306" s="224"/>
      <c r="L306" s="224"/>
      <c r="M306" s="89"/>
      <c r="N306" s="40"/>
      <c r="O306" s="224"/>
      <c r="P306" s="224"/>
      <c r="Q306" s="89"/>
      <c r="R306" s="40"/>
      <c r="S306" s="223"/>
      <c r="T306" s="223"/>
      <c r="U306" s="232"/>
      <c r="V306" s="40"/>
      <c r="W306" s="224"/>
      <c r="X306" s="224"/>
      <c r="Y306" s="89"/>
    </row>
    <row r="307" spans="1:25">
      <c r="A307" s="20"/>
      <c r="B307" s="237" t="s">
        <v>950</v>
      </c>
      <c r="C307" s="64"/>
      <c r="D307" s="64"/>
      <c r="E307" s="64"/>
      <c r="F307" s="29"/>
      <c r="G307" s="64"/>
      <c r="H307" s="64"/>
      <c r="I307" s="64"/>
      <c r="J307" s="29"/>
      <c r="K307" s="64"/>
      <c r="L307" s="64"/>
      <c r="M307" s="64"/>
      <c r="N307" s="29"/>
      <c r="O307" s="64"/>
      <c r="P307" s="64"/>
      <c r="Q307" s="64"/>
      <c r="R307" s="29"/>
      <c r="S307" s="64"/>
      <c r="T307" s="64"/>
      <c r="U307" s="64"/>
      <c r="V307" s="29"/>
      <c r="W307" s="64"/>
      <c r="X307" s="64"/>
      <c r="Y307" s="64"/>
    </row>
    <row r="308" spans="1:25">
      <c r="A308" s="20"/>
      <c r="B308" s="204" t="s">
        <v>969</v>
      </c>
      <c r="C308" s="207">
        <v>2223</v>
      </c>
      <c r="D308" s="207"/>
      <c r="E308" s="40"/>
      <c r="F308" s="40"/>
      <c r="G308" s="206" t="s">
        <v>332</v>
      </c>
      <c r="H308" s="206"/>
      <c r="I308" s="40"/>
      <c r="J308" s="40"/>
      <c r="K308" s="206" t="s">
        <v>332</v>
      </c>
      <c r="L308" s="206"/>
      <c r="M308" s="40"/>
      <c r="N308" s="40"/>
      <c r="O308" s="206" t="s">
        <v>332</v>
      </c>
      <c r="P308" s="206"/>
      <c r="Q308" s="40"/>
      <c r="R308" s="40"/>
      <c r="S308" s="206" t="s">
        <v>332</v>
      </c>
      <c r="T308" s="206"/>
      <c r="U308" s="40"/>
      <c r="V308" s="40"/>
      <c r="W308" s="207">
        <v>2223</v>
      </c>
      <c r="X308" s="207"/>
      <c r="Y308" s="40"/>
    </row>
    <row r="309" spans="1:25">
      <c r="A309" s="20"/>
      <c r="B309" s="204"/>
      <c r="C309" s="207"/>
      <c r="D309" s="207"/>
      <c r="E309" s="40"/>
      <c r="F309" s="40"/>
      <c r="G309" s="206"/>
      <c r="H309" s="206"/>
      <c r="I309" s="40"/>
      <c r="J309" s="40"/>
      <c r="K309" s="206"/>
      <c r="L309" s="206"/>
      <c r="M309" s="40"/>
      <c r="N309" s="40"/>
      <c r="O309" s="206"/>
      <c r="P309" s="206"/>
      <c r="Q309" s="40"/>
      <c r="R309" s="40"/>
      <c r="S309" s="206"/>
      <c r="T309" s="206"/>
      <c r="U309" s="40"/>
      <c r="V309" s="40"/>
      <c r="W309" s="207"/>
      <c r="X309" s="207"/>
      <c r="Y309" s="40"/>
    </row>
    <row r="310" spans="1:25">
      <c r="A310" s="20"/>
      <c r="B310" s="208" t="s">
        <v>970</v>
      </c>
      <c r="C310" s="209">
        <v>154</v>
      </c>
      <c r="D310" s="209"/>
      <c r="E310" s="44"/>
      <c r="F310" s="44"/>
      <c r="G310" s="209" t="s">
        <v>332</v>
      </c>
      <c r="H310" s="209"/>
      <c r="I310" s="44"/>
      <c r="J310" s="44"/>
      <c r="K310" s="209" t="s">
        <v>332</v>
      </c>
      <c r="L310" s="209"/>
      <c r="M310" s="44"/>
      <c r="N310" s="44"/>
      <c r="O310" s="209" t="s">
        <v>332</v>
      </c>
      <c r="P310" s="209"/>
      <c r="Q310" s="44"/>
      <c r="R310" s="44"/>
      <c r="S310" s="209" t="s">
        <v>332</v>
      </c>
      <c r="T310" s="209"/>
      <c r="U310" s="44"/>
      <c r="V310" s="44"/>
      <c r="W310" s="209">
        <v>154</v>
      </c>
      <c r="X310" s="209"/>
      <c r="Y310" s="44"/>
    </row>
    <row r="311" spans="1:25">
      <c r="A311" s="20"/>
      <c r="B311" s="208"/>
      <c r="C311" s="209"/>
      <c r="D311" s="209"/>
      <c r="E311" s="44"/>
      <c r="F311" s="44"/>
      <c r="G311" s="209"/>
      <c r="H311" s="209"/>
      <c r="I311" s="44"/>
      <c r="J311" s="44"/>
      <c r="K311" s="209"/>
      <c r="L311" s="209"/>
      <c r="M311" s="44"/>
      <c r="N311" s="44"/>
      <c r="O311" s="209"/>
      <c r="P311" s="209"/>
      <c r="Q311" s="44"/>
      <c r="R311" s="44"/>
      <c r="S311" s="209"/>
      <c r="T311" s="209"/>
      <c r="U311" s="44"/>
      <c r="V311" s="44"/>
      <c r="W311" s="209"/>
      <c r="X311" s="209"/>
      <c r="Y311" s="44"/>
    </row>
    <row r="312" spans="1:25">
      <c r="A312" s="20"/>
      <c r="B312" s="204" t="s">
        <v>971</v>
      </c>
      <c r="C312" s="206">
        <v>6</v>
      </c>
      <c r="D312" s="206"/>
      <c r="E312" s="40"/>
      <c r="F312" s="40"/>
      <c r="G312" s="206" t="s">
        <v>332</v>
      </c>
      <c r="H312" s="206"/>
      <c r="I312" s="40"/>
      <c r="J312" s="40"/>
      <c r="K312" s="206" t="s">
        <v>332</v>
      </c>
      <c r="L312" s="206"/>
      <c r="M312" s="40"/>
      <c r="N312" s="40"/>
      <c r="O312" s="206" t="s">
        <v>332</v>
      </c>
      <c r="P312" s="206"/>
      <c r="Q312" s="40"/>
      <c r="R312" s="40"/>
      <c r="S312" s="206" t="s">
        <v>332</v>
      </c>
      <c r="T312" s="206"/>
      <c r="U312" s="40"/>
      <c r="V312" s="40"/>
      <c r="W312" s="206">
        <v>6</v>
      </c>
      <c r="X312" s="206"/>
      <c r="Y312" s="40"/>
    </row>
    <row r="313" spans="1:25">
      <c r="A313" s="20"/>
      <c r="B313" s="204"/>
      <c r="C313" s="206"/>
      <c r="D313" s="206"/>
      <c r="E313" s="40"/>
      <c r="F313" s="40"/>
      <c r="G313" s="206"/>
      <c r="H313" s="206"/>
      <c r="I313" s="40"/>
      <c r="J313" s="40"/>
      <c r="K313" s="206"/>
      <c r="L313" s="206"/>
      <c r="M313" s="40"/>
      <c r="N313" s="40"/>
      <c r="O313" s="206"/>
      <c r="P313" s="206"/>
      <c r="Q313" s="40"/>
      <c r="R313" s="40"/>
      <c r="S313" s="206"/>
      <c r="T313" s="206"/>
      <c r="U313" s="40"/>
      <c r="V313" s="40"/>
      <c r="W313" s="206"/>
      <c r="X313" s="206"/>
      <c r="Y313" s="40"/>
    </row>
    <row r="314" spans="1:25">
      <c r="A314" s="20"/>
      <c r="B314" s="208" t="s">
        <v>972</v>
      </c>
      <c r="C314" s="209" t="s">
        <v>973</v>
      </c>
      <c r="D314" s="209"/>
      <c r="E314" s="217" t="s">
        <v>276</v>
      </c>
      <c r="F314" s="44"/>
      <c r="G314" s="209" t="s">
        <v>332</v>
      </c>
      <c r="H314" s="209"/>
      <c r="I314" s="44"/>
      <c r="J314" s="44"/>
      <c r="K314" s="209" t="s">
        <v>332</v>
      </c>
      <c r="L314" s="209"/>
      <c r="M314" s="44"/>
      <c r="N314" s="44"/>
      <c r="O314" s="209" t="s">
        <v>332</v>
      </c>
      <c r="P314" s="209"/>
      <c r="Q314" s="44"/>
      <c r="R314" s="44"/>
      <c r="S314" s="209" t="s">
        <v>332</v>
      </c>
      <c r="T314" s="209"/>
      <c r="U314" s="44"/>
      <c r="V314" s="44"/>
      <c r="W314" s="209" t="s">
        <v>973</v>
      </c>
      <c r="X314" s="209"/>
      <c r="Y314" s="217" t="s">
        <v>276</v>
      </c>
    </row>
    <row r="315" spans="1:25">
      <c r="A315" s="20"/>
      <c r="B315" s="208"/>
      <c r="C315" s="209"/>
      <c r="D315" s="209"/>
      <c r="E315" s="217"/>
      <c r="F315" s="44"/>
      <c r="G315" s="209"/>
      <c r="H315" s="209"/>
      <c r="I315" s="44"/>
      <c r="J315" s="44"/>
      <c r="K315" s="209"/>
      <c r="L315" s="209"/>
      <c r="M315" s="44"/>
      <c r="N315" s="44"/>
      <c r="O315" s="209"/>
      <c r="P315" s="209"/>
      <c r="Q315" s="44"/>
      <c r="R315" s="44"/>
      <c r="S315" s="209"/>
      <c r="T315" s="209"/>
      <c r="U315" s="44"/>
      <c r="V315" s="44"/>
      <c r="W315" s="209"/>
      <c r="X315" s="209"/>
      <c r="Y315" s="217"/>
    </row>
    <row r="316" spans="1:25">
      <c r="A316" s="20"/>
      <c r="B316" s="244" t="s">
        <v>61</v>
      </c>
      <c r="C316" s="207">
        <v>1603669</v>
      </c>
      <c r="D316" s="207"/>
      <c r="E316" s="40"/>
      <c r="F316" s="40"/>
      <c r="G316" s="207">
        <v>223412</v>
      </c>
      <c r="H316" s="207"/>
      <c r="I316" s="40"/>
      <c r="J316" s="40"/>
      <c r="K316" s="207">
        <v>3983196</v>
      </c>
      <c r="L316" s="207"/>
      <c r="M316" s="40"/>
      <c r="N316" s="40"/>
      <c r="O316" s="207">
        <v>2092725</v>
      </c>
      <c r="P316" s="207"/>
      <c r="Q316" s="40"/>
      <c r="R316" s="40"/>
      <c r="S316" s="206" t="s">
        <v>974</v>
      </c>
      <c r="T316" s="206"/>
      <c r="U316" s="205" t="s">
        <v>276</v>
      </c>
      <c r="V316" s="40"/>
      <c r="W316" s="207">
        <v>1603669</v>
      </c>
      <c r="X316" s="207"/>
      <c r="Y316" s="40"/>
    </row>
    <row r="317" spans="1:25">
      <c r="A317" s="20"/>
      <c r="B317" s="244"/>
      <c r="C317" s="207"/>
      <c r="D317" s="207"/>
      <c r="E317" s="40"/>
      <c r="F317" s="40"/>
      <c r="G317" s="207"/>
      <c r="H317" s="207"/>
      <c r="I317" s="40"/>
      <c r="J317" s="40"/>
      <c r="K317" s="207"/>
      <c r="L317" s="207"/>
      <c r="M317" s="40"/>
      <c r="N317" s="40"/>
      <c r="O317" s="207"/>
      <c r="P317" s="207"/>
      <c r="Q317" s="40"/>
      <c r="R317" s="40"/>
      <c r="S317" s="206"/>
      <c r="T317" s="206"/>
      <c r="U317" s="205"/>
      <c r="V317" s="40"/>
      <c r="W317" s="207"/>
      <c r="X317" s="207"/>
      <c r="Y317" s="40"/>
    </row>
    <row r="318" spans="1:25">
      <c r="A318" s="20"/>
      <c r="B318" s="245" t="s">
        <v>956</v>
      </c>
      <c r="C318" s="209" t="s">
        <v>975</v>
      </c>
      <c r="D318" s="209"/>
      <c r="E318" s="217" t="s">
        <v>276</v>
      </c>
      <c r="F318" s="44"/>
      <c r="G318" s="210">
        <v>365751</v>
      </c>
      <c r="H318" s="210"/>
      <c r="I318" s="44"/>
      <c r="J318" s="44"/>
      <c r="K318" s="209" t="s">
        <v>976</v>
      </c>
      <c r="L318" s="209"/>
      <c r="M318" s="217" t="s">
        <v>276</v>
      </c>
      <c r="N318" s="44"/>
      <c r="O318" s="209" t="s">
        <v>977</v>
      </c>
      <c r="P318" s="209"/>
      <c r="Q318" s="217" t="s">
        <v>276</v>
      </c>
      <c r="R318" s="44"/>
      <c r="S318" s="210">
        <v>766528</v>
      </c>
      <c r="T318" s="210"/>
      <c r="U318" s="44"/>
      <c r="V318" s="44"/>
      <c r="W318" s="209" t="s">
        <v>975</v>
      </c>
      <c r="X318" s="209"/>
      <c r="Y318" s="217" t="s">
        <v>276</v>
      </c>
    </row>
    <row r="319" spans="1:25" ht="15.75" thickBot="1">
      <c r="A319" s="20"/>
      <c r="B319" s="245"/>
      <c r="C319" s="211"/>
      <c r="D319" s="211"/>
      <c r="E319" s="231"/>
      <c r="F319" s="44"/>
      <c r="G319" s="212"/>
      <c r="H319" s="212"/>
      <c r="I319" s="57"/>
      <c r="J319" s="44"/>
      <c r="K319" s="211"/>
      <c r="L319" s="211"/>
      <c r="M319" s="231"/>
      <c r="N319" s="44"/>
      <c r="O319" s="211"/>
      <c r="P319" s="211"/>
      <c r="Q319" s="231"/>
      <c r="R319" s="44"/>
      <c r="S319" s="212"/>
      <c r="T319" s="212"/>
      <c r="U319" s="57"/>
      <c r="V319" s="44"/>
      <c r="W319" s="211"/>
      <c r="X319" s="211"/>
      <c r="Y319" s="231"/>
    </row>
    <row r="320" spans="1:25">
      <c r="A320" s="20"/>
      <c r="B320" s="244" t="s">
        <v>960</v>
      </c>
      <c r="C320" s="215">
        <v>512740</v>
      </c>
      <c r="D320" s="215"/>
      <c r="E320" s="41"/>
      <c r="F320" s="40"/>
      <c r="G320" s="215">
        <v>589163</v>
      </c>
      <c r="H320" s="215"/>
      <c r="I320" s="41"/>
      <c r="J320" s="40"/>
      <c r="K320" s="215">
        <v>3824690</v>
      </c>
      <c r="L320" s="215"/>
      <c r="M320" s="41"/>
      <c r="N320" s="40"/>
      <c r="O320" s="215">
        <v>1118952</v>
      </c>
      <c r="P320" s="215"/>
      <c r="Q320" s="41"/>
      <c r="R320" s="40"/>
      <c r="S320" s="214" t="s">
        <v>966</v>
      </c>
      <c r="T320" s="214"/>
      <c r="U320" s="218" t="s">
        <v>276</v>
      </c>
      <c r="V320" s="40"/>
      <c r="W320" s="215">
        <v>512740</v>
      </c>
      <c r="X320" s="215"/>
      <c r="Y320" s="41"/>
    </row>
    <row r="321" spans="1:25" ht="15.75" thickBot="1">
      <c r="A321" s="20"/>
      <c r="B321" s="244"/>
      <c r="C321" s="224"/>
      <c r="D321" s="224"/>
      <c r="E321" s="89"/>
      <c r="F321" s="40"/>
      <c r="G321" s="224"/>
      <c r="H321" s="224"/>
      <c r="I321" s="89"/>
      <c r="J321" s="40"/>
      <c r="K321" s="224"/>
      <c r="L321" s="224"/>
      <c r="M321" s="89"/>
      <c r="N321" s="40"/>
      <c r="O321" s="224"/>
      <c r="P321" s="224"/>
      <c r="Q321" s="89"/>
      <c r="R321" s="40"/>
      <c r="S321" s="223"/>
      <c r="T321" s="223"/>
      <c r="U321" s="232"/>
      <c r="V321" s="40"/>
      <c r="W321" s="224"/>
      <c r="X321" s="224"/>
      <c r="Y321" s="89"/>
    </row>
    <row r="322" spans="1:25">
      <c r="A322" s="20"/>
      <c r="B322" s="227" t="s">
        <v>961</v>
      </c>
      <c r="C322" s="230" t="s">
        <v>272</v>
      </c>
      <c r="D322" s="229">
        <v>600967</v>
      </c>
      <c r="E322" s="64"/>
      <c r="F322" s="44"/>
      <c r="G322" s="230" t="s">
        <v>272</v>
      </c>
      <c r="H322" s="229">
        <v>3996045</v>
      </c>
      <c r="I322" s="64"/>
      <c r="J322" s="44"/>
      <c r="K322" s="230" t="s">
        <v>272</v>
      </c>
      <c r="L322" s="229">
        <v>4043635</v>
      </c>
      <c r="M322" s="64"/>
      <c r="N322" s="44"/>
      <c r="O322" s="230" t="s">
        <v>272</v>
      </c>
      <c r="P322" s="229">
        <v>1886128</v>
      </c>
      <c r="Q322" s="64"/>
      <c r="R322" s="44"/>
      <c r="S322" s="230" t="s">
        <v>272</v>
      </c>
      <c r="T322" s="228" t="s">
        <v>968</v>
      </c>
      <c r="U322" s="230" t="s">
        <v>276</v>
      </c>
      <c r="V322" s="44"/>
      <c r="W322" s="230" t="s">
        <v>272</v>
      </c>
      <c r="X322" s="229">
        <v>3870435</v>
      </c>
      <c r="Y322" s="64"/>
    </row>
    <row r="323" spans="1:25" ht="15.75" thickBot="1">
      <c r="A323" s="20"/>
      <c r="B323" s="227"/>
      <c r="C323" s="233"/>
      <c r="D323" s="234"/>
      <c r="E323" s="65"/>
      <c r="F323" s="44"/>
      <c r="G323" s="233"/>
      <c r="H323" s="234"/>
      <c r="I323" s="65"/>
      <c r="J323" s="44"/>
      <c r="K323" s="233"/>
      <c r="L323" s="234"/>
      <c r="M323" s="65"/>
      <c r="N323" s="44"/>
      <c r="O323" s="233"/>
      <c r="P323" s="234"/>
      <c r="Q323" s="65"/>
      <c r="R323" s="44"/>
      <c r="S323" s="233"/>
      <c r="T323" s="235"/>
      <c r="U323" s="233"/>
      <c r="V323" s="44"/>
      <c r="W323" s="233"/>
      <c r="X323" s="234"/>
      <c r="Y323" s="65"/>
    </row>
    <row r="324" spans="1:25" ht="15.75" thickTop="1">
      <c r="A324" s="20" t="s">
        <v>1171</v>
      </c>
      <c r="B324" s="254" t="s">
        <v>843</v>
      </c>
      <c r="C324" s="254"/>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row>
    <row r="325" spans="1:25">
      <c r="A325" s="20"/>
      <c r="B325" s="254" t="s">
        <v>978</v>
      </c>
      <c r="C325" s="254"/>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row>
    <row r="326" spans="1:25">
      <c r="A326" s="20"/>
      <c r="B326" s="254" t="s">
        <v>845</v>
      </c>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row>
    <row r="327" spans="1:25">
      <c r="A327" s="20"/>
      <c r="B327" s="254" t="s">
        <v>846</v>
      </c>
      <c r="C327" s="254"/>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row>
    <row r="328" spans="1:25">
      <c r="A328" s="20"/>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row>
    <row r="329" spans="1:25">
      <c r="A329" s="20"/>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row>
    <row r="330" spans="1:25">
      <c r="A330" s="20"/>
      <c r="B330" s="44"/>
      <c r="C330" s="197" t="s">
        <v>847</v>
      </c>
      <c r="D330" s="197"/>
      <c r="E330" s="197"/>
      <c r="F330" s="44"/>
      <c r="G330" s="197" t="s">
        <v>847</v>
      </c>
      <c r="H330" s="197"/>
      <c r="I330" s="197"/>
      <c r="J330" s="44"/>
      <c r="K330" s="197" t="s">
        <v>853</v>
      </c>
      <c r="L330" s="197"/>
      <c r="M330" s="197"/>
      <c r="N330" s="44"/>
      <c r="O330" s="197" t="s">
        <v>853</v>
      </c>
      <c r="P330" s="197"/>
      <c r="Q330" s="197"/>
      <c r="R330" s="44"/>
      <c r="S330" s="197" t="s">
        <v>857</v>
      </c>
      <c r="T330" s="197"/>
      <c r="U330" s="197"/>
      <c r="V330" s="44"/>
      <c r="W330" s="197" t="s">
        <v>115</v>
      </c>
      <c r="X330" s="197"/>
      <c r="Y330" s="197"/>
    </row>
    <row r="331" spans="1:25">
      <c r="A331" s="20"/>
      <c r="B331" s="44"/>
      <c r="C331" s="197" t="s">
        <v>910</v>
      </c>
      <c r="D331" s="197"/>
      <c r="E331" s="197"/>
      <c r="F331" s="44"/>
      <c r="G331" s="197" t="s">
        <v>912</v>
      </c>
      <c r="H331" s="197"/>
      <c r="I331" s="197"/>
      <c r="J331" s="44"/>
      <c r="K331" s="197" t="s">
        <v>854</v>
      </c>
      <c r="L331" s="197"/>
      <c r="M331" s="197"/>
      <c r="N331" s="44"/>
      <c r="O331" s="197" t="s">
        <v>939</v>
      </c>
      <c r="P331" s="197"/>
      <c r="Q331" s="197"/>
      <c r="R331" s="44"/>
      <c r="S331" s="197"/>
      <c r="T331" s="197"/>
      <c r="U331" s="197"/>
      <c r="V331" s="44"/>
      <c r="W331" s="197" t="s">
        <v>858</v>
      </c>
      <c r="X331" s="197"/>
      <c r="Y331" s="197"/>
    </row>
    <row r="332" spans="1:25">
      <c r="A332" s="20"/>
      <c r="B332" s="44"/>
      <c r="C332" s="197" t="s">
        <v>911</v>
      </c>
      <c r="D332" s="197"/>
      <c r="E332" s="197"/>
      <c r="F332" s="44"/>
      <c r="G332" s="197" t="s">
        <v>851</v>
      </c>
      <c r="H332" s="197"/>
      <c r="I332" s="197"/>
      <c r="J332" s="44"/>
      <c r="K332" s="124"/>
      <c r="L332" s="124"/>
      <c r="M332" s="124"/>
      <c r="N332" s="44"/>
      <c r="O332" s="124"/>
      <c r="P332" s="124"/>
      <c r="Q332" s="124"/>
      <c r="R332" s="44"/>
      <c r="S332" s="197"/>
      <c r="T332" s="197"/>
      <c r="U332" s="197"/>
      <c r="V332" s="44"/>
      <c r="W332" s="124"/>
      <c r="X332" s="124"/>
      <c r="Y332" s="124"/>
    </row>
    <row r="333" spans="1:25" ht="15.75" thickBot="1">
      <c r="A333" s="20"/>
      <c r="B333" s="44"/>
      <c r="C333" s="125"/>
      <c r="D333" s="125"/>
      <c r="E333" s="125"/>
      <c r="F333" s="44"/>
      <c r="G333" s="198" t="s">
        <v>852</v>
      </c>
      <c r="H333" s="198"/>
      <c r="I333" s="198"/>
      <c r="J333" s="44"/>
      <c r="K333" s="125"/>
      <c r="L333" s="125"/>
      <c r="M333" s="125"/>
      <c r="N333" s="44"/>
      <c r="O333" s="125"/>
      <c r="P333" s="125"/>
      <c r="Q333" s="125"/>
      <c r="R333" s="44"/>
      <c r="S333" s="198"/>
      <c r="T333" s="198"/>
      <c r="U333" s="198"/>
      <c r="V333" s="44"/>
      <c r="W333" s="125"/>
      <c r="X333" s="125"/>
      <c r="Y333" s="125"/>
    </row>
    <row r="334" spans="1:25">
      <c r="A334" s="20"/>
      <c r="B334" s="195" t="s">
        <v>151</v>
      </c>
      <c r="C334" s="41"/>
      <c r="D334" s="41"/>
      <c r="E334" s="41"/>
      <c r="F334" s="15"/>
      <c r="G334" s="41"/>
      <c r="H334" s="41"/>
      <c r="I334" s="41"/>
      <c r="J334" s="15"/>
      <c r="K334" s="41"/>
      <c r="L334" s="41"/>
      <c r="M334" s="41"/>
      <c r="N334" s="15"/>
      <c r="O334" s="41"/>
      <c r="P334" s="41"/>
      <c r="Q334" s="41"/>
      <c r="R334" s="15"/>
      <c r="S334" s="41"/>
      <c r="T334" s="41"/>
      <c r="U334" s="41"/>
      <c r="V334" s="15"/>
      <c r="W334" s="41"/>
      <c r="X334" s="41"/>
      <c r="Y334" s="41"/>
    </row>
    <row r="335" spans="1:25">
      <c r="A335" s="20"/>
      <c r="B335" s="202" t="s">
        <v>102</v>
      </c>
      <c r="C335" s="217" t="s">
        <v>272</v>
      </c>
      <c r="D335" s="210">
        <v>11769</v>
      </c>
      <c r="E335" s="44"/>
      <c r="F335" s="44"/>
      <c r="G335" s="217" t="s">
        <v>272</v>
      </c>
      <c r="H335" s="210">
        <v>17379</v>
      </c>
      <c r="I335" s="44"/>
      <c r="J335" s="44"/>
      <c r="K335" s="217" t="s">
        <v>272</v>
      </c>
      <c r="L335" s="210">
        <v>148874</v>
      </c>
      <c r="M335" s="44"/>
      <c r="N335" s="44"/>
      <c r="O335" s="217" t="s">
        <v>272</v>
      </c>
      <c r="P335" s="209" t="s">
        <v>880</v>
      </c>
      <c r="Q335" s="217" t="s">
        <v>276</v>
      </c>
      <c r="R335" s="44"/>
      <c r="S335" s="217" t="s">
        <v>272</v>
      </c>
      <c r="T335" s="209" t="s">
        <v>882</v>
      </c>
      <c r="U335" s="217" t="s">
        <v>276</v>
      </c>
      <c r="V335" s="44"/>
      <c r="W335" s="217" t="s">
        <v>272</v>
      </c>
      <c r="X335" s="210">
        <v>11769</v>
      </c>
      <c r="Y335" s="44"/>
    </row>
    <row r="336" spans="1:25">
      <c r="A336" s="20"/>
      <c r="B336" s="202"/>
      <c r="C336" s="217"/>
      <c r="D336" s="210"/>
      <c r="E336" s="44"/>
      <c r="F336" s="44"/>
      <c r="G336" s="217"/>
      <c r="H336" s="210"/>
      <c r="I336" s="44"/>
      <c r="J336" s="44"/>
      <c r="K336" s="217"/>
      <c r="L336" s="210"/>
      <c r="M336" s="44"/>
      <c r="N336" s="44"/>
      <c r="O336" s="217"/>
      <c r="P336" s="209"/>
      <c r="Q336" s="217"/>
      <c r="R336" s="44"/>
      <c r="S336" s="217"/>
      <c r="T336" s="209"/>
      <c r="U336" s="217"/>
      <c r="V336" s="44"/>
      <c r="W336" s="217"/>
      <c r="X336" s="210"/>
      <c r="Y336" s="44"/>
    </row>
    <row r="337" spans="1:25" ht="18">
      <c r="A337" s="20"/>
      <c r="B337" s="195" t="s">
        <v>979</v>
      </c>
      <c r="C337" s="40"/>
      <c r="D337" s="40"/>
      <c r="E337" s="40"/>
      <c r="F337" s="15"/>
      <c r="G337" s="40"/>
      <c r="H337" s="40"/>
      <c r="I337" s="40"/>
      <c r="J337" s="15"/>
      <c r="K337" s="40"/>
      <c r="L337" s="40"/>
      <c r="M337" s="40"/>
      <c r="N337" s="15"/>
      <c r="O337" s="40"/>
      <c r="P337" s="40"/>
      <c r="Q337" s="40"/>
      <c r="R337" s="15"/>
      <c r="S337" s="40"/>
      <c r="T337" s="40"/>
      <c r="U337" s="40"/>
      <c r="V337" s="15"/>
      <c r="W337" s="40"/>
      <c r="X337" s="40"/>
      <c r="Y337" s="40"/>
    </row>
    <row r="338" spans="1:25">
      <c r="A338" s="20"/>
      <c r="B338" s="208" t="s">
        <v>84</v>
      </c>
      <c r="C338" s="209" t="s">
        <v>332</v>
      </c>
      <c r="D338" s="209"/>
      <c r="E338" s="44"/>
      <c r="F338" s="44"/>
      <c r="G338" s="210">
        <v>1619</v>
      </c>
      <c r="H338" s="210"/>
      <c r="I338" s="44"/>
      <c r="J338" s="44"/>
      <c r="K338" s="210">
        <v>113656</v>
      </c>
      <c r="L338" s="210"/>
      <c r="M338" s="44"/>
      <c r="N338" s="44"/>
      <c r="O338" s="209" t="s">
        <v>332</v>
      </c>
      <c r="P338" s="209"/>
      <c r="Q338" s="44"/>
      <c r="R338" s="44"/>
      <c r="S338" s="209" t="s">
        <v>332</v>
      </c>
      <c r="T338" s="209"/>
      <c r="U338" s="44"/>
      <c r="V338" s="44"/>
      <c r="W338" s="210">
        <v>115275</v>
      </c>
      <c r="X338" s="210"/>
      <c r="Y338" s="44"/>
    </row>
    <row r="339" spans="1:25">
      <c r="A339" s="20"/>
      <c r="B339" s="208"/>
      <c r="C339" s="209"/>
      <c r="D339" s="209"/>
      <c r="E339" s="44"/>
      <c r="F339" s="44"/>
      <c r="G339" s="210"/>
      <c r="H339" s="210"/>
      <c r="I339" s="44"/>
      <c r="J339" s="44"/>
      <c r="K339" s="210"/>
      <c r="L339" s="210"/>
      <c r="M339" s="44"/>
      <c r="N339" s="44"/>
      <c r="O339" s="209"/>
      <c r="P339" s="209"/>
      <c r="Q339" s="44"/>
      <c r="R339" s="44"/>
      <c r="S339" s="209"/>
      <c r="T339" s="209"/>
      <c r="U339" s="44"/>
      <c r="V339" s="44"/>
      <c r="W339" s="210"/>
      <c r="X339" s="210"/>
      <c r="Y339" s="44"/>
    </row>
    <row r="340" spans="1:25">
      <c r="A340" s="20"/>
      <c r="B340" s="204" t="s">
        <v>153</v>
      </c>
      <c r="C340" s="206" t="s">
        <v>332</v>
      </c>
      <c r="D340" s="206"/>
      <c r="E340" s="40"/>
      <c r="F340" s="40"/>
      <c r="G340" s="207">
        <v>9302</v>
      </c>
      <c r="H340" s="207"/>
      <c r="I340" s="40"/>
      <c r="J340" s="40"/>
      <c r="K340" s="206" t="s">
        <v>332</v>
      </c>
      <c r="L340" s="206"/>
      <c r="M340" s="40"/>
      <c r="N340" s="40"/>
      <c r="O340" s="206">
        <v>191</v>
      </c>
      <c r="P340" s="206"/>
      <c r="Q340" s="40"/>
      <c r="R340" s="40"/>
      <c r="S340" s="206" t="s">
        <v>332</v>
      </c>
      <c r="T340" s="206"/>
      <c r="U340" s="40"/>
      <c r="V340" s="40"/>
      <c r="W340" s="207">
        <v>9493</v>
      </c>
      <c r="X340" s="207"/>
      <c r="Y340" s="40"/>
    </row>
    <row r="341" spans="1:25">
      <c r="A341" s="20"/>
      <c r="B341" s="204"/>
      <c r="C341" s="206"/>
      <c r="D341" s="206"/>
      <c r="E341" s="40"/>
      <c r="F341" s="40"/>
      <c r="G341" s="207"/>
      <c r="H341" s="207"/>
      <c r="I341" s="40"/>
      <c r="J341" s="40"/>
      <c r="K341" s="206"/>
      <c r="L341" s="206"/>
      <c r="M341" s="40"/>
      <c r="N341" s="40"/>
      <c r="O341" s="206"/>
      <c r="P341" s="206"/>
      <c r="Q341" s="40"/>
      <c r="R341" s="40"/>
      <c r="S341" s="206"/>
      <c r="T341" s="206"/>
      <c r="U341" s="40"/>
      <c r="V341" s="40"/>
      <c r="W341" s="207"/>
      <c r="X341" s="207"/>
      <c r="Y341" s="40"/>
    </row>
    <row r="342" spans="1:25">
      <c r="A342" s="20"/>
      <c r="B342" s="208" t="s">
        <v>154</v>
      </c>
      <c r="C342" s="209" t="s">
        <v>332</v>
      </c>
      <c r="D342" s="209"/>
      <c r="E342" s="44"/>
      <c r="F342" s="44"/>
      <c r="G342" s="209" t="s">
        <v>332</v>
      </c>
      <c r="H342" s="209"/>
      <c r="I342" s="44"/>
      <c r="J342" s="44"/>
      <c r="K342" s="210">
        <v>4302</v>
      </c>
      <c r="L342" s="210"/>
      <c r="M342" s="44"/>
      <c r="N342" s="44"/>
      <c r="O342" s="209" t="s">
        <v>332</v>
      </c>
      <c r="P342" s="209"/>
      <c r="Q342" s="44"/>
      <c r="R342" s="44"/>
      <c r="S342" s="209" t="s">
        <v>332</v>
      </c>
      <c r="T342" s="209"/>
      <c r="U342" s="44"/>
      <c r="V342" s="44"/>
      <c r="W342" s="210">
        <v>4302</v>
      </c>
      <c r="X342" s="210"/>
      <c r="Y342" s="44"/>
    </row>
    <row r="343" spans="1:25">
      <c r="A343" s="20"/>
      <c r="B343" s="208"/>
      <c r="C343" s="209"/>
      <c r="D343" s="209"/>
      <c r="E343" s="44"/>
      <c r="F343" s="44"/>
      <c r="G343" s="209"/>
      <c r="H343" s="209"/>
      <c r="I343" s="44"/>
      <c r="J343" s="44"/>
      <c r="K343" s="210"/>
      <c r="L343" s="210"/>
      <c r="M343" s="44"/>
      <c r="N343" s="44"/>
      <c r="O343" s="209"/>
      <c r="P343" s="209"/>
      <c r="Q343" s="44"/>
      <c r="R343" s="44"/>
      <c r="S343" s="209"/>
      <c r="T343" s="209"/>
      <c r="U343" s="44"/>
      <c r="V343" s="44"/>
      <c r="W343" s="210"/>
      <c r="X343" s="210"/>
      <c r="Y343" s="44"/>
    </row>
    <row r="344" spans="1:25">
      <c r="A344" s="20"/>
      <c r="B344" s="204" t="s">
        <v>87</v>
      </c>
      <c r="C344" s="206" t="s">
        <v>332</v>
      </c>
      <c r="D344" s="206"/>
      <c r="E344" s="40"/>
      <c r="F344" s="40"/>
      <c r="G344" s="206" t="s">
        <v>332</v>
      </c>
      <c r="H344" s="206"/>
      <c r="I344" s="40"/>
      <c r="J344" s="40"/>
      <c r="K344" s="206" t="s">
        <v>861</v>
      </c>
      <c r="L344" s="206"/>
      <c r="M344" s="205" t="s">
        <v>276</v>
      </c>
      <c r="N344" s="40"/>
      <c r="O344" s="206" t="s">
        <v>332</v>
      </c>
      <c r="P344" s="206"/>
      <c r="Q344" s="40"/>
      <c r="R344" s="40"/>
      <c r="S344" s="206" t="s">
        <v>332</v>
      </c>
      <c r="T344" s="206"/>
      <c r="U344" s="40"/>
      <c r="V344" s="40"/>
      <c r="W344" s="206" t="s">
        <v>861</v>
      </c>
      <c r="X344" s="206"/>
      <c r="Y344" s="205" t="s">
        <v>276</v>
      </c>
    </row>
    <row r="345" spans="1:25">
      <c r="A345" s="20"/>
      <c r="B345" s="204"/>
      <c r="C345" s="206"/>
      <c r="D345" s="206"/>
      <c r="E345" s="40"/>
      <c r="F345" s="40"/>
      <c r="G345" s="206"/>
      <c r="H345" s="206"/>
      <c r="I345" s="40"/>
      <c r="J345" s="40"/>
      <c r="K345" s="206"/>
      <c r="L345" s="206"/>
      <c r="M345" s="205"/>
      <c r="N345" s="40"/>
      <c r="O345" s="206"/>
      <c r="P345" s="206"/>
      <c r="Q345" s="40"/>
      <c r="R345" s="40"/>
      <c r="S345" s="206"/>
      <c r="T345" s="206"/>
      <c r="U345" s="40"/>
      <c r="V345" s="40"/>
      <c r="W345" s="206"/>
      <c r="X345" s="206"/>
      <c r="Y345" s="205"/>
    </row>
    <row r="346" spans="1:25">
      <c r="A346" s="20"/>
      <c r="B346" s="208" t="s">
        <v>157</v>
      </c>
      <c r="C346" s="209" t="s">
        <v>332</v>
      </c>
      <c r="D346" s="209"/>
      <c r="E346" s="44"/>
      <c r="F346" s="44"/>
      <c r="G346" s="209">
        <v>21</v>
      </c>
      <c r="H346" s="209"/>
      <c r="I346" s="44"/>
      <c r="J346" s="44"/>
      <c r="K346" s="209" t="s">
        <v>332</v>
      </c>
      <c r="L346" s="209"/>
      <c r="M346" s="44"/>
      <c r="N346" s="44"/>
      <c r="O346" s="209" t="s">
        <v>332</v>
      </c>
      <c r="P346" s="209"/>
      <c r="Q346" s="44"/>
      <c r="R346" s="44"/>
      <c r="S346" s="209" t="s">
        <v>332</v>
      </c>
      <c r="T346" s="209"/>
      <c r="U346" s="44"/>
      <c r="V346" s="44"/>
      <c r="W346" s="209">
        <v>21</v>
      </c>
      <c r="X346" s="209"/>
      <c r="Y346" s="44"/>
    </row>
    <row r="347" spans="1:25">
      <c r="A347" s="20"/>
      <c r="B347" s="208"/>
      <c r="C347" s="209"/>
      <c r="D347" s="209"/>
      <c r="E347" s="44"/>
      <c r="F347" s="44"/>
      <c r="G347" s="209"/>
      <c r="H347" s="209"/>
      <c r="I347" s="44"/>
      <c r="J347" s="44"/>
      <c r="K347" s="209"/>
      <c r="L347" s="209"/>
      <c r="M347" s="44"/>
      <c r="N347" s="44"/>
      <c r="O347" s="209"/>
      <c r="P347" s="209"/>
      <c r="Q347" s="44"/>
      <c r="R347" s="44"/>
      <c r="S347" s="209"/>
      <c r="T347" s="209"/>
      <c r="U347" s="44"/>
      <c r="V347" s="44"/>
      <c r="W347" s="209"/>
      <c r="X347" s="209"/>
      <c r="Y347" s="44"/>
    </row>
    <row r="348" spans="1:25">
      <c r="A348" s="20"/>
      <c r="B348" s="204" t="s">
        <v>57</v>
      </c>
      <c r="C348" s="206" t="s">
        <v>980</v>
      </c>
      <c r="D348" s="206"/>
      <c r="E348" s="205" t="s">
        <v>276</v>
      </c>
      <c r="F348" s="40"/>
      <c r="G348" s="206" t="s">
        <v>981</v>
      </c>
      <c r="H348" s="206"/>
      <c r="I348" s="205" t="s">
        <v>276</v>
      </c>
      <c r="J348" s="40"/>
      <c r="K348" s="207">
        <v>93576</v>
      </c>
      <c r="L348" s="207"/>
      <c r="M348" s="40"/>
      <c r="N348" s="40"/>
      <c r="O348" s="206" t="s">
        <v>982</v>
      </c>
      <c r="P348" s="206"/>
      <c r="Q348" s="205" t="s">
        <v>276</v>
      </c>
      <c r="R348" s="40"/>
      <c r="S348" s="206" t="s">
        <v>332</v>
      </c>
      <c r="T348" s="206"/>
      <c r="U348" s="40"/>
      <c r="V348" s="40"/>
      <c r="W348" s="207">
        <v>6902</v>
      </c>
      <c r="X348" s="207"/>
      <c r="Y348" s="40"/>
    </row>
    <row r="349" spans="1:25">
      <c r="A349" s="20"/>
      <c r="B349" s="204"/>
      <c r="C349" s="206"/>
      <c r="D349" s="206"/>
      <c r="E349" s="205"/>
      <c r="F349" s="40"/>
      <c r="G349" s="206"/>
      <c r="H349" s="206"/>
      <c r="I349" s="205"/>
      <c r="J349" s="40"/>
      <c r="K349" s="207"/>
      <c r="L349" s="207"/>
      <c r="M349" s="40"/>
      <c r="N349" s="40"/>
      <c r="O349" s="206"/>
      <c r="P349" s="206"/>
      <c r="Q349" s="205"/>
      <c r="R349" s="40"/>
      <c r="S349" s="206"/>
      <c r="T349" s="206"/>
      <c r="U349" s="40"/>
      <c r="V349" s="40"/>
      <c r="W349" s="207"/>
      <c r="X349" s="207"/>
      <c r="Y349" s="40"/>
    </row>
    <row r="350" spans="1:25">
      <c r="A350" s="20"/>
      <c r="B350" s="208" t="s">
        <v>113</v>
      </c>
      <c r="C350" s="209" t="s">
        <v>332</v>
      </c>
      <c r="D350" s="209"/>
      <c r="E350" s="44"/>
      <c r="F350" s="44"/>
      <c r="G350" s="210">
        <v>17638</v>
      </c>
      <c r="H350" s="210"/>
      <c r="I350" s="44"/>
      <c r="J350" s="44"/>
      <c r="K350" s="209" t="s">
        <v>332</v>
      </c>
      <c r="L350" s="209"/>
      <c r="M350" s="44"/>
      <c r="N350" s="44"/>
      <c r="O350" s="209" t="s">
        <v>332</v>
      </c>
      <c r="P350" s="209"/>
      <c r="Q350" s="44"/>
      <c r="R350" s="44"/>
      <c r="S350" s="209" t="s">
        <v>332</v>
      </c>
      <c r="T350" s="209"/>
      <c r="U350" s="44"/>
      <c r="V350" s="44"/>
      <c r="W350" s="210">
        <v>17638</v>
      </c>
      <c r="X350" s="210"/>
      <c r="Y350" s="44"/>
    </row>
    <row r="351" spans="1:25">
      <c r="A351" s="20"/>
      <c r="B351" s="208"/>
      <c r="C351" s="209"/>
      <c r="D351" s="209"/>
      <c r="E351" s="44"/>
      <c r="F351" s="44"/>
      <c r="G351" s="210"/>
      <c r="H351" s="210"/>
      <c r="I351" s="44"/>
      <c r="J351" s="44"/>
      <c r="K351" s="209"/>
      <c r="L351" s="209"/>
      <c r="M351" s="44"/>
      <c r="N351" s="44"/>
      <c r="O351" s="209"/>
      <c r="P351" s="209"/>
      <c r="Q351" s="44"/>
      <c r="R351" s="44"/>
      <c r="S351" s="209"/>
      <c r="T351" s="209"/>
      <c r="U351" s="44"/>
      <c r="V351" s="44"/>
      <c r="W351" s="210"/>
      <c r="X351" s="210"/>
      <c r="Y351" s="44"/>
    </row>
    <row r="352" spans="1:25">
      <c r="A352" s="20"/>
      <c r="B352" s="204" t="s">
        <v>983</v>
      </c>
      <c r="C352" s="206" t="s">
        <v>984</v>
      </c>
      <c r="D352" s="206"/>
      <c r="E352" s="205" t="s">
        <v>276</v>
      </c>
      <c r="F352" s="40"/>
      <c r="G352" s="206" t="s">
        <v>985</v>
      </c>
      <c r="H352" s="206"/>
      <c r="I352" s="205" t="s">
        <v>276</v>
      </c>
      <c r="J352" s="40"/>
      <c r="K352" s="207">
        <v>1414</v>
      </c>
      <c r="L352" s="207"/>
      <c r="M352" s="40"/>
      <c r="N352" s="40"/>
      <c r="O352" s="206" t="s">
        <v>332</v>
      </c>
      <c r="P352" s="206"/>
      <c r="Q352" s="40"/>
      <c r="R352" s="40"/>
      <c r="S352" s="207">
        <v>164839</v>
      </c>
      <c r="T352" s="207"/>
      <c r="U352" s="40"/>
      <c r="V352" s="40"/>
      <c r="W352" s="206" t="s">
        <v>332</v>
      </c>
      <c r="X352" s="206"/>
      <c r="Y352" s="40"/>
    </row>
    <row r="353" spans="1:25">
      <c r="A353" s="20"/>
      <c r="B353" s="204"/>
      <c r="C353" s="206"/>
      <c r="D353" s="206"/>
      <c r="E353" s="205"/>
      <c r="F353" s="40"/>
      <c r="G353" s="206"/>
      <c r="H353" s="206"/>
      <c r="I353" s="205"/>
      <c r="J353" s="40"/>
      <c r="K353" s="207"/>
      <c r="L353" s="207"/>
      <c r="M353" s="40"/>
      <c r="N353" s="40"/>
      <c r="O353" s="206"/>
      <c r="P353" s="206"/>
      <c r="Q353" s="40"/>
      <c r="R353" s="40"/>
      <c r="S353" s="207"/>
      <c r="T353" s="207"/>
      <c r="U353" s="40"/>
      <c r="V353" s="40"/>
      <c r="W353" s="206"/>
      <c r="X353" s="206"/>
      <c r="Y353" s="40"/>
    </row>
    <row r="354" spans="1:25">
      <c r="A354" s="20"/>
      <c r="B354" s="208" t="s">
        <v>986</v>
      </c>
      <c r="C354" s="209" t="s">
        <v>332</v>
      </c>
      <c r="D354" s="209"/>
      <c r="E354" s="44"/>
      <c r="F354" s="44"/>
      <c r="G354" s="210">
        <v>349463</v>
      </c>
      <c r="H354" s="210"/>
      <c r="I354" s="44"/>
      <c r="J354" s="44"/>
      <c r="K354" s="209" t="s">
        <v>987</v>
      </c>
      <c r="L354" s="209"/>
      <c r="M354" s="217" t="s">
        <v>276</v>
      </c>
      <c r="N354" s="44"/>
      <c r="O354" s="209" t="s">
        <v>988</v>
      </c>
      <c r="P354" s="209"/>
      <c r="Q354" s="217" t="s">
        <v>276</v>
      </c>
      <c r="R354" s="44"/>
      <c r="S354" s="209" t="s">
        <v>332</v>
      </c>
      <c r="T354" s="209"/>
      <c r="U354" s="44"/>
      <c r="V354" s="44"/>
      <c r="W354" s="209" t="s">
        <v>989</v>
      </c>
      <c r="X354" s="209"/>
      <c r="Y354" s="217" t="s">
        <v>276</v>
      </c>
    </row>
    <row r="355" spans="1:25" ht="15.75" thickBot="1">
      <c r="A355" s="20"/>
      <c r="B355" s="208"/>
      <c r="C355" s="211"/>
      <c r="D355" s="211"/>
      <c r="E355" s="57"/>
      <c r="F355" s="44"/>
      <c r="G355" s="212"/>
      <c r="H355" s="212"/>
      <c r="I355" s="57"/>
      <c r="J355" s="44"/>
      <c r="K355" s="211"/>
      <c r="L355" s="211"/>
      <c r="M355" s="231"/>
      <c r="N355" s="44"/>
      <c r="O355" s="211"/>
      <c r="P355" s="211"/>
      <c r="Q355" s="231"/>
      <c r="R355" s="44"/>
      <c r="S355" s="211"/>
      <c r="T355" s="211"/>
      <c r="U355" s="57"/>
      <c r="V355" s="44"/>
      <c r="W355" s="211"/>
      <c r="X355" s="211"/>
      <c r="Y355" s="231"/>
    </row>
    <row r="356" spans="1:25">
      <c r="A356" s="20"/>
      <c r="B356" s="204" t="s">
        <v>990</v>
      </c>
      <c r="C356" s="214" t="s">
        <v>865</v>
      </c>
      <c r="D356" s="214"/>
      <c r="E356" s="218" t="s">
        <v>276</v>
      </c>
      <c r="F356" s="40"/>
      <c r="G356" s="215">
        <v>164555</v>
      </c>
      <c r="H356" s="215"/>
      <c r="I356" s="41"/>
      <c r="J356" s="40"/>
      <c r="K356" s="214" t="s">
        <v>991</v>
      </c>
      <c r="L356" s="214"/>
      <c r="M356" s="218" t="s">
        <v>276</v>
      </c>
      <c r="N356" s="40"/>
      <c r="O356" s="214" t="s">
        <v>992</v>
      </c>
      <c r="P356" s="214"/>
      <c r="Q356" s="218" t="s">
        <v>276</v>
      </c>
      <c r="R356" s="40"/>
      <c r="S356" s="214" t="s">
        <v>332</v>
      </c>
      <c r="T356" s="214"/>
      <c r="U356" s="41"/>
      <c r="V356" s="40"/>
      <c r="W356" s="215">
        <v>136796</v>
      </c>
      <c r="X356" s="215"/>
      <c r="Y356" s="41"/>
    </row>
    <row r="357" spans="1:25">
      <c r="A357" s="20"/>
      <c r="B357" s="204"/>
      <c r="C357" s="206"/>
      <c r="D357" s="206"/>
      <c r="E357" s="205"/>
      <c r="F357" s="40"/>
      <c r="G357" s="207"/>
      <c r="H357" s="207"/>
      <c r="I357" s="40"/>
      <c r="J357" s="40"/>
      <c r="K357" s="206"/>
      <c r="L357" s="206"/>
      <c r="M357" s="205"/>
      <c r="N357" s="40"/>
      <c r="O357" s="206"/>
      <c r="P357" s="206"/>
      <c r="Q357" s="205"/>
      <c r="R357" s="40"/>
      <c r="S357" s="206"/>
      <c r="T357" s="206"/>
      <c r="U357" s="40"/>
      <c r="V357" s="40"/>
      <c r="W357" s="207"/>
      <c r="X357" s="207"/>
      <c r="Y357" s="40"/>
    </row>
    <row r="358" spans="1:25">
      <c r="A358" s="20"/>
      <c r="B358" s="194" t="s">
        <v>162</v>
      </c>
      <c r="C358" s="44"/>
      <c r="D358" s="44"/>
      <c r="E358" s="44"/>
      <c r="F358" s="29"/>
      <c r="G358" s="44"/>
      <c r="H358" s="44"/>
      <c r="I358" s="44"/>
      <c r="J358" s="29"/>
      <c r="K358" s="44"/>
      <c r="L358" s="44"/>
      <c r="M358" s="44"/>
      <c r="N358" s="29"/>
      <c r="O358" s="44"/>
      <c r="P358" s="44"/>
      <c r="Q358" s="44"/>
      <c r="R358" s="29"/>
      <c r="S358" s="44"/>
      <c r="T358" s="44"/>
      <c r="U358" s="44"/>
      <c r="V358" s="29"/>
      <c r="W358" s="44"/>
      <c r="X358" s="44"/>
      <c r="Y358" s="44"/>
    </row>
    <row r="359" spans="1:25">
      <c r="A359" s="20"/>
      <c r="B359" s="204" t="s">
        <v>165</v>
      </c>
      <c r="C359" s="206" t="s">
        <v>332</v>
      </c>
      <c r="D359" s="206"/>
      <c r="E359" s="40"/>
      <c r="F359" s="40"/>
      <c r="G359" s="206" t="s">
        <v>332</v>
      </c>
      <c r="H359" s="206"/>
      <c r="I359" s="40"/>
      <c r="J359" s="40"/>
      <c r="K359" s="207">
        <v>15843</v>
      </c>
      <c r="L359" s="207"/>
      <c r="M359" s="40"/>
      <c r="N359" s="40"/>
      <c r="O359" s="206" t="s">
        <v>332</v>
      </c>
      <c r="P359" s="206"/>
      <c r="Q359" s="40"/>
      <c r="R359" s="40"/>
      <c r="S359" s="206" t="s">
        <v>332</v>
      </c>
      <c r="T359" s="206"/>
      <c r="U359" s="40"/>
      <c r="V359" s="40"/>
      <c r="W359" s="207">
        <v>15843</v>
      </c>
      <c r="X359" s="207"/>
      <c r="Y359" s="40"/>
    </row>
    <row r="360" spans="1:25">
      <c r="A360" s="20"/>
      <c r="B360" s="204"/>
      <c r="C360" s="206"/>
      <c r="D360" s="206"/>
      <c r="E360" s="40"/>
      <c r="F360" s="40"/>
      <c r="G360" s="206"/>
      <c r="H360" s="206"/>
      <c r="I360" s="40"/>
      <c r="J360" s="40"/>
      <c r="K360" s="207"/>
      <c r="L360" s="207"/>
      <c r="M360" s="40"/>
      <c r="N360" s="40"/>
      <c r="O360" s="206"/>
      <c r="P360" s="206"/>
      <c r="Q360" s="40"/>
      <c r="R360" s="40"/>
      <c r="S360" s="206"/>
      <c r="T360" s="206"/>
      <c r="U360" s="40"/>
      <c r="V360" s="40"/>
      <c r="W360" s="207"/>
      <c r="X360" s="207"/>
      <c r="Y360" s="40"/>
    </row>
    <row r="361" spans="1:25">
      <c r="A361" s="20"/>
      <c r="B361" s="208" t="s">
        <v>36</v>
      </c>
      <c r="C361" s="209" t="s">
        <v>332</v>
      </c>
      <c r="D361" s="209"/>
      <c r="E361" s="44"/>
      <c r="F361" s="44"/>
      <c r="G361" s="209" t="s">
        <v>993</v>
      </c>
      <c r="H361" s="209"/>
      <c r="I361" s="217" t="s">
        <v>276</v>
      </c>
      <c r="J361" s="44"/>
      <c r="K361" s="209" t="s">
        <v>332</v>
      </c>
      <c r="L361" s="209"/>
      <c r="M361" s="44"/>
      <c r="N361" s="44"/>
      <c r="O361" s="209" t="s">
        <v>332</v>
      </c>
      <c r="P361" s="209"/>
      <c r="Q361" s="44"/>
      <c r="R361" s="44"/>
      <c r="S361" s="209" t="s">
        <v>332</v>
      </c>
      <c r="T361" s="209"/>
      <c r="U361" s="44"/>
      <c r="V361" s="44"/>
      <c r="W361" s="209" t="s">
        <v>993</v>
      </c>
      <c r="X361" s="209"/>
      <c r="Y361" s="217" t="s">
        <v>276</v>
      </c>
    </row>
    <row r="362" spans="1:25">
      <c r="A362" s="20"/>
      <c r="B362" s="208"/>
      <c r="C362" s="209"/>
      <c r="D362" s="209"/>
      <c r="E362" s="44"/>
      <c r="F362" s="44"/>
      <c r="G362" s="209"/>
      <c r="H362" s="209"/>
      <c r="I362" s="217"/>
      <c r="J362" s="44"/>
      <c r="K362" s="209"/>
      <c r="L362" s="209"/>
      <c r="M362" s="44"/>
      <c r="N362" s="44"/>
      <c r="O362" s="209"/>
      <c r="P362" s="209"/>
      <c r="Q362" s="44"/>
      <c r="R362" s="44"/>
      <c r="S362" s="209"/>
      <c r="T362" s="209"/>
      <c r="U362" s="44"/>
      <c r="V362" s="44"/>
      <c r="W362" s="209"/>
      <c r="X362" s="209"/>
      <c r="Y362" s="217"/>
    </row>
    <row r="363" spans="1:25">
      <c r="A363" s="20"/>
      <c r="B363" s="204" t="s">
        <v>166</v>
      </c>
      <c r="C363" s="206" t="s">
        <v>332</v>
      </c>
      <c r="D363" s="206"/>
      <c r="E363" s="40"/>
      <c r="F363" s="40"/>
      <c r="G363" s="206" t="s">
        <v>332</v>
      </c>
      <c r="H363" s="206"/>
      <c r="I363" s="40"/>
      <c r="J363" s="40"/>
      <c r="K363" s="206" t="s">
        <v>994</v>
      </c>
      <c r="L363" s="206"/>
      <c r="M363" s="205" t="s">
        <v>276</v>
      </c>
      <c r="N363" s="40"/>
      <c r="O363" s="206" t="s">
        <v>332</v>
      </c>
      <c r="P363" s="206"/>
      <c r="Q363" s="40"/>
      <c r="R363" s="40"/>
      <c r="S363" s="206" t="s">
        <v>332</v>
      </c>
      <c r="T363" s="206"/>
      <c r="U363" s="40"/>
      <c r="V363" s="40"/>
      <c r="W363" s="206" t="s">
        <v>994</v>
      </c>
      <c r="X363" s="206"/>
      <c r="Y363" s="205" t="s">
        <v>276</v>
      </c>
    </row>
    <row r="364" spans="1:25">
      <c r="A364" s="20"/>
      <c r="B364" s="204"/>
      <c r="C364" s="206"/>
      <c r="D364" s="206"/>
      <c r="E364" s="40"/>
      <c r="F364" s="40"/>
      <c r="G364" s="206"/>
      <c r="H364" s="206"/>
      <c r="I364" s="40"/>
      <c r="J364" s="40"/>
      <c r="K364" s="206"/>
      <c r="L364" s="206"/>
      <c r="M364" s="205"/>
      <c r="N364" s="40"/>
      <c r="O364" s="206"/>
      <c r="P364" s="206"/>
      <c r="Q364" s="40"/>
      <c r="R364" s="40"/>
      <c r="S364" s="206"/>
      <c r="T364" s="206"/>
      <c r="U364" s="40"/>
      <c r="V364" s="40"/>
      <c r="W364" s="206"/>
      <c r="X364" s="206"/>
      <c r="Y364" s="205"/>
    </row>
    <row r="365" spans="1:25">
      <c r="A365" s="20"/>
      <c r="B365" s="208" t="s">
        <v>164</v>
      </c>
      <c r="C365" s="209" t="s">
        <v>332</v>
      </c>
      <c r="D365" s="209"/>
      <c r="E365" s="44"/>
      <c r="F365" s="44"/>
      <c r="G365" s="209" t="s">
        <v>995</v>
      </c>
      <c r="H365" s="209"/>
      <c r="I365" s="217" t="s">
        <v>276</v>
      </c>
      <c r="J365" s="44"/>
      <c r="K365" s="209" t="s">
        <v>996</v>
      </c>
      <c r="L365" s="209"/>
      <c r="M365" s="217" t="s">
        <v>276</v>
      </c>
      <c r="N365" s="44"/>
      <c r="O365" s="209" t="s">
        <v>332</v>
      </c>
      <c r="P365" s="209"/>
      <c r="Q365" s="44"/>
      <c r="R365" s="44"/>
      <c r="S365" s="209" t="s">
        <v>332</v>
      </c>
      <c r="T365" s="209"/>
      <c r="U365" s="44"/>
      <c r="V365" s="44"/>
      <c r="W365" s="209" t="s">
        <v>997</v>
      </c>
      <c r="X365" s="209"/>
      <c r="Y365" s="217" t="s">
        <v>276</v>
      </c>
    </row>
    <row r="366" spans="1:25" ht="15.75" thickBot="1">
      <c r="A366" s="20"/>
      <c r="B366" s="208"/>
      <c r="C366" s="211"/>
      <c r="D366" s="211"/>
      <c r="E366" s="57"/>
      <c r="F366" s="44"/>
      <c r="G366" s="211"/>
      <c r="H366" s="211"/>
      <c r="I366" s="231"/>
      <c r="J366" s="44"/>
      <c r="K366" s="211"/>
      <c r="L366" s="211"/>
      <c r="M366" s="231"/>
      <c r="N366" s="44"/>
      <c r="O366" s="211"/>
      <c r="P366" s="211"/>
      <c r="Q366" s="57"/>
      <c r="R366" s="44"/>
      <c r="S366" s="211"/>
      <c r="T366" s="211"/>
      <c r="U366" s="57"/>
      <c r="V366" s="44"/>
      <c r="W366" s="211"/>
      <c r="X366" s="211"/>
      <c r="Y366" s="231"/>
    </row>
    <row r="367" spans="1:25">
      <c r="A367" s="20"/>
      <c r="B367" s="204" t="s">
        <v>998</v>
      </c>
      <c r="C367" s="214" t="s">
        <v>332</v>
      </c>
      <c r="D367" s="214"/>
      <c r="E367" s="41"/>
      <c r="F367" s="40"/>
      <c r="G367" s="214" t="s">
        <v>999</v>
      </c>
      <c r="H367" s="214"/>
      <c r="I367" s="218" t="s">
        <v>276</v>
      </c>
      <c r="J367" s="40"/>
      <c r="K367" s="214" t="s">
        <v>1000</v>
      </c>
      <c r="L367" s="214"/>
      <c r="M367" s="218" t="s">
        <v>276</v>
      </c>
      <c r="N367" s="40"/>
      <c r="O367" s="214" t="s">
        <v>332</v>
      </c>
      <c r="P367" s="214"/>
      <c r="Q367" s="41"/>
      <c r="R367" s="40"/>
      <c r="S367" s="214" t="s">
        <v>332</v>
      </c>
      <c r="T367" s="214"/>
      <c r="U367" s="41"/>
      <c r="V367" s="40"/>
      <c r="W367" s="214" t="s">
        <v>1001</v>
      </c>
      <c r="X367" s="214"/>
      <c r="Y367" s="218" t="s">
        <v>276</v>
      </c>
    </row>
    <row r="368" spans="1:25">
      <c r="A368" s="20"/>
      <c r="B368" s="204"/>
      <c r="C368" s="206"/>
      <c r="D368" s="206"/>
      <c r="E368" s="40"/>
      <c r="F368" s="40"/>
      <c r="G368" s="206"/>
      <c r="H368" s="206"/>
      <c r="I368" s="205"/>
      <c r="J368" s="40"/>
      <c r="K368" s="206"/>
      <c r="L368" s="206"/>
      <c r="M368" s="205"/>
      <c r="N368" s="40"/>
      <c r="O368" s="206"/>
      <c r="P368" s="206"/>
      <c r="Q368" s="40"/>
      <c r="R368" s="40"/>
      <c r="S368" s="206"/>
      <c r="T368" s="206"/>
      <c r="U368" s="40"/>
      <c r="V368" s="40"/>
      <c r="W368" s="206"/>
      <c r="X368" s="206"/>
      <c r="Y368" s="205"/>
    </row>
    <row r="369" spans="1:25">
      <c r="A369" s="20"/>
      <c r="B369" s="194" t="s">
        <v>168</v>
      </c>
      <c r="C369" s="44"/>
      <c r="D369" s="44"/>
      <c r="E369" s="44"/>
      <c r="F369" s="29"/>
      <c r="G369" s="44"/>
      <c r="H369" s="44"/>
      <c r="I369" s="44"/>
      <c r="J369" s="29"/>
      <c r="K369" s="44"/>
      <c r="L369" s="44"/>
      <c r="M369" s="44"/>
      <c r="N369" s="29"/>
      <c r="O369" s="44"/>
      <c r="P369" s="44"/>
      <c r="Q369" s="44"/>
      <c r="R369" s="29"/>
      <c r="S369" s="44"/>
      <c r="T369" s="44"/>
      <c r="U369" s="44"/>
      <c r="V369" s="29"/>
      <c r="W369" s="44"/>
      <c r="X369" s="44"/>
      <c r="Y369" s="44"/>
    </row>
    <row r="370" spans="1:25">
      <c r="A370" s="20"/>
      <c r="B370" s="204" t="s">
        <v>1002</v>
      </c>
      <c r="C370" s="206" t="s">
        <v>405</v>
      </c>
      <c r="D370" s="206"/>
      <c r="E370" s="205" t="s">
        <v>276</v>
      </c>
      <c r="F370" s="40"/>
      <c r="G370" s="206" t="s">
        <v>1003</v>
      </c>
      <c r="H370" s="206"/>
      <c r="I370" s="205" t="s">
        <v>276</v>
      </c>
      <c r="J370" s="40"/>
      <c r="K370" s="207">
        <v>19097</v>
      </c>
      <c r="L370" s="207"/>
      <c r="M370" s="40"/>
      <c r="N370" s="40"/>
      <c r="O370" s="207">
        <v>35000</v>
      </c>
      <c r="P370" s="207"/>
      <c r="Q370" s="40"/>
      <c r="R370" s="40"/>
      <c r="S370" s="206" t="s">
        <v>332</v>
      </c>
      <c r="T370" s="206"/>
      <c r="U370" s="40"/>
      <c r="V370" s="40"/>
      <c r="W370" s="206" t="s">
        <v>332</v>
      </c>
      <c r="X370" s="206"/>
      <c r="Y370" s="40"/>
    </row>
    <row r="371" spans="1:25">
      <c r="A371" s="20"/>
      <c r="B371" s="204"/>
      <c r="C371" s="206"/>
      <c r="D371" s="206"/>
      <c r="E371" s="205"/>
      <c r="F371" s="40"/>
      <c r="G371" s="206"/>
      <c r="H371" s="206"/>
      <c r="I371" s="205"/>
      <c r="J371" s="40"/>
      <c r="K371" s="207"/>
      <c r="L371" s="207"/>
      <c r="M371" s="40"/>
      <c r="N371" s="40"/>
      <c r="O371" s="207"/>
      <c r="P371" s="207"/>
      <c r="Q371" s="40"/>
      <c r="R371" s="40"/>
      <c r="S371" s="206"/>
      <c r="T371" s="206"/>
      <c r="U371" s="40"/>
      <c r="V371" s="40"/>
      <c r="W371" s="206"/>
      <c r="X371" s="206"/>
      <c r="Y371" s="40"/>
    </row>
    <row r="372" spans="1:25">
      <c r="A372" s="20"/>
      <c r="B372" s="208" t="s">
        <v>1004</v>
      </c>
      <c r="C372" s="209" t="s">
        <v>332</v>
      </c>
      <c r="D372" s="209"/>
      <c r="E372" s="44"/>
      <c r="F372" s="44"/>
      <c r="G372" s="209" t="s">
        <v>1005</v>
      </c>
      <c r="H372" s="209"/>
      <c r="I372" s="217" t="s">
        <v>276</v>
      </c>
      <c r="J372" s="44"/>
      <c r="K372" s="209" t="s">
        <v>332</v>
      </c>
      <c r="L372" s="209"/>
      <c r="M372" s="44"/>
      <c r="N372" s="44"/>
      <c r="O372" s="209" t="s">
        <v>1006</v>
      </c>
      <c r="P372" s="209"/>
      <c r="Q372" s="217" t="s">
        <v>276</v>
      </c>
      <c r="R372" s="44"/>
      <c r="S372" s="209" t="s">
        <v>332</v>
      </c>
      <c r="T372" s="209"/>
      <c r="U372" s="44"/>
      <c r="V372" s="44"/>
      <c r="W372" s="209" t="s">
        <v>1007</v>
      </c>
      <c r="X372" s="209"/>
      <c r="Y372" s="217" t="s">
        <v>276</v>
      </c>
    </row>
    <row r="373" spans="1:25">
      <c r="A373" s="20"/>
      <c r="B373" s="208"/>
      <c r="C373" s="209"/>
      <c r="D373" s="209"/>
      <c r="E373" s="44"/>
      <c r="F373" s="44"/>
      <c r="G373" s="209"/>
      <c r="H373" s="209"/>
      <c r="I373" s="217"/>
      <c r="J373" s="44"/>
      <c r="K373" s="209"/>
      <c r="L373" s="209"/>
      <c r="M373" s="44"/>
      <c r="N373" s="44"/>
      <c r="O373" s="209"/>
      <c r="P373" s="209"/>
      <c r="Q373" s="217"/>
      <c r="R373" s="44"/>
      <c r="S373" s="209"/>
      <c r="T373" s="209"/>
      <c r="U373" s="44"/>
      <c r="V373" s="44"/>
      <c r="W373" s="209"/>
      <c r="X373" s="209"/>
      <c r="Y373" s="217"/>
    </row>
    <row r="374" spans="1:25">
      <c r="A374" s="20"/>
      <c r="B374" s="204" t="s">
        <v>170</v>
      </c>
      <c r="C374" s="206" t="s">
        <v>332</v>
      </c>
      <c r="D374" s="206"/>
      <c r="E374" s="40"/>
      <c r="F374" s="40"/>
      <c r="G374" s="206" t="s">
        <v>332</v>
      </c>
      <c r="H374" s="206"/>
      <c r="I374" s="40"/>
      <c r="J374" s="40"/>
      <c r="K374" s="206" t="s">
        <v>332</v>
      </c>
      <c r="L374" s="206"/>
      <c r="M374" s="40"/>
      <c r="N374" s="40"/>
      <c r="O374" s="207">
        <v>10000</v>
      </c>
      <c r="P374" s="207"/>
      <c r="Q374" s="40"/>
      <c r="R374" s="40"/>
      <c r="S374" s="206" t="s">
        <v>332</v>
      </c>
      <c r="T374" s="206"/>
      <c r="U374" s="40"/>
      <c r="V374" s="40"/>
      <c r="W374" s="207">
        <v>10000</v>
      </c>
      <c r="X374" s="207"/>
      <c r="Y374" s="40"/>
    </row>
    <row r="375" spans="1:25">
      <c r="A375" s="20"/>
      <c r="B375" s="204"/>
      <c r="C375" s="206"/>
      <c r="D375" s="206"/>
      <c r="E375" s="40"/>
      <c r="F375" s="40"/>
      <c r="G375" s="206"/>
      <c r="H375" s="206"/>
      <c r="I375" s="40"/>
      <c r="J375" s="40"/>
      <c r="K375" s="206"/>
      <c r="L375" s="206"/>
      <c r="M375" s="40"/>
      <c r="N375" s="40"/>
      <c r="O375" s="207"/>
      <c r="P375" s="207"/>
      <c r="Q375" s="40"/>
      <c r="R375" s="40"/>
      <c r="S375" s="206"/>
      <c r="T375" s="206"/>
      <c r="U375" s="40"/>
      <c r="V375" s="40"/>
      <c r="W375" s="207"/>
      <c r="X375" s="207"/>
      <c r="Y375" s="40"/>
    </row>
    <row r="376" spans="1:25">
      <c r="A376" s="20"/>
      <c r="B376" s="208" t="s">
        <v>171</v>
      </c>
      <c r="C376" s="209" t="s">
        <v>332</v>
      </c>
      <c r="D376" s="209"/>
      <c r="E376" s="44"/>
      <c r="F376" s="44"/>
      <c r="G376" s="209" t="s">
        <v>1008</v>
      </c>
      <c r="H376" s="209"/>
      <c r="I376" s="217" t="s">
        <v>276</v>
      </c>
      <c r="J376" s="44"/>
      <c r="K376" s="209" t="s">
        <v>332</v>
      </c>
      <c r="L376" s="209"/>
      <c r="M376" s="44"/>
      <c r="N376" s="44"/>
      <c r="O376" s="209" t="s">
        <v>332</v>
      </c>
      <c r="P376" s="209"/>
      <c r="Q376" s="44"/>
      <c r="R376" s="44"/>
      <c r="S376" s="209" t="s">
        <v>332</v>
      </c>
      <c r="T376" s="209"/>
      <c r="U376" s="44"/>
      <c r="V376" s="44"/>
      <c r="W376" s="209" t="s">
        <v>1008</v>
      </c>
      <c r="X376" s="209"/>
      <c r="Y376" s="217" t="s">
        <v>276</v>
      </c>
    </row>
    <row r="377" spans="1:25">
      <c r="A377" s="20"/>
      <c r="B377" s="208"/>
      <c r="C377" s="209"/>
      <c r="D377" s="209"/>
      <c r="E377" s="44"/>
      <c r="F377" s="44"/>
      <c r="G377" s="209"/>
      <c r="H377" s="209"/>
      <c r="I377" s="217"/>
      <c r="J377" s="44"/>
      <c r="K377" s="209"/>
      <c r="L377" s="209"/>
      <c r="M377" s="44"/>
      <c r="N377" s="44"/>
      <c r="O377" s="209"/>
      <c r="P377" s="209"/>
      <c r="Q377" s="44"/>
      <c r="R377" s="44"/>
      <c r="S377" s="209"/>
      <c r="T377" s="209"/>
      <c r="U377" s="44"/>
      <c r="V377" s="44"/>
      <c r="W377" s="209"/>
      <c r="X377" s="209"/>
      <c r="Y377" s="217"/>
    </row>
    <row r="378" spans="1:25">
      <c r="A378" s="20"/>
      <c r="B378" s="204" t="s">
        <v>173</v>
      </c>
      <c r="C378" s="206">
        <v>113</v>
      </c>
      <c r="D378" s="206"/>
      <c r="E378" s="40"/>
      <c r="F378" s="40"/>
      <c r="G378" s="206" t="s">
        <v>332</v>
      </c>
      <c r="H378" s="206"/>
      <c r="I378" s="40"/>
      <c r="J378" s="40"/>
      <c r="K378" s="206" t="s">
        <v>332</v>
      </c>
      <c r="L378" s="206"/>
      <c r="M378" s="40"/>
      <c r="N378" s="40"/>
      <c r="O378" s="206" t="s">
        <v>332</v>
      </c>
      <c r="P378" s="206"/>
      <c r="Q378" s="40"/>
      <c r="R378" s="40"/>
      <c r="S378" s="206" t="s">
        <v>332</v>
      </c>
      <c r="T378" s="206"/>
      <c r="U378" s="40"/>
      <c r="V378" s="40"/>
      <c r="W378" s="206">
        <v>113</v>
      </c>
      <c r="X378" s="206"/>
      <c r="Y378" s="40"/>
    </row>
    <row r="379" spans="1:25">
      <c r="A379" s="20"/>
      <c r="B379" s="204"/>
      <c r="C379" s="206"/>
      <c r="D379" s="206"/>
      <c r="E379" s="40"/>
      <c r="F379" s="40"/>
      <c r="G379" s="206"/>
      <c r="H379" s="206"/>
      <c r="I379" s="40"/>
      <c r="J379" s="40"/>
      <c r="K379" s="206"/>
      <c r="L379" s="206"/>
      <c r="M379" s="40"/>
      <c r="N379" s="40"/>
      <c r="O379" s="206"/>
      <c r="P379" s="206"/>
      <c r="Q379" s="40"/>
      <c r="R379" s="40"/>
      <c r="S379" s="206"/>
      <c r="T379" s="206"/>
      <c r="U379" s="40"/>
      <c r="V379" s="40"/>
      <c r="W379" s="206"/>
      <c r="X379" s="206"/>
      <c r="Y379" s="40"/>
    </row>
    <row r="380" spans="1:25">
      <c r="A380" s="20"/>
      <c r="B380" s="208" t="s">
        <v>174</v>
      </c>
      <c r="C380" s="209">
        <v>620</v>
      </c>
      <c r="D380" s="209"/>
      <c r="E380" s="44"/>
      <c r="F380" s="44"/>
      <c r="G380" s="209" t="s">
        <v>332</v>
      </c>
      <c r="H380" s="209"/>
      <c r="I380" s="44"/>
      <c r="J380" s="44"/>
      <c r="K380" s="209" t="s">
        <v>332</v>
      </c>
      <c r="L380" s="209"/>
      <c r="M380" s="44"/>
      <c r="N380" s="44"/>
      <c r="O380" s="209" t="s">
        <v>332</v>
      </c>
      <c r="P380" s="209"/>
      <c r="Q380" s="44"/>
      <c r="R380" s="44"/>
      <c r="S380" s="209" t="s">
        <v>332</v>
      </c>
      <c r="T380" s="209"/>
      <c r="U380" s="44"/>
      <c r="V380" s="44"/>
      <c r="W380" s="209">
        <v>620</v>
      </c>
      <c r="X380" s="209"/>
      <c r="Y380" s="44"/>
    </row>
    <row r="381" spans="1:25">
      <c r="A381" s="20"/>
      <c r="B381" s="208"/>
      <c r="C381" s="209"/>
      <c r="D381" s="209"/>
      <c r="E381" s="44"/>
      <c r="F381" s="44"/>
      <c r="G381" s="209"/>
      <c r="H381" s="209"/>
      <c r="I381" s="44"/>
      <c r="J381" s="44"/>
      <c r="K381" s="209"/>
      <c r="L381" s="209"/>
      <c r="M381" s="44"/>
      <c r="N381" s="44"/>
      <c r="O381" s="209"/>
      <c r="P381" s="209"/>
      <c r="Q381" s="44"/>
      <c r="R381" s="44"/>
      <c r="S381" s="209"/>
      <c r="T381" s="209"/>
      <c r="U381" s="44"/>
      <c r="V381" s="44"/>
      <c r="W381" s="209"/>
      <c r="X381" s="209"/>
      <c r="Y381" s="44"/>
    </row>
    <row r="382" spans="1:25">
      <c r="A382" s="20"/>
      <c r="B382" s="204" t="s">
        <v>179</v>
      </c>
      <c r="C382" s="206" t="s">
        <v>332</v>
      </c>
      <c r="D382" s="206"/>
      <c r="E382" s="40"/>
      <c r="F382" s="40"/>
      <c r="G382" s="206" t="s">
        <v>332</v>
      </c>
      <c r="H382" s="206"/>
      <c r="I382" s="40"/>
      <c r="J382" s="40"/>
      <c r="K382" s="206" t="s">
        <v>332</v>
      </c>
      <c r="L382" s="206"/>
      <c r="M382" s="40"/>
      <c r="N382" s="40"/>
      <c r="O382" s="206" t="s">
        <v>1009</v>
      </c>
      <c r="P382" s="206"/>
      <c r="Q382" s="205" t="s">
        <v>276</v>
      </c>
      <c r="R382" s="40"/>
      <c r="S382" s="206" t="s">
        <v>332</v>
      </c>
      <c r="T382" s="206"/>
      <c r="U382" s="40"/>
      <c r="V382" s="40"/>
      <c r="W382" s="206" t="s">
        <v>1009</v>
      </c>
      <c r="X382" s="206"/>
      <c r="Y382" s="205" t="s">
        <v>276</v>
      </c>
    </row>
    <row r="383" spans="1:25" ht="15.75" thickBot="1">
      <c r="A383" s="20"/>
      <c r="B383" s="204"/>
      <c r="C383" s="223"/>
      <c r="D383" s="223"/>
      <c r="E383" s="89"/>
      <c r="F383" s="40"/>
      <c r="G383" s="223"/>
      <c r="H383" s="223"/>
      <c r="I383" s="89"/>
      <c r="J383" s="40"/>
      <c r="K383" s="223"/>
      <c r="L383" s="223"/>
      <c r="M383" s="89"/>
      <c r="N383" s="40"/>
      <c r="O383" s="223"/>
      <c r="P383" s="223"/>
      <c r="Q383" s="232"/>
      <c r="R383" s="40"/>
      <c r="S383" s="223"/>
      <c r="T383" s="223"/>
      <c r="U383" s="89"/>
      <c r="V383" s="40"/>
      <c r="W383" s="223"/>
      <c r="X383" s="223"/>
      <c r="Y383" s="232"/>
    </row>
    <row r="384" spans="1:25">
      <c r="A384" s="20"/>
      <c r="B384" s="208" t="s">
        <v>1010</v>
      </c>
      <c r="C384" s="228" t="s">
        <v>1011</v>
      </c>
      <c r="D384" s="228"/>
      <c r="E384" s="230" t="s">
        <v>276</v>
      </c>
      <c r="F384" s="44"/>
      <c r="G384" s="246" t="s">
        <v>1012</v>
      </c>
      <c r="H384" s="246"/>
      <c r="I384" s="230" t="s">
        <v>276</v>
      </c>
      <c r="J384" s="44"/>
      <c r="K384" s="229">
        <v>19097</v>
      </c>
      <c r="L384" s="229"/>
      <c r="M384" s="64"/>
      <c r="N384" s="44"/>
      <c r="O384" s="229">
        <v>9979</v>
      </c>
      <c r="P384" s="229"/>
      <c r="Q384" s="64"/>
      <c r="R384" s="44"/>
      <c r="S384" s="228" t="s">
        <v>332</v>
      </c>
      <c r="T384" s="228"/>
      <c r="U384" s="64"/>
      <c r="V384" s="44"/>
      <c r="W384" s="228" t="s">
        <v>1013</v>
      </c>
      <c r="X384" s="228"/>
      <c r="Y384" s="230" t="s">
        <v>276</v>
      </c>
    </row>
    <row r="385" spans="1:25" ht="15.75" thickBot="1">
      <c r="A385" s="20"/>
      <c r="B385" s="208"/>
      <c r="C385" s="211"/>
      <c r="D385" s="211"/>
      <c r="E385" s="231"/>
      <c r="F385" s="44"/>
      <c r="G385" s="247"/>
      <c r="H385" s="247"/>
      <c r="I385" s="231"/>
      <c r="J385" s="44"/>
      <c r="K385" s="212"/>
      <c r="L385" s="212"/>
      <c r="M385" s="57"/>
      <c r="N385" s="44"/>
      <c r="O385" s="212"/>
      <c r="P385" s="212"/>
      <c r="Q385" s="57"/>
      <c r="R385" s="44"/>
      <c r="S385" s="211"/>
      <c r="T385" s="211"/>
      <c r="U385" s="57"/>
      <c r="V385" s="44"/>
      <c r="W385" s="211"/>
      <c r="X385" s="211"/>
      <c r="Y385" s="231"/>
    </row>
    <row r="386" spans="1:25">
      <c r="A386" s="20"/>
      <c r="B386" s="216" t="s">
        <v>181</v>
      </c>
      <c r="C386" s="214" t="s">
        <v>1014</v>
      </c>
      <c r="D386" s="214"/>
      <c r="E386" s="218" t="s">
        <v>276</v>
      </c>
      <c r="F386" s="40"/>
      <c r="G386" s="214" t="s">
        <v>1015</v>
      </c>
      <c r="H386" s="214"/>
      <c r="I386" s="218" t="s">
        <v>276</v>
      </c>
      <c r="J386" s="40"/>
      <c r="K386" s="214">
        <v>3</v>
      </c>
      <c r="L386" s="214"/>
      <c r="M386" s="41"/>
      <c r="N386" s="40"/>
      <c r="O386" s="214" t="s">
        <v>332</v>
      </c>
      <c r="P386" s="214"/>
      <c r="Q386" s="41"/>
      <c r="R386" s="40"/>
      <c r="S386" s="214" t="s">
        <v>332</v>
      </c>
      <c r="T386" s="214"/>
      <c r="U386" s="41"/>
      <c r="V386" s="40"/>
      <c r="W386" s="214" t="s">
        <v>1016</v>
      </c>
      <c r="X386" s="214"/>
      <c r="Y386" s="218" t="s">
        <v>276</v>
      </c>
    </row>
    <row r="387" spans="1:25">
      <c r="A387" s="20"/>
      <c r="B387" s="216"/>
      <c r="C387" s="206"/>
      <c r="D387" s="206"/>
      <c r="E387" s="205"/>
      <c r="F387" s="40"/>
      <c r="G387" s="206"/>
      <c r="H387" s="206"/>
      <c r="I387" s="205"/>
      <c r="J387" s="40"/>
      <c r="K387" s="206"/>
      <c r="L387" s="206"/>
      <c r="M387" s="40"/>
      <c r="N387" s="40"/>
      <c r="O387" s="206"/>
      <c r="P387" s="206"/>
      <c r="Q387" s="40"/>
      <c r="R387" s="40"/>
      <c r="S387" s="206"/>
      <c r="T387" s="206"/>
      <c r="U387" s="40"/>
      <c r="V387" s="40"/>
      <c r="W387" s="206"/>
      <c r="X387" s="206"/>
      <c r="Y387" s="205"/>
    </row>
    <row r="388" spans="1:25">
      <c r="A388" s="20"/>
      <c r="B388" s="202" t="s">
        <v>182</v>
      </c>
      <c r="C388" s="210">
        <v>11804</v>
      </c>
      <c r="D388" s="210"/>
      <c r="E388" s="44"/>
      <c r="F388" s="44"/>
      <c r="G388" s="210">
        <v>20988</v>
      </c>
      <c r="H388" s="210"/>
      <c r="I388" s="44"/>
      <c r="J388" s="44"/>
      <c r="K388" s="209" t="s">
        <v>332</v>
      </c>
      <c r="L388" s="209"/>
      <c r="M388" s="44"/>
      <c r="N388" s="44"/>
      <c r="O388" s="209" t="s">
        <v>332</v>
      </c>
      <c r="P388" s="209"/>
      <c r="Q388" s="44"/>
      <c r="R388" s="44"/>
      <c r="S388" s="209" t="s">
        <v>332</v>
      </c>
      <c r="T388" s="209"/>
      <c r="U388" s="44"/>
      <c r="V388" s="44"/>
      <c r="W388" s="210">
        <v>32792</v>
      </c>
      <c r="X388" s="210"/>
      <c r="Y388" s="44"/>
    </row>
    <row r="389" spans="1:25" ht="15.75" thickBot="1">
      <c r="A389" s="20"/>
      <c r="B389" s="202"/>
      <c r="C389" s="212"/>
      <c r="D389" s="212"/>
      <c r="E389" s="57"/>
      <c r="F389" s="44"/>
      <c r="G389" s="212"/>
      <c r="H389" s="212"/>
      <c r="I389" s="57"/>
      <c r="J389" s="44"/>
      <c r="K389" s="211"/>
      <c r="L389" s="211"/>
      <c r="M389" s="57"/>
      <c r="N389" s="44"/>
      <c r="O389" s="211"/>
      <c r="P389" s="211"/>
      <c r="Q389" s="57"/>
      <c r="R389" s="44"/>
      <c r="S389" s="211"/>
      <c r="T389" s="211"/>
      <c r="U389" s="57"/>
      <c r="V389" s="44"/>
      <c r="W389" s="212"/>
      <c r="X389" s="212"/>
      <c r="Y389" s="57"/>
    </row>
    <row r="390" spans="1:25">
      <c r="A390" s="20"/>
      <c r="B390" s="216" t="s">
        <v>183</v>
      </c>
      <c r="C390" s="218" t="s">
        <v>272</v>
      </c>
      <c r="D390" s="214" t="s">
        <v>332</v>
      </c>
      <c r="E390" s="41"/>
      <c r="F390" s="40"/>
      <c r="G390" s="218" t="s">
        <v>272</v>
      </c>
      <c r="H390" s="215">
        <v>7268</v>
      </c>
      <c r="I390" s="41"/>
      <c r="J390" s="40"/>
      <c r="K390" s="218" t="s">
        <v>272</v>
      </c>
      <c r="L390" s="214">
        <v>3</v>
      </c>
      <c r="M390" s="41"/>
      <c r="N390" s="40"/>
      <c r="O390" s="218" t="s">
        <v>272</v>
      </c>
      <c r="P390" s="214" t="s">
        <v>332</v>
      </c>
      <c r="Q390" s="41"/>
      <c r="R390" s="40"/>
      <c r="S390" s="218" t="s">
        <v>272</v>
      </c>
      <c r="T390" s="214" t="s">
        <v>332</v>
      </c>
      <c r="U390" s="41"/>
      <c r="V390" s="40"/>
      <c r="W390" s="218" t="s">
        <v>272</v>
      </c>
      <c r="X390" s="215">
        <v>7271</v>
      </c>
      <c r="Y390" s="41"/>
    </row>
    <row r="391" spans="1:25" ht="15.75" thickBot="1">
      <c r="A391" s="20"/>
      <c r="B391" s="216"/>
      <c r="C391" s="219"/>
      <c r="D391" s="221"/>
      <c r="E391" s="51"/>
      <c r="F391" s="40"/>
      <c r="G391" s="219"/>
      <c r="H391" s="220"/>
      <c r="I391" s="51"/>
      <c r="J391" s="40"/>
      <c r="K391" s="219"/>
      <c r="L391" s="221"/>
      <c r="M391" s="51"/>
      <c r="N391" s="40"/>
      <c r="O391" s="219"/>
      <c r="P391" s="221"/>
      <c r="Q391" s="51"/>
      <c r="R391" s="40"/>
      <c r="S391" s="219"/>
      <c r="T391" s="221"/>
      <c r="U391" s="51"/>
      <c r="V391" s="40"/>
      <c r="W391" s="219"/>
      <c r="X391" s="220"/>
      <c r="Y391" s="51"/>
    </row>
    <row r="392" spans="1:25" ht="15.75" thickTop="1">
      <c r="A392" s="20"/>
      <c r="B392" s="254" t="s">
        <v>843</v>
      </c>
      <c r="C392" s="254"/>
      <c r="D392" s="254"/>
      <c r="E392" s="254"/>
      <c r="F392" s="254"/>
      <c r="G392" s="254"/>
      <c r="H392" s="254"/>
      <c r="I392" s="254"/>
      <c r="J392" s="254"/>
      <c r="K392" s="254"/>
      <c r="L392" s="254"/>
      <c r="M392" s="254"/>
      <c r="N392" s="254"/>
      <c r="O392" s="254"/>
      <c r="P392" s="254"/>
      <c r="Q392" s="254"/>
      <c r="R392" s="254"/>
      <c r="S392" s="254"/>
      <c r="T392" s="254"/>
      <c r="U392" s="254"/>
      <c r="V392" s="254"/>
      <c r="W392" s="254"/>
      <c r="X392" s="254"/>
      <c r="Y392" s="254"/>
    </row>
    <row r="393" spans="1:25">
      <c r="A393" s="20"/>
      <c r="B393" s="254" t="s">
        <v>978</v>
      </c>
      <c r="C393" s="254"/>
      <c r="D393" s="254"/>
      <c r="E393" s="254"/>
      <c r="F393" s="254"/>
      <c r="G393" s="254"/>
      <c r="H393" s="254"/>
      <c r="I393" s="254"/>
      <c r="J393" s="254"/>
      <c r="K393" s="254"/>
      <c r="L393" s="254"/>
      <c r="M393" s="254"/>
      <c r="N393" s="254"/>
      <c r="O393" s="254"/>
      <c r="P393" s="254"/>
      <c r="Q393" s="254"/>
      <c r="R393" s="254"/>
      <c r="S393" s="254"/>
      <c r="T393" s="254"/>
      <c r="U393" s="254"/>
      <c r="V393" s="254"/>
      <c r="W393" s="254"/>
      <c r="X393" s="254"/>
      <c r="Y393" s="254"/>
    </row>
    <row r="394" spans="1:25">
      <c r="A394" s="20"/>
      <c r="B394" s="254" t="s">
        <v>883</v>
      </c>
      <c r="C394" s="254"/>
      <c r="D394" s="254"/>
      <c r="E394" s="254"/>
      <c r="F394" s="254"/>
      <c r="G394" s="254"/>
      <c r="H394" s="254"/>
      <c r="I394" s="254"/>
      <c r="J394" s="254"/>
      <c r="K394" s="254"/>
      <c r="L394" s="254"/>
      <c r="M394" s="254"/>
      <c r="N394" s="254"/>
      <c r="O394" s="254"/>
      <c r="P394" s="254"/>
      <c r="Q394" s="254"/>
      <c r="R394" s="254"/>
      <c r="S394" s="254"/>
      <c r="T394" s="254"/>
      <c r="U394" s="254"/>
      <c r="V394" s="254"/>
      <c r="W394" s="254"/>
      <c r="X394" s="254"/>
      <c r="Y394" s="254"/>
    </row>
    <row r="395" spans="1:25">
      <c r="A395" s="20"/>
      <c r="B395" s="254" t="s">
        <v>846</v>
      </c>
      <c r="C395" s="254"/>
      <c r="D395" s="254"/>
      <c r="E395" s="254"/>
      <c r="F395" s="254"/>
      <c r="G395" s="254"/>
      <c r="H395" s="254"/>
      <c r="I395" s="254"/>
      <c r="J395" s="254"/>
      <c r="K395" s="254"/>
      <c r="L395" s="254"/>
      <c r="M395" s="254"/>
      <c r="N395" s="254"/>
      <c r="O395" s="254"/>
      <c r="P395" s="254"/>
      <c r="Q395" s="254"/>
      <c r="R395" s="254"/>
      <c r="S395" s="254"/>
      <c r="T395" s="254"/>
      <c r="U395" s="254"/>
      <c r="V395" s="254"/>
      <c r="W395" s="254"/>
      <c r="X395" s="254"/>
      <c r="Y395" s="254"/>
    </row>
    <row r="396" spans="1:25">
      <c r="A396" s="20"/>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row>
    <row r="397" spans="1:25">
      <c r="A397" s="20"/>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row>
    <row r="398" spans="1:25">
      <c r="A398" s="20"/>
      <c r="B398" s="44"/>
      <c r="C398" s="197" t="s">
        <v>850</v>
      </c>
      <c r="D398" s="197"/>
      <c r="E398" s="197"/>
      <c r="F398" s="44"/>
      <c r="G398" s="197" t="s">
        <v>850</v>
      </c>
      <c r="H398" s="197"/>
      <c r="I398" s="197"/>
      <c r="J398" s="44"/>
      <c r="K398" s="197" t="s">
        <v>853</v>
      </c>
      <c r="L398" s="197"/>
      <c r="M398" s="197"/>
      <c r="N398" s="44"/>
      <c r="O398" s="197" t="s">
        <v>853</v>
      </c>
      <c r="P398" s="197"/>
      <c r="Q398" s="197"/>
      <c r="R398" s="44"/>
      <c r="S398" s="197" t="s">
        <v>857</v>
      </c>
      <c r="T398" s="197"/>
      <c r="U398" s="197"/>
      <c r="V398" s="44"/>
      <c r="W398" s="197" t="s">
        <v>115</v>
      </c>
      <c r="X398" s="197"/>
      <c r="Y398" s="197"/>
    </row>
    <row r="399" spans="1:25">
      <c r="A399" s="20"/>
      <c r="B399" s="44"/>
      <c r="C399" s="197" t="s">
        <v>1017</v>
      </c>
      <c r="D399" s="197"/>
      <c r="E399" s="197"/>
      <c r="F399" s="44"/>
      <c r="G399" s="197" t="s">
        <v>851</v>
      </c>
      <c r="H399" s="197"/>
      <c r="I399" s="197"/>
      <c r="J399" s="44"/>
      <c r="K399" s="197" t="s">
        <v>854</v>
      </c>
      <c r="L399" s="197"/>
      <c r="M399" s="197"/>
      <c r="N399" s="44"/>
      <c r="O399" s="197" t="s">
        <v>1018</v>
      </c>
      <c r="P399" s="197"/>
      <c r="Q399" s="197"/>
      <c r="R399" s="44"/>
      <c r="S399" s="197"/>
      <c r="T399" s="197"/>
      <c r="U399" s="197"/>
      <c r="V399" s="44"/>
      <c r="W399" s="197" t="s">
        <v>858</v>
      </c>
      <c r="X399" s="197"/>
      <c r="Y399" s="197"/>
    </row>
    <row r="400" spans="1:25" ht="15.75" thickBot="1">
      <c r="A400" s="20"/>
      <c r="B400" s="44"/>
      <c r="C400" s="198" t="s">
        <v>911</v>
      </c>
      <c r="D400" s="198"/>
      <c r="E400" s="198"/>
      <c r="F400" s="44"/>
      <c r="G400" s="198" t="s">
        <v>852</v>
      </c>
      <c r="H400" s="198"/>
      <c r="I400" s="198"/>
      <c r="J400" s="44"/>
      <c r="K400" s="125"/>
      <c r="L400" s="125"/>
      <c r="M400" s="125"/>
      <c r="N400" s="44"/>
      <c r="O400" s="198" t="s">
        <v>856</v>
      </c>
      <c r="P400" s="198"/>
      <c r="Q400" s="198"/>
      <c r="R400" s="44"/>
      <c r="S400" s="198"/>
      <c r="T400" s="198"/>
      <c r="U400" s="198"/>
      <c r="V400" s="44"/>
      <c r="W400" s="125"/>
      <c r="X400" s="125"/>
      <c r="Y400" s="125"/>
    </row>
    <row r="401" spans="1:25">
      <c r="A401" s="20"/>
      <c r="B401" s="195" t="s">
        <v>151</v>
      </c>
      <c r="C401" s="41"/>
      <c r="D401" s="41"/>
      <c r="E401" s="41"/>
      <c r="F401" s="15"/>
      <c r="G401" s="41"/>
      <c r="H401" s="41"/>
      <c r="I401" s="41"/>
      <c r="J401" s="15"/>
      <c r="K401" s="41"/>
      <c r="L401" s="41"/>
      <c r="M401" s="41"/>
      <c r="N401" s="15"/>
      <c r="O401" s="41"/>
      <c r="P401" s="41"/>
      <c r="Q401" s="41"/>
      <c r="R401" s="15"/>
      <c r="S401" s="41"/>
      <c r="T401" s="41"/>
      <c r="U401" s="41"/>
      <c r="V401" s="15"/>
      <c r="W401" s="41"/>
      <c r="X401" s="41"/>
      <c r="Y401" s="41"/>
    </row>
    <row r="402" spans="1:25">
      <c r="A402" s="20"/>
      <c r="B402" s="202" t="s">
        <v>1019</v>
      </c>
      <c r="C402" s="217" t="s">
        <v>272</v>
      </c>
      <c r="D402" s="210">
        <v>176083</v>
      </c>
      <c r="E402" s="44"/>
      <c r="F402" s="44"/>
      <c r="G402" s="217" t="s">
        <v>272</v>
      </c>
      <c r="H402" s="210">
        <v>183142</v>
      </c>
      <c r="I402" s="44"/>
      <c r="J402" s="44"/>
      <c r="K402" s="217" t="s">
        <v>272</v>
      </c>
      <c r="L402" s="210">
        <v>339604</v>
      </c>
      <c r="M402" s="44"/>
      <c r="N402" s="44"/>
      <c r="O402" s="217" t="s">
        <v>272</v>
      </c>
      <c r="P402" s="209" t="s">
        <v>907</v>
      </c>
      <c r="Q402" s="217" t="s">
        <v>276</v>
      </c>
      <c r="R402" s="44"/>
      <c r="S402" s="217" t="s">
        <v>272</v>
      </c>
      <c r="T402" s="209" t="s">
        <v>908</v>
      </c>
      <c r="U402" s="217" t="s">
        <v>276</v>
      </c>
      <c r="V402" s="44"/>
      <c r="W402" s="217" t="s">
        <v>272</v>
      </c>
      <c r="X402" s="210">
        <v>176083</v>
      </c>
      <c r="Y402" s="44"/>
    </row>
    <row r="403" spans="1:25">
      <c r="A403" s="20"/>
      <c r="B403" s="202"/>
      <c r="C403" s="217"/>
      <c r="D403" s="210"/>
      <c r="E403" s="44"/>
      <c r="F403" s="44"/>
      <c r="G403" s="217"/>
      <c r="H403" s="210"/>
      <c r="I403" s="44"/>
      <c r="J403" s="44"/>
      <c r="K403" s="217"/>
      <c r="L403" s="210"/>
      <c r="M403" s="44"/>
      <c r="N403" s="44"/>
      <c r="O403" s="217"/>
      <c r="P403" s="209"/>
      <c r="Q403" s="217"/>
      <c r="R403" s="44"/>
      <c r="S403" s="217"/>
      <c r="T403" s="209"/>
      <c r="U403" s="217"/>
      <c r="V403" s="44"/>
      <c r="W403" s="217"/>
      <c r="X403" s="210"/>
      <c r="Y403" s="44"/>
    </row>
    <row r="404" spans="1:25" ht="18">
      <c r="A404" s="20"/>
      <c r="B404" s="195" t="s">
        <v>979</v>
      </c>
      <c r="C404" s="40"/>
      <c r="D404" s="40"/>
      <c r="E404" s="40"/>
      <c r="F404" s="15"/>
      <c r="G404" s="40"/>
      <c r="H404" s="40"/>
      <c r="I404" s="40"/>
      <c r="J404" s="15"/>
      <c r="K404" s="40"/>
      <c r="L404" s="40"/>
      <c r="M404" s="40"/>
      <c r="N404" s="15"/>
      <c r="O404" s="40"/>
      <c r="P404" s="40"/>
      <c r="Q404" s="40"/>
      <c r="R404" s="15"/>
      <c r="S404" s="40"/>
      <c r="T404" s="40"/>
      <c r="U404" s="40"/>
      <c r="V404" s="15"/>
      <c r="W404" s="40"/>
      <c r="X404" s="40"/>
      <c r="Y404" s="40"/>
    </row>
    <row r="405" spans="1:25">
      <c r="A405" s="20"/>
      <c r="B405" s="208" t="s">
        <v>84</v>
      </c>
      <c r="C405" s="209" t="s">
        <v>332</v>
      </c>
      <c r="D405" s="209"/>
      <c r="E405" s="44"/>
      <c r="F405" s="44"/>
      <c r="G405" s="210">
        <v>1913</v>
      </c>
      <c r="H405" s="210"/>
      <c r="I405" s="44"/>
      <c r="J405" s="44"/>
      <c r="K405" s="210">
        <v>115038</v>
      </c>
      <c r="L405" s="210"/>
      <c r="M405" s="44"/>
      <c r="N405" s="44"/>
      <c r="O405" s="209" t="s">
        <v>332</v>
      </c>
      <c r="P405" s="209"/>
      <c r="Q405" s="44"/>
      <c r="R405" s="44"/>
      <c r="S405" s="209" t="s">
        <v>332</v>
      </c>
      <c r="T405" s="209"/>
      <c r="U405" s="44"/>
      <c r="V405" s="44"/>
      <c r="W405" s="210">
        <v>116951</v>
      </c>
      <c r="X405" s="210"/>
      <c r="Y405" s="44"/>
    </row>
    <row r="406" spans="1:25">
      <c r="A406" s="20"/>
      <c r="B406" s="208"/>
      <c r="C406" s="209"/>
      <c r="D406" s="209"/>
      <c r="E406" s="44"/>
      <c r="F406" s="44"/>
      <c r="G406" s="210"/>
      <c r="H406" s="210"/>
      <c r="I406" s="44"/>
      <c r="J406" s="44"/>
      <c r="K406" s="210"/>
      <c r="L406" s="210"/>
      <c r="M406" s="44"/>
      <c r="N406" s="44"/>
      <c r="O406" s="209"/>
      <c r="P406" s="209"/>
      <c r="Q406" s="44"/>
      <c r="R406" s="44"/>
      <c r="S406" s="209"/>
      <c r="T406" s="209"/>
      <c r="U406" s="44"/>
      <c r="V406" s="44"/>
      <c r="W406" s="210"/>
      <c r="X406" s="210"/>
      <c r="Y406" s="44"/>
    </row>
    <row r="407" spans="1:25">
      <c r="A407" s="20"/>
      <c r="B407" s="204" t="s">
        <v>1020</v>
      </c>
      <c r="C407" s="206" t="s">
        <v>332</v>
      </c>
      <c r="D407" s="206"/>
      <c r="E407" s="40"/>
      <c r="F407" s="40"/>
      <c r="G407" s="207">
        <v>9905</v>
      </c>
      <c r="H407" s="207"/>
      <c r="I407" s="40"/>
      <c r="J407" s="40"/>
      <c r="K407" s="206" t="s">
        <v>332</v>
      </c>
      <c r="L407" s="206"/>
      <c r="M407" s="40"/>
      <c r="N407" s="40"/>
      <c r="O407" s="206">
        <v>14</v>
      </c>
      <c r="P407" s="206"/>
      <c r="Q407" s="40"/>
      <c r="R407" s="40"/>
      <c r="S407" s="206" t="s">
        <v>332</v>
      </c>
      <c r="T407" s="206"/>
      <c r="U407" s="40"/>
      <c r="V407" s="40"/>
      <c r="W407" s="207">
        <v>9919</v>
      </c>
      <c r="X407" s="207"/>
      <c r="Y407" s="40"/>
    </row>
    <row r="408" spans="1:25">
      <c r="A408" s="20"/>
      <c r="B408" s="204"/>
      <c r="C408" s="206"/>
      <c r="D408" s="206"/>
      <c r="E408" s="40"/>
      <c r="F408" s="40"/>
      <c r="G408" s="207"/>
      <c r="H408" s="207"/>
      <c r="I408" s="40"/>
      <c r="J408" s="40"/>
      <c r="K408" s="206"/>
      <c r="L408" s="206"/>
      <c r="M408" s="40"/>
      <c r="N408" s="40"/>
      <c r="O408" s="206"/>
      <c r="P408" s="206"/>
      <c r="Q408" s="40"/>
      <c r="R408" s="40"/>
      <c r="S408" s="206"/>
      <c r="T408" s="206"/>
      <c r="U408" s="40"/>
      <c r="V408" s="40"/>
      <c r="W408" s="207"/>
      <c r="X408" s="207"/>
      <c r="Y408" s="40"/>
    </row>
    <row r="409" spans="1:25">
      <c r="A409" s="20"/>
      <c r="B409" s="208" t="s">
        <v>154</v>
      </c>
      <c r="C409" s="209" t="s">
        <v>332</v>
      </c>
      <c r="D409" s="209"/>
      <c r="E409" s="44"/>
      <c r="F409" s="44"/>
      <c r="G409" s="209" t="s">
        <v>332</v>
      </c>
      <c r="H409" s="209"/>
      <c r="I409" s="44"/>
      <c r="J409" s="44"/>
      <c r="K409" s="210">
        <v>3349</v>
      </c>
      <c r="L409" s="210"/>
      <c r="M409" s="44"/>
      <c r="N409" s="44"/>
      <c r="O409" s="209" t="s">
        <v>332</v>
      </c>
      <c r="P409" s="209"/>
      <c r="Q409" s="44"/>
      <c r="R409" s="44"/>
      <c r="S409" s="209" t="s">
        <v>332</v>
      </c>
      <c r="T409" s="209"/>
      <c r="U409" s="44"/>
      <c r="V409" s="44"/>
      <c r="W409" s="210">
        <v>3349</v>
      </c>
      <c r="X409" s="210"/>
      <c r="Y409" s="44"/>
    </row>
    <row r="410" spans="1:25">
      <c r="A410" s="20"/>
      <c r="B410" s="208"/>
      <c r="C410" s="209"/>
      <c r="D410" s="209"/>
      <c r="E410" s="44"/>
      <c r="F410" s="44"/>
      <c r="G410" s="209"/>
      <c r="H410" s="209"/>
      <c r="I410" s="44"/>
      <c r="J410" s="44"/>
      <c r="K410" s="210"/>
      <c r="L410" s="210"/>
      <c r="M410" s="44"/>
      <c r="N410" s="44"/>
      <c r="O410" s="209"/>
      <c r="P410" s="209"/>
      <c r="Q410" s="44"/>
      <c r="R410" s="44"/>
      <c r="S410" s="209"/>
      <c r="T410" s="209"/>
      <c r="U410" s="44"/>
      <c r="V410" s="44"/>
      <c r="W410" s="210"/>
      <c r="X410" s="210"/>
      <c r="Y410" s="44"/>
    </row>
    <row r="411" spans="1:25">
      <c r="A411" s="20"/>
      <c r="B411" s="204" t="s">
        <v>87</v>
      </c>
      <c r="C411" s="206" t="s">
        <v>332</v>
      </c>
      <c r="D411" s="206"/>
      <c r="E411" s="40"/>
      <c r="F411" s="40"/>
      <c r="G411" s="206" t="s">
        <v>332</v>
      </c>
      <c r="H411" s="206"/>
      <c r="I411" s="40"/>
      <c r="J411" s="40"/>
      <c r="K411" s="206" t="s">
        <v>888</v>
      </c>
      <c r="L411" s="206"/>
      <c r="M411" s="205" t="s">
        <v>276</v>
      </c>
      <c r="N411" s="40"/>
      <c r="O411" s="206" t="s">
        <v>332</v>
      </c>
      <c r="P411" s="206"/>
      <c r="Q411" s="40"/>
      <c r="R411" s="40"/>
      <c r="S411" s="206" t="s">
        <v>332</v>
      </c>
      <c r="T411" s="206"/>
      <c r="U411" s="40"/>
      <c r="V411" s="40"/>
      <c r="W411" s="206" t="s">
        <v>888</v>
      </c>
      <c r="X411" s="206"/>
      <c r="Y411" s="205" t="s">
        <v>276</v>
      </c>
    </row>
    <row r="412" spans="1:25">
      <c r="A412" s="20"/>
      <c r="B412" s="204"/>
      <c r="C412" s="206"/>
      <c r="D412" s="206"/>
      <c r="E412" s="40"/>
      <c r="F412" s="40"/>
      <c r="G412" s="206"/>
      <c r="H412" s="206"/>
      <c r="I412" s="40"/>
      <c r="J412" s="40"/>
      <c r="K412" s="206"/>
      <c r="L412" s="206"/>
      <c r="M412" s="205"/>
      <c r="N412" s="40"/>
      <c r="O412" s="206"/>
      <c r="P412" s="206"/>
      <c r="Q412" s="40"/>
      <c r="R412" s="40"/>
      <c r="S412" s="206"/>
      <c r="T412" s="206"/>
      <c r="U412" s="40"/>
      <c r="V412" s="40"/>
      <c r="W412" s="206"/>
      <c r="X412" s="206"/>
      <c r="Y412" s="205"/>
    </row>
    <row r="413" spans="1:25">
      <c r="A413" s="20"/>
      <c r="B413" s="208" t="s">
        <v>156</v>
      </c>
      <c r="C413" s="209" t="s">
        <v>332</v>
      </c>
      <c r="D413" s="209"/>
      <c r="E413" s="44"/>
      <c r="F413" s="44"/>
      <c r="G413" s="209" t="s">
        <v>332</v>
      </c>
      <c r="H413" s="209"/>
      <c r="I413" s="44"/>
      <c r="J413" s="44"/>
      <c r="K413" s="209" t="s">
        <v>1021</v>
      </c>
      <c r="L413" s="209"/>
      <c r="M413" s="217" t="s">
        <v>276</v>
      </c>
      <c r="N413" s="44"/>
      <c r="O413" s="209" t="s">
        <v>332</v>
      </c>
      <c r="P413" s="209"/>
      <c r="Q413" s="44"/>
      <c r="R413" s="44"/>
      <c r="S413" s="209" t="s">
        <v>332</v>
      </c>
      <c r="T413" s="209"/>
      <c r="U413" s="44"/>
      <c r="V413" s="44"/>
      <c r="W413" s="209" t="s">
        <v>1021</v>
      </c>
      <c r="X413" s="209"/>
      <c r="Y413" s="217" t="s">
        <v>276</v>
      </c>
    </row>
    <row r="414" spans="1:25">
      <c r="A414" s="20"/>
      <c r="B414" s="208"/>
      <c r="C414" s="209"/>
      <c r="D414" s="209"/>
      <c r="E414" s="44"/>
      <c r="F414" s="44"/>
      <c r="G414" s="209"/>
      <c r="H414" s="209"/>
      <c r="I414" s="44"/>
      <c r="J414" s="44"/>
      <c r="K414" s="209"/>
      <c r="L414" s="209"/>
      <c r="M414" s="217"/>
      <c r="N414" s="44"/>
      <c r="O414" s="209"/>
      <c r="P414" s="209"/>
      <c r="Q414" s="44"/>
      <c r="R414" s="44"/>
      <c r="S414" s="209"/>
      <c r="T414" s="209"/>
      <c r="U414" s="44"/>
      <c r="V414" s="44"/>
      <c r="W414" s="209"/>
      <c r="X414" s="209"/>
      <c r="Y414" s="217"/>
    </row>
    <row r="415" spans="1:25">
      <c r="A415" s="20"/>
      <c r="B415" s="204" t="s">
        <v>157</v>
      </c>
      <c r="C415" s="206" t="s">
        <v>332</v>
      </c>
      <c r="D415" s="206"/>
      <c r="E415" s="40"/>
      <c r="F415" s="40"/>
      <c r="G415" s="206">
        <v>23</v>
      </c>
      <c r="H415" s="206"/>
      <c r="I415" s="40"/>
      <c r="J415" s="40"/>
      <c r="K415" s="206" t="s">
        <v>487</v>
      </c>
      <c r="L415" s="206"/>
      <c r="M415" s="205" t="s">
        <v>276</v>
      </c>
      <c r="N415" s="40"/>
      <c r="O415" s="206" t="s">
        <v>332</v>
      </c>
      <c r="P415" s="206"/>
      <c r="Q415" s="40"/>
      <c r="R415" s="40"/>
      <c r="S415" s="206" t="s">
        <v>332</v>
      </c>
      <c r="T415" s="206"/>
      <c r="U415" s="40"/>
      <c r="V415" s="40"/>
      <c r="W415" s="206" t="s">
        <v>488</v>
      </c>
      <c r="X415" s="206"/>
      <c r="Y415" s="205" t="s">
        <v>276</v>
      </c>
    </row>
    <row r="416" spans="1:25">
      <c r="A416" s="20"/>
      <c r="B416" s="204"/>
      <c r="C416" s="206"/>
      <c r="D416" s="206"/>
      <c r="E416" s="40"/>
      <c r="F416" s="40"/>
      <c r="G416" s="206"/>
      <c r="H416" s="206"/>
      <c r="I416" s="40"/>
      <c r="J416" s="40"/>
      <c r="K416" s="206"/>
      <c r="L416" s="206"/>
      <c r="M416" s="205"/>
      <c r="N416" s="40"/>
      <c r="O416" s="206"/>
      <c r="P416" s="206"/>
      <c r="Q416" s="40"/>
      <c r="R416" s="40"/>
      <c r="S416" s="206"/>
      <c r="T416" s="206"/>
      <c r="U416" s="40"/>
      <c r="V416" s="40"/>
      <c r="W416" s="206"/>
      <c r="X416" s="206"/>
      <c r="Y416" s="205"/>
    </row>
    <row r="417" spans="1:25">
      <c r="A417" s="20"/>
      <c r="B417" s="208" t="s">
        <v>57</v>
      </c>
      <c r="C417" s="209" t="s">
        <v>332</v>
      </c>
      <c r="D417" s="209"/>
      <c r="E417" s="44"/>
      <c r="F417" s="44"/>
      <c r="G417" s="209" t="s">
        <v>332</v>
      </c>
      <c r="H417" s="209"/>
      <c r="I417" s="44"/>
      <c r="J417" s="44"/>
      <c r="K417" s="209" t="s">
        <v>1022</v>
      </c>
      <c r="L417" s="209"/>
      <c r="M417" s="217" t="s">
        <v>276</v>
      </c>
      <c r="N417" s="44"/>
      <c r="O417" s="210">
        <v>1173</v>
      </c>
      <c r="P417" s="210"/>
      <c r="Q417" s="44"/>
      <c r="R417" s="44"/>
      <c r="S417" s="209" t="s">
        <v>332</v>
      </c>
      <c r="T417" s="209"/>
      <c r="U417" s="44"/>
      <c r="V417" s="44"/>
      <c r="W417" s="209" t="s">
        <v>1023</v>
      </c>
      <c r="X417" s="209"/>
      <c r="Y417" s="217" t="s">
        <v>276</v>
      </c>
    </row>
    <row r="418" spans="1:25">
      <c r="A418" s="20"/>
      <c r="B418" s="208"/>
      <c r="C418" s="209"/>
      <c r="D418" s="209"/>
      <c r="E418" s="44"/>
      <c r="F418" s="44"/>
      <c r="G418" s="209"/>
      <c r="H418" s="209"/>
      <c r="I418" s="44"/>
      <c r="J418" s="44"/>
      <c r="K418" s="209"/>
      <c r="L418" s="209"/>
      <c r="M418" s="217"/>
      <c r="N418" s="44"/>
      <c r="O418" s="210"/>
      <c r="P418" s="210"/>
      <c r="Q418" s="44"/>
      <c r="R418" s="44"/>
      <c r="S418" s="209"/>
      <c r="T418" s="209"/>
      <c r="U418" s="44"/>
      <c r="V418" s="44"/>
      <c r="W418" s="209"/>
      <c r="X418" s="209"/>
      <c r="Y418" s="217"/>
    </row>
    <row r="419" spans="1:25">
      <c r="A419" s="20"/>
      <c r="B419" s="204" t="s">
        <v>113</v>
      </c>
      <c r="C419" s="206" t="s">
        <v>332</v>
      </c>
      <c r="D419" s="206"/>
      <c r="E419" s="40"/>
      <c r="F419" s="40"/>
      <c r="G419" s="207">
        <v>10804</v>
      </c>
      <c r="H419" s="207"/>
      <c r="I419" s="40"/>
      <c r="J419" s="40"/>
      <c r="K419" s="206" t="s">
        <v>332</v>
      </c>
      <c r="L419" s="206"/>
      <c r="M419" s="40"/>
      <c r="N419" s="40"/>
      <c r="O419" s="206" t="s">
        <v>332</v>
      </c>
      <c r="P419" s="206"/>
      <c r="Q419" s="40"/>
      <c r="R419" s="40"/>
      <c r="S419" s="206" t="s">
        <v>332</v>
      </c>
      <c r="T419" s="206"/>
      <c r="U419" s="40"/>
      <c r="V419" s="40"/>
      <c r="W419" s="207">
        <v>10804</v>
      </c>
      <c r="X419" s="207"/>
      <c r="Y419" s="40"/>
    </row>
    <row r="420" spans="1:25">
      <c r="A420" s="20"/>
      <c r="B420" s="204"/>
      <c r="C420" s="206"/>
      <c r="D420" s="206"/>
      <c r="E420" s="40"/>
      <c r="F420" s="40"/>
      <c r="G420" s="207"/>
      <c r="H420" s="207"/>
      <c r="I420" s="40"/>
      <c r="J420" s="40"/>
      <c r="K420" s="206"/>
      <c r="L420" s="206"/>
      <c r="M420" s="40"/>
      <c r="N420" s="40"/>
      <c r="O420" s="206"/>
      <c r="P420" s="206"/>
      <c r="Q420" s="40"/>
      <c r="R420" s="40"/>
      <c r="S420" s="206"/>
      <c r="T420" s="206"/>
      <c r="U420" s="40"/>
      <c r="V420" s="40"/>
      <c r="W420" s="207"/>
      <c r="X420" s="207"/>
      <c r="Y420" s="40"/>
    </row>
    <row r="421" spans="1:25">
      <c r="A421" s="20"/>
      <c r="B421" s="208" t="s">
        <v>95</v>
      </c>
      <c r="C421" s="209" t="s">
        <v>332</v>
      </c>
      <c r="D421" s="209"/>
      <c r="E421" s="44"/>
      <c r="F421" s="44"/>
      <c r="G421" s="210">
        <v>34934</v>
      </c>
      <c r="H421" s="210"/>
      <c r="I421" s="44"/>
      <c r="J421" s="44"/>
      <c r="K421" s="209" t="s">
        <v>332</v>
      </c>
      <c r="L421" s="209"/>
      <c r="M421" s="44"/>
      <c r="N421" s="44"/>
      <c r="O421" s="209" t="s">
        <v>332</v>
      </c>
      <c r="P421" s="209"/>
      <c r="Q421" s="44"/>
      <c r="R421" s="44"/>
      <c r="S421" s="209" t="s">
        <v>332</v>
      </c>
      <c r="T421" s="209"/>
      <c r="U421" s="44"/>
      <c r="V421" s="44"/>
      <c r="W421" s="210">
        <v>34934</v>
      </c>
      <c r="X421" s="210"/>
      <c r="Y421" s="44"/>
    </row>
    <row r="422" spans="1:25">
      <c r="A422" s="20"/>
      <c r="B422" s="208"/>
      <c r="C422" s="209"/>
      <c r="D422" s="209"/>
      <c r="E422" s="44"/>
      <c r="F422" s="44"/>
      <c r="G422" s="210"/>
      <c r="H422" s="210"/>
      <c r="I422" s="44"/>
      <c r="J422" s="44"/>
      <c r="K422" s="209"/>
      <c r="L422" s="209"/>
      <c r="M422" s="44"/>
      <c r="N422" s="44"/>
      <c r="O422" s="209"/>
      <c r="P422" s="209"/>
      <c r="Q422" s="44"/>
      <c r="R422" s="44"/>
      <c r="S422" s="209"/>
      <c r="T422" s="209"/>
      <c r="U422" s="44"/>
      <c r="V422" s="44"/>
      <c r="W422" s="210"/>
      <c r="X422" s="210"/>
      <c r="Y422" s="44"/>
    </row>
    <row r="423" spans="1:25">
      <c r="A423" s="20"/>
      <c r="B423" s="204" t="s">
        <v>983</v>
      </c>
      <c r="C423" s="206" t="s">
        <v>1024</v>
      </c>
      <c r="D423" s="206"/>
      <c r="E423" s="205" t="s">
        <v>276</v>
      </c>
      <c r="F423" s="40"/>
      <c r="G423" s="206" t="s">
        <v>1025</v>
      </c>
      <c r="H423" s="206"/>
      <c r="I423" s="205" t="s">
        <v>276</v>
      </c>
      <c r="J423" s="40"/>
      <c r="K423" s="207">
        <v>1394</v>
      </c>
      <c r="L423" s="207"/>
      <c r="M423" s="40"/>
      <c r="N423" s="40"/>
      <c r="O423" s="206" t="s">
        <v>332</v>
      </c>
      <c r="P423" s="206"/>
      <c r="Q423" s="40"/>
      <c r="R423" s="40"/>
      <c r="S423" s="207">
        <v>521352</v>
      </c>
      <c r="T423" s="207"/>
      <c r="U423" s="40"/>
      <c r="V423" s="40"/>
      <c r="W423" s="206" t="s">
        <v>332</v>
      </c>
      <c r="X423" s="206"/>
      <c r="Y423" s="40"/>
    </row>
    <row r="424" spans="1:25">
      <c r="A424" s="20"/>
      <c r="B424" s="204"/>
      <c r="C424" s="206"/>
      <c r="D424" s="206"/>
      <c r="E424" s="205"/>
      <c r="F424" s="40"/>
      <c r="G424" s="206"/>
      <c r="H424" s="206"/>
      <c r="I424" s="205"/>
      <c r="J424" s="40"/>
      <c r="K424" s="207"/>
      <c r="L424" s="207"/>
      <c r="M424" s="40"/>
      <c r="N424" s="40"/>
      <c r="O424" s="206"/>
      <c r="P424" s="206"/>
      <c r="Q424" s="40"/>
      <c r="R424" s="40"/>
      <c r="S424" s="207"/>
      <c r="T424" s="207"/>
      <c r="U424" s="40"/>
      <c r="V424" s="40"/>
      <c r="W424" s="206"/>
      <c r="X424" s="206"/>
      <c r="Y424" s="40"/>
    </row>
    <row r="425" spans="1:25">
      <c r="A425" s="20"/>
      <c r="B425" s="208" t="s">
        <v>986</v>
      </c>
      <c r="C425" s="209" t="s">
        <v>332</v>
      </c>
      <c r="D425" s="209"/>
      <c r="E425" s="44"/>
      <c r="F425" s="44"/>
      <c r="G425" s="210">
        <v>46572</v>
      </c>
      <c r="H425" s="210"/>
      <c r="I425" s="44"/>
      <c r="J425" s="44"/>
      <c r="K425" s="209" t="s">
        <v>1026</v>
      </c>
      <c r="L425" s="209"/>
      <c r="M425" s="217" t="s">
        <v>276</v>
      </c>
      <c r="N425" s="44"/>
      <c r="O425" s="210">
        <v>242214</v>
      </c>
      <c r="P425" s="210"/>
      <c r="Q425" s="44"/>
      <c r="R425" s="44"/>
      <c r="S425" s="209" t="s">
        <v>332</v>
      </c>
      <c r="T425" s="209"/>
      <c r="U425" s="44"/>
      <c r="V425" s="44"/>
      <c r="W425" s="209" t="s">
        <v>1027</v>
      </c>
      <c r="X425" s="209"/>
      <c r="Y425" s="217" t="s">
        <v>276</v>
      </c>
    </row>
    <row r="426" spans="1:25" ht="15.75" thickBot="1">
      <c r="A426" s="20"/>
      <c r="B426" s="208"/>
      <c r="C426" s="211"/>
      <c r="D426" s="211"/>
      <c r="E426" s="57"/>
      <c r="F426" s="44"/>
      <c r="G426" s="212"/>
      <c r="H426" s="212"/>
      <c r="I426" s="57"/>
      <c r="J426" s="44"/>
      <c r="K426" s="211"/>
      <c r="L426" s="211"/>
      <c r="M426" s="231"/>
      <c r="N426" s="44"/>
      <c r="O426" s="212"/>
      <c r="P426" s="212"/>
      <c r="Q426" s="57"/>
      <c r="R426" s="44"/>
      <c r="S426" s="211"/>
      <c r="T426" s="211"/>
      <c r="U426" s="57"/>
      <c r="V426" s="44"/>
      <c r="W426" s="211"/>
      <c r="X426" s="211"/>
      <c r="Y426" s="231"/>
    </row>
    <row r="427" spans="1:25">
      <c r="A427" s="20"/>
      <c r="B427" s="213" t="s">
        <v>990</v>
      </c>
      <c r="C427" s="214" t="s">
        <v>905</v>
      </c>
      <c r="D427" s="214"/>
      <c r="E427" s="218" t="s">
        <v>276</v>
      </c>
      <c r="F427" s="40"/>
      <c r="G427" s="214" t="s">
        <v>1028</v>
      </c>
      <c r="H427" s="214"/>
      <c r="I427" s="218" t="s">
        <v>276</v>
      </c>
      <c r="J427" s="40"/>
      <c r="K427" s="214" t="s">
        <v>1029</v>
      </c>
      <c r="L427" s="214"/>
      <c r="M427" s="218" t="s">
        <v>276</v>
      </c>
      <c r="N427" s="40"/>
      <c r="O427" s="215">
        <v>242007</v>
      </c>
      <c r="P427" s="215"/>
      <c r="Q427" s="41"/>
      <c r="R427" s="40"/>
      <c r="S427" s="214" t="s">
        <v>332</v>
      </c>
      <c r="T427" s="214"/>
      <c r="U427" s="41"/>
      <c r="V427" s="40"/>
      <c r="W427" s="215">
        <v>121141</v>
      </c>
      <c r="X427" s="215"/>
      <c r="Y427" s="41"/>
    </row>
    <row r="428" spans="1:25">
      <c r="A428" s="20"/>
      <c r="B428" s="213"/>
      <c r="C428" s="206"/>
      <c r="D428" s="206"/>
      <c r="E428" s="205"/>
      <c r="F428" s="40"/>
      <c r="G428" s="206"/>
      <c r="H428" s="206"/>
      <c r="I428" s="205"/>
      <c r="J428" s="40"/>
      <c r="K428" s="206"/>
      <c r="L428" s="206"/>
      <c r="M428" s="205"/>
      <c r="N428" s="40"/>
      <c r="O428" s="207"/>
      <c r="P428" s="207"/>
      <c r="Q428" s="40"/>
      <c r="R428" s="40"/>
      <c r="S428" s="206"/>
      <c r="T428" s="206"/>
      <c r="U428" s="40"/>
      <c r="V428" s="40"/>
      <c r="W428" s="248"/>
      <c r="X428" s="248"/>
      <c r="Y428" s="54"/>
    </row>
    <row r="429" spans="1:25">
      <c r="A429" s="20"/>
      <c r="B429" s="194" t="s">
        <v>162</v>
      </c>
      <c r="C429" s="44"/>
      <c r="D429" s="44"/>
      <c r="E429" s="44"/>
      <c r="F429" s="29"/>
      <c r="G429" s="44"/>
      <c r="H429" s="44"/>
      <c r="I429" s="44"/>
      <c r="J429" s="29"/>
      <c r="K429" s="44"/>
      <c r="L429" s="44"/>
      <c r="M429" s="44"/>
      <c r="N429" s="29"/>
      <c r="O429" s="44"/>
      <c r="P429" s="44"/>
      <c r="Q429" s="44"/>
      <c r="R429" s="29"/>
      <c r="S429" s="44"/>
      <c r="T429" s="44"/>
      <c r="U429" s="44"/>
      <c r="V429" s="29"/>
      <c r="W429" s="44"/>
      <c r="X429" s="44"/>
      <c r="Y429" s="44"/>
    </row>
    <row r="430" spans="1:25">
      <c r="A430" s="20"/>
      <c r="B430" s="204" t="s">
        <v>36</v>
      </c>
      <c r="C430" s="206" t="s">
        <v>332</v>
      </c>
      <c r="D430" s="206"/>
      <c r="E430" s="40"/>
      <c r="F430" s="40"/>
      <c r="G430" s="206" t="s">
        <v>1030</v>
      </c>
      <c r="H430" s="206"/>
      <c r="I430" s="205" t="s">
        <v>276</v>
      </c>
      <c r="J430" s="40"/>
      <c r="K430" s="206" t="s">
        <v>332</v>
      </c>
      <c r="L430" s="206"/>
      <c r="M430" s="40"/>
      <c r="N430" s="40"/>
      <c r="O430" s="206" t="s">
        <v>332</v>
      </c>
      <c r="P430" s="206"/>
      <c r="Q430" s="40"/>
      <c r="R430" s="40"/>
      <c r="S430" s="206" t="s">
        <v>332</v>
      </c>
      <c r="T430" s="206"/>
      <c r="U430" s="40"/>
      <c r="V430" s="40"/>
      <c r="W430" s="206" t="s">
        <v>1030</v>
      </c>
      <c r="X430" s="206"/>
      <c r="Y430" s="205" t="s">
        <v>276</v>
      </c>
    </row>
    <row r="431" spans="1:25">
      <c r="A431" s="20"/>
      <c r="B431" s="204"/>
      <c r="C431" s="206"/>
      <c r="D431" s="206"/>
      <c r="E431" s="40"/>
      <c r="F431" s="40"/>
      <c r="G431" s="206"/>
      <c r="H431" s="206"/>
      <c r="I431" s="205"/>
      <c r="J431" s="40"/>
      <c r="K431" s="206"/>
      <c r="L431" s="206"/>
      <c r="M431" s="40"/>
      <c r="N431" s="40"/>
      <c r="O431" s="206"/>
      <c r="P431" s="206"/>
      <c r="Q431" s="40"/>
      <c r="R431" s="40"/>
      <c r="S431" s="206"/>
      <c r="T431" s="206"/>
      <c r="U431" s="40"/>
      <c r="V431" s="40"/>
      <c r="W431" s="206"/>
      <c r="X431" s="206"/>
      <c r="Y431" s="205"/>
    </row>
    <row r="432" spans="1:25">
      <c r="A432" s="20"/>
      <c r="B432" s="208" t="s">
        <v>165</v>
      </c>
      <c r="C432" s="209" t="s">
        <v>332</v>
      </c>
      <c r="D432" s="209"/>
      <c r="E432" s="44"/>
      <c r="F432" s="44"/>
      <c r="G432" s="209" t="s">
        <v>332</v>
      </c>
      <c r="H432" s="209"/>
      <c r="I432" s="44"/>
      <c r="J432" s="44"/>
      <c r="K432" s="210">
        <v>241519</v>
      </c>
      <c r="L432" s="210"/>
      <c r="M432" s="44"/>
      <c r="N432" s="44"/>
      <c r="O432" s="209" t="s">
        <v>332</v>
      </c>
      <c r="P432" s="209"/>
      <c r="Q432" s="44"/>
      <c r="R432" s="44"/>
      <c r="S432" s="209" t="s">
        <v>332</v>
      </c>
      <c r="T432" s="209"/>
      <c r="U432" s="44"/>
      <c r="V432" s="44"/>
      <c r="W432" s="210">
        <v>241519</v>
      </c>
      <c r="X432" s="210"/>
      <c r="Y432" s="44"/>
    </row>
    <row r="433" spans="1:25">
      <c r="A433" s="20"/>
      <c r="B433" s="208"/>
      <c r="C433" s="209"/>
      <c r="D433" s="209"/>
      <c r="E433" s="44"/>
      <c r="F433" s="44"/>
      <c r="G433" s="209"/>
      <c r="H433" s="209"/>
      <c r="I433" s="44"/>
      <c r="J433" s="44"/>
      <c r="K433" s="210"/>
      <c r="L433" s="210"/>
      <c r="M433" s="44"/>
      <c r="N433" s="44"/>
      <c r="O433" s="209"/>
      <c r="P433" s="209"/>
      <c r="Q433" s="44"/>
      <c r="R433" s="44"/>
      <c r="S433" s="209"/>
      <c r="T433" s="209"/>
      <c r="U433" s="44"/>
      <c r="V433" s="44"/>
      <c r="W433" s="210"/>
      <c r="X433" s="210"/>
      <c r="Y433" s="44"/>
    </row>
    <row r="434" spans="1:25">
      <c r="A434" s="20"/>
      <c r="B434" s="204" t="s">
        <v>164</v>
      </c>
      <c r="C434" s="206" t="s">
        <v>332</v>
      </c>
      <c r="D434" s="206"/>
      <c r="E434" s="40"/>
      <c r="F434" s="40"/>
      <c r="G434" s="206" t="s">
        <v>1031</v>
      </c>
      <c r="H434" s="206"/>
      <c r="I434" s="205" t="s">
        <v>276</v>
      </c>
      <c r="J434" s="40"/>
      <c r="K434" s="206" t="s">
        <v>1032</v>
      </c>
      <c r="L434" s="206"/>
      <c r="M434" s="205" t="s">
        <v>276</v>
      </c>
      <c r="N434" s="40"/>
      <c r="O434" s="206" t="s">
        <v>332</v>
      </c>
      <c r="P434" s="206"/>
      <c r="Q434" s="40"/>
      <c r="R434" s="40"/>
      <c r="S434" s="206" t="s">
        <v>332</v>
      </c>
      <c r="T434" s="206"/>
      <c r="U434" s="40"/>
      <c r="V434" s="40"/>
      <c r="W434" s="206" t="s">
        <v>1033</v>
      </c>
      <c r="X434" s="206"/>
      <c r="Y434" s="205" t="s">
        <v>276</v>
      </c>
    </row>
    <row r="435" spans="1:25">
      <c r="A435" s="20"/>
      <c r="B435" s="204"/>
      <c r="C435" s="206"/>
      <c r="D435" s="206"/>
      <c r="E435" s="40"/>
      <c r="F435" s="40"/>
      <c r="G435" s="206"/>
      <c r="H435" s="206"/>
      <c r="I435" s="205"/>
      <c r="J435" s="40"/>
      <c r="K435" s="206"/>
      <c r="L435" s="206"/>
      <c r="M435" s="205"/>
      <c r="N435" s="40"/>
      <c r="O435" s="206"/>
      <c r="P435" s="206"/>
      <c r="Q435" s="40"/>
      <c r="R435" s="40"/>
      <c r="S435" s="206"/>
      <c r="T435" s="206"/>
      <c r="U435" s="40"/>
      <c r="V435" s="40"/>
      <c r="W435" s="206"/>
      <c r="X435" s="206"/>
      <c r="Y435" s="205"/>
    </row>
    <row r="436" spans="1:25">
      <c r="A436" s="20"/>
      <c r="B436" s="208" t="s">
        <v>1034</v>
      </c>
      <c r="C436" s="209" t="s">
        <v>332</v>
      </c>
      <c r="D436" s="209"/>
      <c r="E436" s="44"/>
      <c r="F436" s="44"/>
      <c r="G436" s="209" t="s">
        <v>332</v>
      </c>
      <c r="H436" s="209"/>
      <c r="I436" s="44"/>
      <c r="J436" s="44"/>
      <c r="K436" s="209" t="s">
        <v>1035</v>
      </c>
      <c r="L436" s="209"/>
      <c r="M436" s="217" t="s">
        <v>276</v>
      </c>
      <c r="N436" s="44"/>
      <c r="O436" s="209" t="s">
        <v>332</v>
      </c>
      <c r="P436" s="209"/>
      <c r="Q436" s="44"/>
      <c r="R436" s="44"/>
      <c r="S436" s="209" t="s">
        <v>332</v>
      </c>
      <c r="T436" s="209"/>
      <c r="U436" s="44"/>
      <c r="V436" s="44"/>
      <c r="W436" s="209" t="s">
        <v>1035</v>
      </c>
      <c r="X436" s="209"/>
      <c r="Y436" s="217" t="s">
        <v>276</v>
      </c>
    </row>
    <row r="437" spans="1:25" ht="15.75" thickBot="1">
      <c r="A437" s="20"/>
      <c r="B437" s="208"/>
      <c r="C437" s="211"/>
      <c r="D437" s="211"/>
      <c r="E437" s="57"/>
      <c r="F437" s="44"/>
      <c r="G437" s="211"/>
      <c r="H437" s="211"/>
      <c r="I437" s="57"/>
      <c r="J437" s="44"/>
      <c r="K437" s="211"/>
      <c r="L437" s="211"/>
      <c r="M437" s="231"/>
      <c r="N437" s="44"/>
      <c r="O437" s="211"/>
      <c r="P437" s="211"/>
      <c r="Q437" s="57"/>
      <c r="R437" s="44"/>
      <c r="S437" s="211"/>
      <c r="T437" s="211"/>
      <c r="U437" s="57"/>
      <c r="V437" s="44"/>
      <c r="W437" s="211"/>
      <c r="X437" s="211"/>
      <c r="Y437" s="231"/>
    </row>
    <row r="438" spans="1:25">
      <c r="A438" s="20"/>
      <c r="B438" s="213" t="s">
        <v>998</v>
      </c>
      <c r="C438" s="214" t="s">
        <v>332</v>
      </c>
      <c r="D438" s="214"/>
      <c r="E438" s="41"/>
      <c r="F438" s="40"/>
      <c r="G438" s="214" t="s">
        <v>1036</v>
      </c>
      <c r="H438" s="214"/>
      <c r="I438" s="218" t="s">
        <v>276</v>
      </c>
      <c r="J438" s="40"/>
      <c r="K438" s="214" t="s">
        <v>1037</v>
      </c>
      <c r="L438" s="214"/>
      <c r="M438" s="218" t="s">
        <v>276</v>
      </c>
      <c r="N438" s="40"/>
      <c r="O438" s="214" t="s">
        <v>332</v>
      </c>
      <c r="P438" s="214"/>
      <c r="Q438" s="41"/>
      <c r="R438" s="40"/>
      <c r="S438" s="214" t="s">
        <v>332</v>
      </c>
      <c r="T438" s="214"/>
      <c r="U438" s="41"/>
      <c r="V438" s="40"/>
      <c r="W438" s="214" t="s">
        <v>1038</v>
      </c>
      <c r="X438" s="214"/>
      <c r="Y438" s="218" t="s">
        <v>276</v>
      </c>
    </row>
    <row r="439" spans="1:25">
      <c r="A439" s="20"/>
      <c r="B439" s="213"/>
      <c r="C439" s="206"/>
      <c r="D439" s="206"/>
      <c r="E439" s="40"/>
      <c r="F439" s="40"/>
      <c r="G439" s="206"/>
      <c r="H439" s="206"/>
      <c r="I439" s="205"/>
      <c r="J439" s="40"/>
      <c r="K439" s="206"/>
      <c r="L439" s="206"/>
      <c r="M439" s="205"/>
      <c r="N439" s="40"/>
      <c r="O439" s="206"/>
      <c r="P439" s="206"/>
      <c r="Q439" s="40"/>
      <c r="R439" s="40"/>
      <c r="S439" s="206"/>
      <c r="T439" s="206"/>
      <c r="U439" s="40"/>
      <c r="V439" s="40"/>
      <c r="W439" s="249"/>
      <c r="X439" s="249"/>
      <c r="Y439" s="250"/>
    </row>
    <row r="440" spans="1:25">
      <c r="A440" s="20"/>
      <c r="B440" s="194" t="s">
        <v>168</v>
      </c>
      <c r="C440" s="44"/>
      <c r="D440" s="44"/>
      <c r="E440" s="44"/>
      <c r="F440" s="29"/>
      <c r="G440" s="44"/>
      <c r="H440" s="44"/>
      <c r="I440" s="44"/>
      <c r="J440" s="29"/>
      <c r="K440" s="44"/>
      <c r="L440" s="44"/>
      <c r="M440" s="44"/>
      <c r="N440" s="29"/>
      <c r="O440" s="44"/>
      <c r="P440" s="44"/>
      <c r="Q440" s="44"/>
      <c r="R440" s="29"/>
      <c r="S440" s="44"/>
      <c r="T440" s="44"/>
      <c r="U440" s="44"/>
      <c r="V440" s="29"/>
      <c r="W440" s="44"/>
      <c r="X440" s="44"/>
      <c r="Y440" s="44"/>
    </row>
    <row r="441" spans="1:25">
      <c r="A441" s="20"/>
      <c r="B441" s="204" t="s">
        <v>1002</v>
      </c>
      <c r="C441" s="206" t="s">
        <v>1039</v>
      </c>
      <c r="D441" s="206"/>
      <c r="E441" s="205" t="s">
        <v>276</v>
      </c>
      <c r="F441" s="40"/>
      <c r="G441" s="207">
        <v>189671</v>
      </c>
      <c r="H441" s="207"/>
      <c r="I441" s="40"/>
      <c r="J441" s="40"/>
      <c r="K441" s="207">
        <v>146950</v>
      </c>
      <c r="L441" s="207"/>
      <c r="M441" s="40"/>
      <c r="N441" s="40"/>
      <c r="O441" s="206" t="s">
        <v>1040</v>
      </c>
      <c r="P441" s="206"/>
      <c r="Q441" s="205" t="s">
        <v>276</v>
      </c>
      <c r="R441" s="40"/>
      <c r="S441" s="206" t="s">
        <v>332</v>
      </c>
      <c r="T441" s="206"/>
      <c r="U441" s="40"/>
      <c r="V441" s="40"/>
      <c r="W441" s="206" t="s">
        <v>332</v>
      </c>
      <c r="X441" s="206"/>
      <c r="Y441" s="40"/>
    </row>
    <row r="442" spans="1:25">
      <c r="A442" s="20"/>
      <c r="B442" s="204"/>
      <c r="C442" s="206"/>
      <c r="D442" s="206"/>
      <c r="E442" s="205"/>
      <c r="F442" s="40"/>
      <c r="G442" s="207"/>
      <c r="H442" s="207"/>
      <c r="I442" s="40"/>
      <c r="J442" s="40"/>
      <c r="K442" s="207"/>
      <c r="L442" s="207"/>
      <c r="M442" s="40"/>
      <c r="N442" s="40"/>
      <c r="O442" s="206"/>
      <c r="P442" s="206"/>
      <c r="Q442" s="205"/>
      <c r="R442" s="40"/>
      <c r="S442" s="206"/>
      <c r="T442" s="206"/>
      <c r="U442" s="40"/>
      <c r="V442" s="40"/>
      <c r="W442" s="206"/>
      <c r="X442" s="206"/>
      <c r="Y442" s="40"/>
    </row>
    <row r="443" spans="1:25">
      <c r="A443" s="20"/>
      <c r="B443" s="208" t="s">
        <v>1004</v>
      </c>
      <c r="C443" s="209" t="s">
        <v>332</v>
      </c>
      <c r="D443" s="209"/>
      <c r="E443" s="44"/>
      <c r="F443" s="44"/>
      <c r="G443" s="209" t="s">
        <v>1041</v>
      </c>
      <c r="H443" s="209"/>
      <c r="I443" s="217" t="s">
        <v>276</v>
      </c>
      <c r="J443" s="44"/>
      <c r="K443" s="209" t="s">
        <v>332</v>
      </c>
      <c r="L443" s="209"/>
      <c r="M443" s="44"/>
      <c r="N443" s="44"/>
      <c r="O443" s="209" t="s">
        <v>332</v>
      </c>
      <c r="P443" s="209"/>
      <c r="Q443" s="44"/>
      <c r="R443" s="44"/>
      <c r="S443" s="209" t="s">
        <v>332</v>
      </c>
      <c r="T443" s="209"/>
      <c r="U443" s="44"/>
      <c r="V443" s="44"/>
      <c r="W443" s="209" t="s">
        <v>1041</v>
      </c>
      <c r="X443" s="209"/>
      <c r="Y443" s="217" t="s">
        <v>276</v>
      </c>
    </row>
    <row r="444" spans="1:25">
      <c r="A444" s="20"/>
      <c r="B444" s="208"/>
      <c r="C444" s="209"/>
      <c r="D444" s="209"/>
      <c r="E444" s="44"/>
      <c r="F444" s="44"/>
      <c r="G444" s="209"/>
      <c r="H444" s="209"/>
      <c r="I444" s="217"/>
      <c r="J444" s="44"/>
      <c r="K444" s="209"/>
      <c r="L444" s="209"/>
      <c r="M444" s="44"/>
      <c r="N444" s="44"/>
      <c r="O444" s="209"/>
      <c r="P444" s="209"/>
      <c r="Q444" s="44"/>
      <c r="R444" s="44"/>
      <c r="S444" s="209"/>
      <c r="T444" s="209"/>
      <c r="U444" s="44"/>
      <c r="V444" s="44"/>
      <c r="W444" s="209"/>
      <c r="X444" s="209"/>
      <c r="Y444" s="217"/>
    </row>
    <row r="445" spans="1:25">
      <c r="A445" s="20"/>
      <c r="B445" s="204" t="s">
        <v>1042</v>
      </c>
      <c r="C445" s="206" t="s">
        <v>1043</v>
      </c>
      <c r="D445" s="206"/>
      <c r="E445" s="205" t="s">
        <v>276</v>
      </c>
      <c r="F445" s="40"/>
      <c r="G445" s="206" t="s">
        <v>332</v>
      </c>
      <c r="H445" s="206"/>
      <c r="I445" s="40"/>
      <c r="J445" s="40"/>
      <c r="K445" s="206" t="s">
        <v>332</v>
      </c>
      <c r="L445" s="206"/>
      <c r="M445" s="40"/>
      <c r="N445" s="40"/>
      <c r="O445" s="206" t="s">
        <v>332</v>
      </c>
      <c r="P445" s="206"/>
      <c r="Q445" s="40"/>
      <c r="R445" s="40"/>
      <c r="S445" s="206" t="s">
        <v>332</v>
      </c>
      <c r="T445" s="206"/>
      <c r="U445" s="40"/>
      <c r="V445" s="40"/>
      <c r="W445" s="206" t="s">
        <v>1043</v>
      </c>
      <c r="X445" s="206"/>
      <c r="Y445" s="205" t="s">
        <v>276</v>
      </c>
    </row>
    <row r="446" spans="1:25">
      <c r="A446" s="20"/>
      <c r="B446" s="204"/>
      <c r="C446" s="206"/>
      <c r="D446" s="206"/>
      <c r="E446" s="205"/>
      <c r="F446" s="40"/>
      <c r="G446" s="206"/>
      <c r="H446" s="206"/>
      <c r="I446" s="40"/>
      <c r="J446" s="40"/>
      <c r="K446" s="206"/>
      <c r="L446" s="206"/>
      <c r="M446" s="40"/>
      <c r="N446" s="40"/>
      <c r="O446" s="206"/>
      <c r="P446" s="206"/>
      <c r="Q446" s="40"/>
      <c r="R446" s="40"/>
      <c r="S446" s="206"/>
      <c r="T446" s="206"/>
      <c r="U446" s="40"/>
      <c r="V446" s="40"/>
      <c r="W446" s="206"/>
      <c r="X446" s="206"/>
      <c r="Y446" s="205"/>
    </row>
    <row r="447" spans="1:25">
      <c r="A447" s="20"/>
      <c r="B447" s="208" t="s">
        <v>172</v>
      </c>
      <c r="C447" s="209" t="s">
        <v>1044</v>
      </c>
      <c r="D447" s="209"/>
      <c r="E447" s="217" t="s">
        <v>276</v>
      </c>
      <c r="F447" s="44"/>
      <c r="G447" s="209" t="s">
        <v>332</v>
      </c>
      <c r="H447" s="209"/>
      <c r="I447" s="44"/>
      <c r="J447" s="44"/>
      <c r="K447" s="209" t="s">
        <v>332</v>
      </c>
      <c r="L447" s="209"/>
      <c r="M447" s="44"/>
      <c r="N447" s="44"/>
      <c r="O447" s="209" t="s">
        <v>332</v>
      </c>
      <c r="P447" s="209"/>
      <c r="Q447" s="44"/>
      <c r="R447" s="44"/>
      <c r="S447" s="209" t="s">
        <v>332</v>
      </c>
      <c r="T447" s="209"/>
      <c r="U447" s="44"/>
      <c r="V447" s="44"/>
      <c r="W447" s="209" t="s">
        <v>1044</v>
      </c>
      <c r="X447" s="209"/>
      <c r="Y447" s="217" t="s">
        <v>276</v>
      </c>
    </row>
    <row r="448" spans="1:25">
      <c r="A448" s="20"/>
      <c r="B448" s="208"/>
      <c r="C448" s="209"/>
      <c r="D448" s="209"/>
      <c r="E448" s="217"/>
      <c r="F448" s="44"/>
      <c r="G448" s="209"/>
      <c r="H448" s="209"/>
      <c r="I448" s="44"/>
      <c r="J448" s="44"/>
      <c r="K448" s="209"/>
      <c r="L448" s="209"/>
      <c r="M448" s="44"/>
      <c r="N448" s="44"/>
      <c r="O448" s="209"/>
      <c r="P448" s="209"/>
      <c r="Q448" s="44"/>
      <c r="R448" s="44"/>
      <c r="S448" s="209"/>
      <c r="T448" s="209"/>
      <c r="U448" s="44"/>
      <c r="V448" s="44"/>
      <c r="W448" s="209"/>
      <c r="X448" s="209"/>
      <c r="Y448" s="217"/>
    </row>
    <row r="449" spans="1:25">
      <c r="A449" s="20"/>
      <c r="B449" s="204" t="s">
        <v>173</v>
      </c>
      <c r="C449" s="206">
        <v>93</v>
      </c>
      <c r="D449" s="206"/>
      <c r="E449" s="40"/>
      <c r="F449" s="40"/>
      <c r="G449" s="206" t="s">
        <v>332</v>
      </c>
      <c r="H449" s="206"/>
      <c r="I449" s="40"/>
      <c r="J449" s="40"/>
      <c r="K449" s="206" t="s">
        <v>332</v>
      </c>
      <c r="L449" s="206"/>
      <c r="M449" s="40"/>
      <c r="N449" s="40"/>
      <c r="O449" s="206" t="s">
        <v>332</v>
      </c>
      <c r="P449" s="206"/>
      <c r="Q449" s="40"/>
      <c r="R449" s="40"/>
      <c r="S449" s="206" t="s">
        <v>332</v>
      </c>
      <c r="T449" s="206"/>
      <c r="U449" s="40"/>
      <c r="V449" s="40"/>
      <c r="W449" s="206">
        <v>93</v>
      </c>
      <c r="X449" s="206"/>
      <c r="Y449" s="40"/>
    </row>
    <row r="450" spans="1:25">
      <c r="A450" s="20"/>
      <c r="B450" s="204"/>
      <c r="C450" s="206"/>
      <c r="D450" s="206"/>
      <c r="E450" s="40"/>
      <c r="F450" s="40"/>
      <c r="G450" s="206"/>
      <c r="H450" s="206"/>
      <c r="I450" s="40"/>
      <c r="J450" s="40"/>
      <c r="K450" s="206"/>
      <c r="L450" s="206"/>
      <c r="M450" s="40"/>
      <c r="N450" s="40"/>
      <c r="O450" s="206"/>
      <c r="P450" s="206"/>
      <c r="Q450" s="40"/>
      <c r="R450" s="40"/>
      <c r="S450" s="206"/>
      <c r="T450" s="206"/>
      <c r="U450" s="40"/>
      <c r="V450" s="40"/>
      <c r="W450" s="206"/>
      <c r="X450" s="206"/>
      <c r="Y450" s="40"/>
    </row>
    <row r="451" spans="1:25">
      <c r="A451" s="20"/>
      <c r="B451" s="208" t="s">
        <v>174</v>
      </c>
      <c r="C451" s="209">
        <v>818</v>
      </c>
      <c r="D451" s="209"/>
      <c r="E451" s="44"/>
      <c r="F451" s="44"/>
      <c r="G451" s="209" t="s">
        <v>332</v>
      </c>
      <c r="H451" s="209"/>
      <c r="I451" s="44"/>
      <c r="J451" s="44"/>
      <c r="K451" s="209" t="s">
        <v>332</v>
      </c>
      <c r="L451" s="209"/>
      <c r="M451" s="44"/>
      <c r="N451" s="44"/>
      <c r="O451" s="209" t="s">
        <v>332</v>
      </c>
      <c r="P451" s="209"/>
      <c r="Q451" s="44"/>
      <c r="R451" s="44"/>
      <c r="S451" s="209" t="s">
        <v>332</v>
      </c>
      <c r="T451" s="209"/>
      <c r="U451" s="44"/>
      <c r="V451" s="44"/>
      <c r="W451" s="209">
        <v>818</v>
      </c>
      <c r="X451" s="209"/>
      <c r="Y451" s="44"/>
    </row>
    <row r="452" spans="1:25">
      <c r="A452" s="20"/>
      <c r="B452" s="208"/>
      <c r="C452" s="209"/>
      <c r="D452" s="209"/>
      <c r="E452" s="44"/>
      <c r="F452" s="44"/>
      <c r="G452" s="209"/>
      <c r="H452" s="209"/>
      <c r="I452" s="44"/>
      <c r="J452" s="44"/>
      <c r="K452" s="209"/>
      <c r="L452" s="209"/>
      <c r="M452" s="44"/>
      <c r="N452" s="44"/>
      <c r="O452" s="209"/>
      <c r="P452" s="209"/>
      <c r="Q452" s="44"/>
      <c r="R452" s="44"/>
      <c r="S452" s="209"/>
      <c r="T452" s="209"/>
      <c r="U452" s="44"/>
      <c r="V452" s="44"/>
      <c r="W452" s="209"/>
      <c r="X452" s="209"/>
      <c r="Y452" s="44"/>
    </row>
    <row r="453" spans="1:25">
      <c r="A453" s="20"/>
      <c r="B453" s="204" t="s">
        <v>175</v>
      </c>
      <c r="C453" s="206" t="s">
        <v>1045</v>
      </c>
      <c r="D453" s="206"/>
      <c r="E453" s="205" t="s">
        <v>276</v>
      </c>
      <c r="F453" s="40"/>
      <c r="G453" s="206" t="s">
        <v>332</v>
      </c>
      <c r="H453" s="206"/>
      <c r="I453" s="40"/>
      <c r="J453" s="40"/>
      <c r="K453" s="206" t="s">
        <v>332</v>
      </c>
      <c r="L453" s="206"/>
      <c r="M453" s="40"/>
      <c r="N453" s="40"/>
      <c r="O453" s="206" t="s">
        <v>332</v>
      </c>
      <c r="P453" s="206"/>
      <c r="Q453" s="40"/>
      <c r="R453" s="40"/>
      <c r="S453" s="206" t="s">
        <v>332</v>
      </c>
      <c r="T453" s="206"/>
      <c r="U453" s="40"/>
      <c r="V453" s="40"/>
      <c r="W453" s="206" t="s">
        <v>1045</v>
      </c>
      <c r="X453" s="206"/>
      <c r="Y453" s="205" t="s">
        <v>276</v>
      </c>
    </row>
    <row r="454" spans="1:25">
      <c r="A454" s="20"/>
      <c r="B454" s="204"/>
      <c r="C454" s="206"/>
      <c r="D454" s="206"/>
      <c r="E454" s="205"/>
      <c r="F454" s="40"/>
      <c r="G454" s="206"/>
      <c r="H454" s="206"/>
      <c r="I454" s="40"/>
      <c r="J454" s="40"/>
      <c r="K454" s="206"/>
      <c r="L454" s="206"/>
      <c r="M454" s="40"/>
      <c r="N454" s="40"/>
      <c r="O454" s="206"/>
      <c r="P454" s="206"/>
      <c r="Q454" s="40"/>
      <c r="R454" s="40"/>
      <c r="S454" s="206"/>
      <c r="T454" s="206"/>
      <c r="U454" s="40"/>
      <c r="V454" s="40"/>
      <c r="W454" s="206"/>
      <c r="X454" s="206"/>
      <c r="Y454" s="205"/>
    </row>
    <row r="455" spans="1:25">
      <c r="A455" s="20"/>
      <c r="B455" s="208" t="s">
        <v>170</v>
      </c>
      <c r="C455" s="209" t="s">
        <v>332</v>
      </c>
      <c r="D455" s="209"/>
      <c r="E455" s="44"/>
      <c r="F455" s="44"/>
      <c r="G455" s="210">
        <v>2002308</v>
      </c>
      <c r="H455" s="210"/>
      <c r="I455" s="44"/>
      <c r="J455" s="44"/>
      <c r="K455" s="209" t="s">
        <v>332</v>
      </c>
      <c r="L455" s="209"/>
      <c r="M455" s="44"/>
      <c r="N455" s="44"/>
      <c r="O455" s="210">
        <v>25000</v>
      </c>
      <c r="P455" s="210"/>
      <c r="Q455" s="44"/>
      <c r="R455" s="44"/>
      <c r="S455" s="209" t="s">
        <v>332</v>
      </c>
      <c r="T455" s="209"/>
      <c r="U455" s="44"/>
      <c r="V455" s="44"/>
      <c r="W455" s="210">
        <v>2027308</v>
      </c>
      <c r="X455" s="210"/>
      <c r="Y455" s="44"/>
    </row>
    <row r="456" spans="1:25">
      <c r="A456" s="20"/>
      <c r="B456" s="208"/>
      <c r="C456" s="209"/>
      <c r="D456" s="209"/>
      <c r="E456" s="44"/>
      <c r="F456" s="44"/>
      <c r="G456" s="210"/>
      <c r="H456" s="210"/>
      <c r="I456" s="44"/>
      <c r="J456" s="44"/>
      <c r="K456" s="209"/>
      <c r="L456" s="209"/>
      <c r="M456" s="44"/>
      <c r="N456" s="44"/>
      <c r="O456" s="210"/>
      <c r="P456" s="210"/>
      <c r="Q456" s="44"/>
      <c r="R456" s="44"/>
      <c r="S456" s="209"/>
      <c r="T456" s="209"/>
      <c r="U456" s="44"/>
      <c r="V456" s="44"/>
      <c r="W456" s="210"/>
      <c r="X456" s="210"/>
      <c r="Y456" s="44"/>
    </row>
    <row r="457" spans="1:25">
      <c r="A457" s="20"/>
      <c r="B457" s="204" t="s">
        <v>1046</v>
      </c>
      <c r="C457" s="207">
        <v>94300</v>
      </c>
      <c r="D457" s="207"/>
      <c r="E457" s="40"/>
      <c r="F457" s="40"/>
      <c r="G457" s="206" t="s">
        <v>332</v>
      </c>
      <c r="H457" s="206"/>
      <c r="I457" s="40"/>
      <c r="J457" s="40"/>
      <c r="K457" s="206" t="s">
        <v>332</v>
      </c>
      <c r="L457" s="206"/>
      <c r="M457" s="40"/>
      <c r="N457" s="40"/>
      <c r="O457" s="206" t="s">
        <v>332</v>
      </c>
      <c r="P457" s="206"/>
      <c r="Q457" s="40"/>
      <c r="R457" s="40"/>
      <c r="S457" s="206" t="s">
        <v>332</v>
      </c>
      <c r="T457" s="206"/>
      <c r="U457" s="40"/>
      <c r="V457" s="40"/>
      <c r="W457" s="207">
        <v>94300</v>
      </c>
      <c r="X457" s="207"/>
      <c r="Y457" s="40"/>
    </row>
    <row r="458" spans="1:25">
      <c r="A458" s="20"/>
      <c r="B458" s="204"/>
      <c r="C458" s="207"/>
      <c r="D458" s="207"/>
      <c r="E458" s="40"/>
      <c r="F458" s="40"/>
      <c r="G458" s="206"/>
      <c r="H458" s="206"/>
      <c r="I458" s="40"/>
      <c r="J458" s="40"/>
      <c r="K458" s="206"/>
      <c r="L458" s="206"/>
      <c r="M458" s="40"/>
      <c r="N458" s="40"/>
      <c r="O458" s="206"/>
      <c r="P458" s="206"/>
      <c r="Q458" s="40"/>
      <c r="R458" s="40"/>
      <c r="S458" s="206"/>
      <c r="T458" s="206"/>
      <c r="U458" s="40"/>
      <c r="V458" s="40"/>
      <c r="W458" s="207"/>
      <c r="X458" s="207"/>
      <c r="Y458" s="40"/>
    </row>
    <row r="459" spans="1:25">
      <c r="A459" s="20"/>
      <c r="B459" s="208" t="s">
        <v>178</v>
      </c>
      <c r="C459" s="210">
        <v>77241</v>
      </c>
      <c r="D459" s="210"/>
      <c r="E459" s="44"/>
      <c r="F459" s="44"/>
      <c r="G459" s="209" t="s">
        <v>332</v>
      </c>
      <c r="H459" s="209"/>
      <c r="I459" s="44"/>
      <c r="J459" s="44"/>
      <c r="K459" s="209" t="s">
        <v>332</v>
      </c>
      <c r="L459" s="209"/>
      <c r="M459" s="44"/>
      <c r="N459" s="44"/>
      <c r="O459" s="209" t="s">
        <v>332</v>
      </c>
      <c r="P459" s="209"/>
      <c r="Q459" s="44"/>
      <c r="R459" s="44"/>
      <c r="S459" s="209" t="s">
        <v>332</v>
      </c>
      <c r="T459" s="209"/>
      <c r="U459" s="44"/>
      <c r="V459" s="44"/>
      <c r="W459" s="210">
        <v>77241</v>
      </c>
      <c r="X459" s="210"/>
      <c r="Y459" s="44"/>
    </row>
    <row r="460" spans="1:25">
      <c r="A460" s="20"/>
      <c r="B460" s="208"/>
      <c r="C460" s="210"/>
      <c r="D460" s="210"/>
      <c r="E460" s="44"/>
      <c r="F460" s="44"/>
      <c r="G460" s="209"/>
      <c r="H460" s="209"/>
      <c r="I460" s="44"/>
      <c r="J460" s="44"/>
      <c r="K460" s="209"/>
      <c r="L460" s="209"/>
      <c r="M460" s="44"/>
      <c r="N460" s="44"/>
      <c r="O460" s="209"/>
      <c r="P460" s="209"/>
      <c r="Q460" s="44"/>
      <c r="R460" s="44"/>
      <c r="S460" s="209"/>
      <c r="T460" s="209"/>
      <c r="U460" s="44"/>
      <c r="V460" s="44"/>
      <c r="W460" s="210"/>
      <c r="X460" s="210"/>
      <c r="Y460" s="44"/>
    </row>
    <row r="461" spans="1:25">
      <c r="A461" s="20"/>
      <c r="B461" s="204" t="s">
        <v>179</v>
      </c>
      <c r="C461" s="206" t="s">
        <v>332</v>
      </c>
      <c r="D461" s="206"/>
      <c r="E461" s="40"/>
      <c r="F461" s="40"/>
      <c r="G461" s="206" t="s">
        <v>1047</v>
      </c>
      <c r="H461" s="206"/>
      <c r="I461" s="205" t="s">
        <v>276</v>
      </c>
      <c r="J461" s="40"/>
      <c r="K461" s="206" t="s">
        <v>332</v>
      </c>
      <c r="L461" s="206"/>
      <c r="M461" s="40"/>
      <c r="N461" s="40"/>
      <c r="O461" s="206" t="s">
        <v>1048</v>
      </c>
      <c r="P461" s="206"/>
      <c r="Q461" s="205" t="s">
        <v>276</v>
      </c>
      <c r="R461" s="40"/>
      <c r="S461" s="206" t="s">
        <v>332</v>
      </c>
      <c r="T461" s="206"/>
      <c r="U461" s="40"/>
      <c r="V461" s="40"/>
      <c r="W461" s="206" t="s">
        <v>1049</v>
      </c>
      <c r="X461" s="206"/>
      <c r="Y461" s="205" t="s">
        <v>276</v>
      </c>
    </row>
    <row r="462" spans="1:25">
      <c r="A462" s="20"/>
      <c r="B462" s="204"/>
      <c r="C462" s="206"/>
      <c r="D462" s="206"/>
      <c r="E462" s="40"/>
      <c r="F462" s="40"/>
      <c r="G462" s="206"/>
      <c r="H462" s="206"/>
      <c r="I462" s="205"/>
      <c r="J462" s="40"/>
      <c r="K462" s="206"/>
      <c r="L462" s="206"/>
      <c r="M462" s="40"/>
      <c r="N462" s="40"/>
      <c r="O462" s="206"/>
      <c r="P462" s="206"/>
      <c r="Q462" s="205"/>
      <c r="R462" s="40"/>
      <c r="S462" s="206"/>
      <c r="T462" s="206"/>
      <c r="U462" s="40"/>
      <c r="V462" s="40"/>
      <c r="W462" s="206"/>
      <c r="X462" s="206"/>
      <c r="Y462" s="205"/>
    </row>
    <row r="463" spans="1:25">
      <c r="A463" s="20"/>
      <c r="B463" s="208" t="s">
        <v>1050</v>
      </c>
      <c r="C463" s="209" t="s">
        <v>1051</v>
      </c>
      <c r="D463" s="209"/>
      <c r="E463" s="217" t="s">
        <v>276</v>
      </c>
      <c r="F463" s="203"/>
      <c r="G463" s="209" t="s">
        <v>332</v>
      </c>
      <c r="H463" s="209"/>
      <c r="I463" s="44"/>
      <c r="J463" s="203"/>
      <c r="K463" s="209" t="s">
        <v>332</v>
      </c>
      <c r="L463" s="209"/>
      <c r="M463" s="44"/>
      <c r="N463" s="203"/>
      <c r="O463" s="209" t="s">
        <v>332</v>
      </c>
      <c r="P463" s="209"/>
      <c r="Q463" s="44"/>
      <c r="R463" s="203"/>
      <c r="S463" s="209" t="s">
        <v>332</v>
      </c>
      <c r="T463" s="209"/>
      <c r="U463" s="44"/>
      <c r="V463" s="203"/>
      <c r="W463" s="209" t="s">
        <v>1051</v>
      </c>
      <c r="X463" s="209"/>
      <c r="Y463" s="217" t="s">
        <v>276</v>
      </c>
    </row>
    <row r="464" spans="1:25" ht="15.75" thickBot="1">
      <c r="A464" s="20"/>
      <c r="B464" s="208"/>
      <c r="C464" s="211"/>
      <c r="D464" s="211"/>
      <c r="E464" s="231"/>
      <c r="F464" s="203"/>
      <c r="G464" s="211"/>
      <c r="H464" s="211"/>
      <c r="I464" s="57"/>
      <c r="J464" s="203"/>
      <c r="K464" s="211"/>
      <c r="L464" s="211"/>
      <c r="M464" s="57"/>
      <c r="N464" s="203"/>
      <c r="O464" s="211"/>
      <c r="P464" s="211"/>
      <c r="Q464" s="57"/>
      <c r="R464" s="203"/>
      <c r="S464" s="211"/>
      <c r="T464" s="211"/>
      <c r="U464" s="57"/>
      <c r="V464" s="203"/>
      <c r="W464" s="211"/>
      <c r="X464" s="211"/>
      <c r="Y464" s="231"/>
    </row>
    <row r="465" spans="1:25">
      <c r="A465" s="20"/>
      <c r="B465" s="213" t="s">
        <v>1052</v>
      </c>
      <c r="C465" s="214" t="s">
        <v>1053</v>
      </c>
      <c r="D465" s="214"/>
      <c r="E465" s="218" t="s">
        <v>276</v>
      </c>
      <c r="F465" s="40"/>
      <c r="G465" s="215">
        <v>74019</v>
      </c>
      <c r="H465" s="215"/>
      <c r="I465" s="41"/>
      <c r="J465" s="40"/>
      <c r="K465" s="215">
        <v>146950</v>
      </c>
      <c r="L465" s="215"/>
      <c r="M465" s="41"/>
      <c r="N465" s="40"/>
      <c r="O465" s="214" t="s">
        <v>1054</v>
      </c>
      <c r="P465" s="214"/>
      <c r="Q465" s="218" t="s">
        <v>276</v>
      </c>
      <c r="R465" s="40"/>
      <c r="S465" s="214" t="s">
        <v>332</v>
      </c>
      <c r="T465" s="214"/>
      <c r="U465" s="41"/>
      <c r="V465" s="40"/>
      <c r="W465" s="214" t="s">
        <v>1055</v>
      </c>
      <c r="X465" s="214"/>
      <c r="Y465" s="218" t="s">
        <v>276</v>
      </c>
    </row>
    <row r="466" spans="1:25">
      <c r="A466" s="20"/>
      <c r="B466" s="213"/>
      <c r="C466" s="206"/>
      <c r="D466" s="206"/>
      <c r="E466" s="205"/>
      <c r="F466" s="40"/>
      <c r="G466" s="207"/>
      <c r="H466" s="207"/>
      <c r="I466" s="40"/>
      <c r="J466" s="40"/>
      <c r="K466" s="207"/>
      <c r="L466" s="207"/>
      <c r="M466" s="40"/>
      <c r="N466" s="40"/>
      <c r="O466" s="206"/>
      <c r="P466" s="206"/>
      <c r="Q466" s="205"/>
      <c r="R466" s="40"/>
      <c r="S466" s="206"/>
      <c r="T466" s="206"/>
      <c r="U466" s="40"/>
      <c r="V466" s="40"/>
      <c r="W466" s="249"/>
      <c r="X466" s="249"/>
      <c r="Y466" s="250"/>
    </row>
    <row r="467" spans="1:25">
      <c r="A467" s="20"/>
      <c r="B467" s="202" t="s">
        <v>181</v>
      </c>
      <c r="C467" s="209" t="s">
        <v>1056</v>
      </c>
      <c r="D467" s="209"/>
      <c r="E467" s="217" t="s">
        <v>276</v>
      </c>
      <c r="F467" s="44"/>
      <c r="G467" s="210">
        <v>20988</v>
      </c>
      <c r="H467" s="210"/>
      <c r="I467" s="44"/>
      <c r="J467" s="44"/>
      <c r="K467" s="209" t="s">
        <v>1057</v>
      </c>
      <c r="L467" s="209"/>
      <c r="M467" s="217" t="s">
        <v>276</v>
      </c>
      <c r="N467" s="44"/>
      <c r="O467" s="209" t="s">
        <v>332</v>
      </c>
      <c r="P467" s="209"/>
      <c r="Q467" s="44"/>
      <c r="R467" s="44"/>
      <c r="S467" s="209" t="s">
        <v>332</v>
      </c>
      <c r="T467" s="209"/>
      <c r="U467" s="44"/>
      <c r="V467" s="44"/>
      <c r="W467" s="209" t="s">
        <v>1058</v>
      </c>
      <c r="X467" s="209"/>
      <c r="Y467" s="217" t="s">
        <v>276</v>
      </c>
    </row>
    <row r="468" spans="1:25">
      <c r="A468" s="20"/>
      <c r="B468" s="202"/>
      <c r="C468" s="209"/>
      <c r="D468" s="209"/>
      <c r="E468" s="217"/>
      <c r="F468" s="44"/>
      <c r="G468" s="210"/>
      <c r="H468" s="210"/>
      <c r="I468" s="44"/>
      <c r="J468" s="44"/>
      <c r="K468" s="209"/>
      <c r="L468" s="209"/>
      <c r="M468" s="217"/>
      <c r="N468" s="44"/>
      <c r="O468" s="209"/>
      <c r="P468" s="209"/>
      <c r="Q468" s="44"/>
      <c r="R468" s="44"/>
      <c r="S468" s="209"/>
      <c r="T468" s="209"/>
      <c r="U468" s="44"/>
      <c r="V468" s="44"/>
      <c r="W468" s="209"/>
      <c r="X468" s="209"/>
      <c r="Y468" s="217"/>
    </row>
    <row r="469" spans="1:25">
      <c r="A469" s="20"/>
      <c r="B469" s="216" t="s">
        <v>182</v>
      </c>
      <c r="C469" s="207">
        <v>81599</v>
      </c>
      <c r="D469" s="207"/>
      <c r="E469" s="40"/>
      <c r="F469" s="40"/>
      <c r="G469" s="206" t="s">
        <v>332</v>
      </c>
      <c r="H469" s="206"/>
      <c r="I469" s="40"/>
      <c r="J469" s="40"/>
      <c r="K469" s="207">
        <v>6451</v>
      </c>
      <c r="L469" s="207"/>
      <c r="M469" s="40"/>
      <c r="N469" s="40"/>
      <c r="O469" s="206" t="s">
        <v>332</v>
      </c>
      <c r="P469" s="206"/>
      <c r="Q469" s="40"/>
      <c r="R469" s="40"/>
      <c r="S469" s="206" t="s">
        <v>332</v>
      </c>
      <c r="T469" s="206"/>
      <c r="U469" s="40"/>
      <c r="V469" s="40"/>
      <c r="W469" s="207">
        <v>88050</v>
      </c>
      <c r="X469" s="207"/>
      <c r="Y469" s="40"/>
    </row>
    <row r="470" spans="1:25" ht="15.75" thickBot="1">
      <c r="A470" s="20"/>
      <c r="B470" s="216"/>
      <c r="C470" s="224"/>
      <c r="D470" s="224"/>
      <c r="E470" s="89"/>
      <c r="F470" s="40"/>
      <c r="G470" s="223"/>
      <c r="H470" s="223"/>
      <c r="I470" s="89"/>
      <c r="J470" s="40"/>
      <c r="K470" s="224"/>
      <c r="L470" s="224"/>
      <c r="M470" s="89"/>
      <c r="N470" s="40"/>
      <c r="O470" s="223"/>
      <c r="P470" s="223"/>
      <c r="Q470" s="89"/>
      <c r="R470" s="40"/>
      <c r="S470" s="223"/>
      <c r="T470" s="223"/>
      <c r="U470" s="89"/>
      <c r="V470" s="40"/>
      <c r="W470" s="224"/>
      <c r="X470" s="224"/>
      <c r="Y470" s="89"/>
    </row>
    <row r="471" spans="1:25">
      <c r="A471" s="20"/>
      <c r="B471" s="202" t="s">
        <v>183</v>
      </c>
      <c r="C471" s="230" t="s">
        <v>272</v>
      </c>
      <c r="D471" s="229">
        <v>11804</v>
      </c>
      <c r="E471" s="64"/>
      <c r="F471" s="44"/>
      <c r="G471" s="230" t="s">
        <v>272</v>
      </c>
      <c r="H471" s="229">
        <v>20988</v>
      </c>
      <c r="I471" s="64"/>
      <c r="J471" s="203"/>
      <c r="K471" s="230" t="s">
        <v>272</v>
      </c>
      <c r="L471" s="228" t="s">
        <v>332</v>
      </c>
      <c r="M471" s="64"/>
      <c r="N471" s="203"/>
      <c r="O471" s="230" t="s">
        <v>272</v>
      </c>
      <c r="P471" s="228" t="s">
        <v>332</v>
      </c>
      <c r="Q471" s="64"/>
      <c r="R471" s="203"/>
      <c r="S471" s="230" t="s">
        <v>272</v>
      </c>
      <c r="T471" s="228" t="s">
        <v>332</v>
      </c>
      <c r="U471" s="64"/>
      <c r="V471" s="203"/>
      <c r="W471" s="230" t="s">
        <v>272</v>
      </c>
      <c r="X471" s="229">
        <v>32792</v>
      </c>
      <c r="Y471" s="64"/>
    </row>
    <row r="472" spans="1:25" ht="15.75" thickBot="1">
      <c r="A472" s="20"/>
      <c r="B472" s="202"/>
      <c r="C472" s="233"/>
      <c r="D472" s="234"/>
      <c r="E472" s="65"/>
      <c r="F472" s="44"/>
      <c r="G472" s="233"/>
      <c r="H472" s="234"/>
      <c r="I472" s="65"/>
      <c r="J472" s="203"/>
      <c r="K472" s="233"/>
      <c r="L472" s="235"/>
      <c r="M472" s="65"/>
      <c r="N472" s="203"/>
      <c r="O472" s="233"/>
      <c r="P472" s="235"/>
      <c r="Q472" s="65"/>
      <c r="R472" s="203"/>
      <c r="S472" s="233"/>
      <c r="T472" s="235"/>
      <c r="U472" s="65"/>
      <c r="V472" s="203"/>
      <c r="W472" s="233"/>
      <c r="X472" s="234"/>
      <c r="Y472" s="65"/>
    </row>
    <row r="473" spans="1:25" ht="15.75" thickTop="1">
      <c r="A473" s="20"/>
      <c r="B473" s="254" t="s">
        <v>843</v>
      </c>
      <c r="C473" s="254"/>
      <c r="D473" s="254"/>
      <c r="E473" s="254"/>
      <c r="F473" s="254"/>
      <c r="G473" s="254"/>
      <c r="H473" s="254"/>
      <c r="I473" s="254"/>
      <c r="J473" s="254"/>
      <c r="K473" s="254"/>
      <c r="L473" s="254"/>
      <c r="M473" s="254"/>
      <c r="N473" s="254"/>
      <c r="O473" s="254"/>
      <c r="P473" s="254"/>
      <c r="Q473" s="254"/>
      <c r="R473" s="254"/>
      <c r="S473" s="254"/>
      <c r="T473" s="254"/>
      <c r="U473" s="254"/>
      <c r="V473" s="254"/>
      <c r="W473" s="254"/>
      <c r="X473" s="254"/>
      <c r="Y473" s="254"/>
    </row>
    <row r="474" spans="1:25">
      <c r="A474" s="20"/>
      <c r="B474" s="254" t="s">
        <v>978</v>
      </c>
      <c r="C474" s="254"/>
      <c r="D474" s="254"/>
      <c r="E474" s="254"/>
      <c r="F474" s="254"/>
      <c r="G474" s="254"/>
      <c r="H474" s="254"/>
      <c r="I474" s="254"/>
      <c r="J474" s="254"/>
      <c r="K474" s="254"/>
      <c r="L474" s="254"/>
      <c r="M474" s="254"/>
      <c r="N474" s="254"/>
      <c r="O474" s="254"/>
      <c r="P474" s="254"/>
      <c r="Q474" s="254"/>
      <c r="R474" s="254"/>
      <c r="S474" s="254"/>
      <c r="T474" s="254"/>
      <c r="U474" s="254"/>
      <c r="V474" s="254"/>
      <c r="W474" s="254"/>
      <c r="X474" s="254"/>
      <c r="Y474" s="254"/>
    </row>
    <row r="475" spans="1:25">
      <c r="A475" s="20"/>
      <c r="B475" s="254" t="s">
        <v>909</v>
      </c>
      <c r="C475" s="254"/>
      <c r="D475" s="254"/>
      <c r="E475" s="254"/>
      <c r="F475" s="254"/>
      <c r="G475" s="254"/>
      <c r="H475" s="254"/>
      <c r="I475" s="254"/>
      <c r="J475" s="254"/>
      <c r="K475" s="254"/>
      <c r="L475" s="254"/>
      <c r="M475" s="254"/>
      <c r="N475" s="254"/>
      <c r="O475" s="254"/>
      <c r="P475" s="254"/>
      <c r="Q475" s="254"/>
      <c r="R475" s="254"/>
      <c r="S475" s="254"/>
      <c r="T475" s="254"/>
      <c r="U475" s="254"/>
      <c r="V475" s="254"/>
      <c r="W475" s="254"/>
      <c r="X475" s="254"/>
      <c r="Y475" s="254"/>
    </row>
    <row r="476" spans="1:25">
      <c r="A476" s="20"/>
      <c r="B476" s="254" t="s">
        <v>846</v>
      </c>
      <c r="C476" s="254"/>
      <c r="D476" s="254"/>
      <c r="E476" s="254"/>
      <c r="F476" s="254"/>
      <c r="G476" s="254"/>
      <c r="H476" s="254"/>
      <c r="I476" s="254"/>
      <c r="J476" s="254"/>
      <c r="K476" s="254"/>
      <c r="L476" s="254"/>
      <c r="M476" s="254"/>
      <c r="N476" s="254"/>
      <c r="O476" s="254"/>
      <c r="P476" s="254"/>
      <c r="Q476" s="254"/>
      <c r="R476" s="254"/>
      <c r="S476" s="254"/>
      <c r="T476" s="254"/>
      <c r="U476" s="254"/>
      <c r="V476" s="254"/>
      <c r="W476" s="254"/>
      <c r="X476" s="254"/>
      <c r="Y476" s="254"/>
    </row>
    <row r="477" spans="1:25">
      <c r="A477" s="20"/>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row>
    <row r="478" spans="1:25">
      <c r="A478" s="20"/>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row>
    <row r="479" spans="1:25">
      <c r="A479" s="20"/>
      <c r="B479" s="44"/>
      <c r="C479" s="136" t="s">
        <v>847</v>
      </c>
      <c r="D479" s="136"/>
      <c r="E479" s="136"/>
      <c r="F479" s="44"/>
      <c r="G479" s="136" t="s">
        <v>847</v>
      </c>
      <c r="H479" s="136"/>
      <c r="I479" s="136"/>
      <c r="J479" s="44"/>
      <c r="K479" s="136" t="s">
        <v>853</v>
      </c>
      <c r="L479" s="136"/>
      <c r="M479" s="136"/>
      <c r="N479" s="44"/>
      <c r="O479" s="136" t="s">
        <v>853</v>
      </c>
      <c r="P479" s="136"/>
      <c r="Q479" s="136"/>
      <c r="R479" s="44"/>
      <c r="S479" s="136" t="s">
        <v>857</v>
      </c>
      <c r="T479" s="136"/>
      <c r="U479" s="136"/>
      <c r="V479" s="44"/>
      <c r="W479" s="136" t="s">
        <v>115</v>
      </c>
      <c r="X479" s="136"/>
      <c r="Y479" s="136"/>
    </row>
    <row r="480" spans="1:25">
      <c r="A480" s="20"/>
      <c r="B480" s="44"/>
      <c r="C480" s="136" t="s">
        <v>848</v>
      </c>
      <c r="D480" s="136"/>
      <c r="E480" s="136"/>
      <c r="F480" s="44"/>
      <c r="G480" s="136" t="s">
        <v>912</v>
      </c>
      <c r="H480" s="136"/>
      <c r="I480" s="136"/>
      <c r="J480" s="44"/>
      <c r="K480" s="136" t="s">
        <v>854</v>
      </c>
      <c r="L480" s="136"/>
      <c r="M480" s="136"/>
      <c r="N480" s="44"/>
      <c r="O480" s="136" t="s">
        <v>1018</v>
      </c>
      <c r="P480" s="136"/>
      <c r="Q480" s="136"/>
      <c r="R480" s="44"/>
      <c r="S480" s="136"/>
      <c r="T480" s="136"/>
      <c r="U480" s="136"/>
      <c r="V480" s="44"/>
      <c r="W480" s="136" t="s">
        <v>858</v>
      </c>
      <c r="X480" s="136"/>
      <c r="Y480" s="136"/>
    </row>
    <row r="481" spans="1:25">
      <c r="A481" s="20"/>
      <c r="B481" s="44"/>
      <c r="C481" s="136" t="s">
        <v>911</v>
      </c>
      <c r="D481" s="136"/>
      <c r="E481" s="136"/>
      <c r="F481" s="44"/>
      <c r="G481" s="136" t="s">
        <v>1059</v>
      </c>
      <c r="H481" s="136"/>
      <c r="I481" s="136"/>
      <c r="J481" s="44"/>
      <c r="K481" s="124"/>
      <c r="L481" s="124"/>
      <c r="M481" s="124"/>
      <c r="N481" s="44"/>
      <c r="O481" s="136" t="s">
        <v>856</v>
      </c>
      <c r="P481" s="136"/>
      <c r="Q481" s="136"/>
      <c r="R481" s="44"/>
      <c r="S481" s="136"/>
      <c r="T481" s="136"/>
      <c r="U481" s="136"/>
      <c r="V481" s="44"/>
      <c r="W481" s="124"/>
      <c r="X481" s="124"/>
      <c r="Y481" s="124"/>
    </row>
    <row r="482" spans="1:25" ht="15.75" thickBot="1">
      <c r="A482" s="20"/>
      <c r="B482" s="44"/>
      <c r="C482" s="125"/>
      <c r="D482" s="125"/>
      <c r="E482" s="125"/>
      <c r="F482" s="44"/>
      <c r="G482" s="137" t="s">
        <v>852</v>
      </c>
      <c r="H482" s="137"/>
      <c r="I482" s="137"/>
      <c r="J482" s="44"/>
      <c r="K482" s="125"/>
      <c r="L482" s="125"/>
      <c r="M482" s="125"/>
      <c r="N482" s="44"/>
      <c r="O482" s="125"/>
      <c r="P482" s="125"/>
      <c r="Q482" s="125"/>
      <c r="R482" s="44"/>
      <c r="S482" s="137"/>
      <c r="T482" s="137"/>
      <c r="U482" s="137"/>
      <c r="V482" s="44"/>
      <c r="W482" s="125"/>
      <c r="X482" s="125"/>
      <c r="Y482" s="125"/>
    </row>
    <row r="483" spans="1:25">
      <c r="A483" s="20"/>
      <c r="B483" s="153" t="s">
        <v>151</v>
      </c>
      <c r="C483" s="41"/>
      <c r="D483" s="41"/>
      <c r="E483" s="41"/>
      <c r="F483" s="15"/>
      <c r="G483" s="41"/>
      <c r="H483" s="41"/>
      <c r="I483" s="41"/>
      <c r="J483" s="15"/>
      <c r="K483" s="41"/>
      <c r="L483" s="41"/>
      <c r="M483" s="41"/>
      <c r="N483" s="15"/>
      <c r="O483" s="41"/>
      <c r="P483" s="41"/>
      <c r="Q483" s="41"/>
      <c r="R483" s="15"/>
      <c r="S483" s="41"/>
      <c r="T483" s="41"/>
      <c r="U483" s="41"/>
      <c r="V483" s="15"/>
      <c r="W483" s="41"/>
      <c r="X483" s="41"/>
      <c r="Y483" s="41"/>
    </row>
    <row r="484" spans="1:25">
      <c r="A484" s="20"/>
      <c r="B484" s="189" t="s">
        <v>820</v>
      </c>
      <c r="C484" s="132" t="s">
        <v>272</v>
      </c>
      <c r="D484" s="166" t="s">
        <v>932</v>
      </c>
      <c r="E484" s="132" t="s">
        <v>276</v>
      </c>
      <c r="F484" s="44"/>
      <c r="G484" s="132" t="s">
        <v>272</v>
      </c>
      <c r="H484" s="167">
        <v>28407</v>
      </c>
      <c r="I484" s="44"/>
      <c r="J484" s="44"/>
      <c r="K484" s="132" t="s">
        <v>272</v>
      </c>
      <c r="L484" s="167">
        <v>226875</v>
      </c>
      <c r="M484" s="44"/>
      <c r="N484" s="44"/>
      <c r="O484" s="132" t="s">
        <v>272</v>
      </c>
      <c r="P484" s="167">
        <v>20315</v>
      </c>
      <c r="Q484" s="44"/>
      <c r="R484" s="44"/>
      <c r="S484" s="132" t="s">
        <v>272</v>
      </c>
      <c r="T484" s="166" t="s">
        <v>931</v>
      </c>
      <c r="U484" s="132" t="s">
        <v>276</v>
      </c>
      <c r="V484" s="44"/>
      <c r="W484" s="132" t="s">
        <v>272</v>
      </c>
      <c r="X484" s="166" t="s">
        <v>932</v>
      </c>
      <c r="Y484" s="132" t="s">
        <v>276</v>
      </c>
    </row>
    <row r="485" spans="1:25">
      <c r="A485" s="20"/>
      <c r="B485" s="189"/>
      <c r="C485" s="132"/>
      <c r="D485" s="166"/>
      <c r="E485" s="132"/>
      <c r="F485" s="44"/>
      <c r="G485" s="132"/>
      <c r="H485" s="167"/>
      <c r="I485" s="44"/>
      <c r="J485" s="44"/>
      <c r="K485" s="132"/>
      <c r="L485" s="167"/>
      <c r="M485" s="44"/>
      <c r="N485" s="44"/>
      <c r="O485" s="132"/>
      <c r="P485" s="167"/>
      <c r="Q485" s="44"/>
      <c r="R485" s="44"/>
      <c r="S485" s="132"/>
      <c r="T485" s="166"/>
      <c r="U485" s="132"/>
      <c r="V485" s="44"/>
      <c r="W485" s="132"/>
      <c r="X485" s="166"/>
      <c r="Y485" s="132"/>
    </row>
    <row r="486" spans="1:25" ht="22.5">
      <c r="A486" s="20"/>
      <c r="B486" s="153" t="s">
        <v>1060</v>
      </c>
      <c r="C486" s="40"/>
      <c r="D486" s="40"/>
      <c r="E486" s="40"/>
      <c r="F486" s="15"/>
      <c r="G486" s="40"/>
      <c r="H486" s="40"/>
      <c r="I486" s="40"/>
      <c r="J486" s="15"/>
      <c r="K486" s="40"/>
      <c r="L486" s="40"/>
      <c r="M486" s="40"/>
      <c r="N486" s="15"/>
      <c r="O486" s="40"/>
      <c r="P486" s="40"/>
      <c r="Q486" s="40"/>
      <c r="R486" s="15"/>
      <c r="S486" s="40"/>
      <c r="T486" s="40"/>
      <c r="U486" s="40"/>
      <c r="V486" s="15"/>
      <c r="W486" s="40"/>
      <c r="X486" s="40"/>
      <c r="Y486" s="40"/>
    </row>
    <row r="487" spans="1:25">
      <c r="A487" s="20"/>
      <c r="B487" s="184" t="s">
        <v>84</v>
      </c>
      <c r="C487" s="167">
        <v>2671</v>
      </c>
      <c r="D487" s="167"/>
      <c r="E487" s="44"/>
      <c r="F487" s="44"/>
      <c r="G487" s="166" t="s">
        <v>332</v>
      </c>
      <c r="H487" s="166"/>
      <c r="I487" s="44"/>
      <c r="J487" s="44"/>
      <c r="K487" s="167">
        <v>140632</v>
      </c>
      <c r="L487" s="167"/>
      <c r="M487" s="44"/>
      <c r="N487" s="44"/>
      <c r="O487" s="166" t="s">
        <v>332</v>
      </c>
      <c r="P487" s="166"/>
      <c r="Q487" s="44"/>
      <c r="R487" s="44"/>
      <c r="S487" s="166" t="s">
        <v>332</v>
      </c>
      <c r="T487" s="166"/>
      <c r="U487" s="44"/>
      <c r="V487" s="44"/>
      <c r="W487" s="167">
        <v>143303</v>
      </c>
      <c r="X487" s="167"/>
      <c r="Y487" s="44"/>
    </row>
    <row r="488" spans="1:25">
      <c r="A488" s="20"/>
      <c r="B488" s="184"/>
      <c r="C488" s="167"/>
      <c r="D488" s="167"/>
      <c r="E488" s="44"/>
      <c r="F488" s="44"/>
      <c r="G488" s="166"/>
      <c r="H488" s="166"/>
      <c r="I488" s="44"/>
      <c r="J488" s="44"/>
      <c r="K488" s="167"/>
      <c r="L488" s="167"/>
      <c r="M488" s="44"/>
      <c r="N488" s="44"/>
      <c r="O488" s="166"/>
      <c r="P488" s="166"/>
      <c r="Q488" s="44"/>
      <c r="R488" s="44"/>
      <c r="S488" s="166"/>
      <c r="T488" s="166"/>
      <c r="U488" s="44"/>
      <c r="V488" s="44"/>
      <c r="W488" s="167"/>
      <c r="X488" s="167"/>
      <c r="Y488" s="44"/>
    </row>
    <row r="489" spans="1:25">
      <c r="A489" s="20"/>
      <c r="B489" s="183" t="s">
        <v>153</v>
      </c>
      <c r="C489" s="164" t="s">
        <v>332</v>
      </c>
      <c r="D489" s="164"/>
      <c r="E489" s="40"/>
      <c r="F489" s="40"/>
      <c r="G489" s="162">
        <v>10130</v>
      </c>
      <c r="H489" s="162"/>
      <c r="I489" s="40"/>
      <c r="J489" s="40"/>
      <c r="K489" s="164" t="s">
        <v>332</v>
      </c>
      <c r="L489" s="164"/>
      <c r="M489" s="40"/>
      <c r="N489" s="40"/>
      <c r="O489" s="164" t="s">
        <v>332</v>
      </c>
      <c r="P489" s="164"/>
      <c r="Q489" s="40"/>
      <c r="R489" s="40"/>
      <c r="S489" s="164" t="s">
        <v>332</v>
      </c>
      <c r="T489" s="164"/>
      <c r="U489" s="40"/>
      <c r="V489" s="40"/>
      <c r="W489" s="162">
        <v>10130</v>
      </c>
      <c r="X489" s="162"/>
      <c r="Y489" s="40"/>
    </row>
    <row r="490" spans="1:25">
      <c r="A490" s="20"/>
      <c r="B490" s="183"/>
      <c r="C490" s="164"/>
      <c r="D490" s="164"/>
      <c r="E490" s="40"/>
      <c r="F490" s="40"/>
      <c r="G490" s="162"/>
      <c r="H490" s="162"/>
      <c r="I490" s="40"/>
      <c r="J490" s="40"/>
      <c r="K490" s="164"/>
      <c r="L490" s="164"/>
      <c r="M490" s="40"/>
      <c r="N490" s="40"/>
      <c r="O490" s="164"/>
      <c r="P490" s="164"/>
      <c r="Q490" s="40"/>
      <c r="R490" s="40"/>
      <c r="S490" s="164"/>
      <c r="T490" s="164"/>
      <c r="U490" s="40"/>
      <c r="V490" s="40"/>
      <c r="W490" s="162"/>
      <c r="X490" s="162"/>
      <c r="Y490" s="40"/>
    </row>
    <row r="491" spans="1:25">
      <c r="A491" s="20"/>
      <c r="B491" s="184" t="s">
        <v>154</v>
      </c>
      <c r="C491" s="166" t="s">
        <v>332</v>
      </c>
      <c r="D491" s="166"/>
      <c r="E491" s="44"/>
      <c r="F491" s="44"/>
      <c r="G491" s="166" t="s">
        <v>332</v>
      </c>
      <c r="H491" s="166"/>
      <c r="I491" s="44"/>
      <c r="J491" s="44"/>
      <c r="K491" s="167">
        <v>3694</v>
      </c>
      <c r="L491" s="167"/>
      <c r="M491" s="44"/>
      <c r="N491" s="44"/>
      <c r="O491" s="166" t="s">
        <v>332</v>
      </c>
      <c r="P491" s="166"/>
      <c r="Q491" s="44"/>
      <c r="R491" s="44"/>
      <c r="S491" s="166" t="s">
        <v>332</v>
      </c>
      <c r="T491" s="166"/>
      <c r="U491" s="44"/>
      <c r="V491" s="44"/>
      <c r="W491" s="167">
        <v>3694</v>
      </c>
      <c r="X491" s="167"/>
      <c r="Y491" s="44"/>
    </row>
    <row r="492" spans="1:25">
      <c r="A492" s="20"/>
      <c r="B492" s="184"/>
      <c r="C492" s="166"/>
      <c r="D492" s="166"/>
      <c r="E492" s="44"/>
      <c r="F492" s="44"/>
      <c r="G492" s="166"/>
      <c r="H492" s="166"/>
      <c r="I492" s="44"/>
      <c r="J492" s="44"/>
      <c r="K492" s="167"/>
      <c r="L492" s="167"/>
      <c r="M492" s="44"/>
      <c r="N492" s="44"/>
      <c r="O492" s="166"/>
      <c r="P492" s="166"/>
      <c r="Q492" s="44"/>
      <c r="R492" s="44"/>
      <c r="S492" s="166"/>
      <c r="T492" s="166"/>
      <c r="U492" s="44"/>
      <c r="V492" s="44"/>
      <c r="W492" s="167"/>
      <c r="X492" s="167"/>
      <c r="Y492" s="44"/>
    </row>
    <row r="493" spans="1:25">
      <c r="A493" s="20"/>
      <c r="B493" s="183" t="s">
        <v>87</v>
      </c>
      <c r="C493" s="164" t="s">
        <v>332</v>
      </c>
      <c r="D493" s="164"/>
      <c r="E493" s="40"/>
      <c r="F493" s="40"/>
      <c r="G493" s="164" t="s">
        <v>332</v>
      </c>
      <c r="H493" s="164"/>
      <c r="I493" s="40"/>
      <c r="J493" s="40"/>
      <c r="K493" s="162">
        <v>2277</v>
      </c>
      <c r="L493" s="162"/>
      <c r="M493" s="40"/>
      <c r="N493" s="40"/>
      <c r="O493" s="164" t="s">
        <v>332</v>
      </c>
      <c r="P493" s="164"/>
      <c r="Q493" s="40"/>
      <c r="R493" s="40"/>
      <c r="S493" s="164" t="s">
        <v>332</v>
      </c>
      <c r="T493" s="164"/>
      <c r="U493" s="40"/>
      <c r="V493" s="40"/>
      <c r="W493" s="162">
        <v>2277</v>
      </c>
      <c r="X493" s="162"/>
      <c r="Y493" s="40"/>
    </row>
    <row r="494" spans="1:25">
      <c r="A494" s="20"/>
      <c r="B494" s="183"/>
      <c r="C494" s="164"/>
      <c r="D494" s="164"/>
      <c r="E494" s="40"/>
      <c r="F494" s="40"/>
      <c r="G494" s="164"/>
      <c r="H494" s="164"/>
      <c r="I494" s="40"/>
      <c r="J494" s="40"/>
      <c r="K494" s="162"/>
      <c r="L494" s="162"/>
      <c r="M494" s="40"/>
      <c r="N494" s="40"/>
      <c r="O494" s="164"/>
      <c r="P494" s="164"/>
      <c r="Q494" s="40"/>
      <c r="R494" s="40"/>
      <c r="S494" s="164"/>
      <c r="T494" s="164"/>
      <c r="U494" s="40"/>
      <c r="V494" s="40"/>
      <c r="W494" s="162"/>
      <c r="X494" s="162"/>
      <c r="Y494" s="40"/>
    </row>
    <row r="495" spans="1:25">
      <c r="A495" s="20"/>
      <c r="B495" s="184" t="s">
        <v>156</v>
      </c>
      <c r="C495" s="166" t="s">
        <v>332</v>
      </c>
      <c r="D495" s="166"/>
      <c r="E495" s="44"/>
      <c r="F495" s="44"/>
      <c r="G495" s="166" t="s">
        <v>332</v>
      </c>
      <c r="H495" s="166"/>
      <c r="I495" s="44"/>
      <c r="J495" s="44"/>
      <c r="K495" s="166" t="s">
        <v>1061</v>
      </c>
      <c r="L495" s="166"/>
      <c r="M495" s="132" t="s">
        <v>276</v>
      </c>
      <c r="N495" s="44"/>
      <c r="O495" s="166" t="s">
        <v>1062</v>
      </c>
      <c r="P495" s="166"/>
      <c r="Q495" s="132" t="s">
        <v>276</v>
      </c>
      <c r="R495" s="44"/>
      <c r="S495" s="166" t="s">
        <v>332</v>
      </c>
      <c r="T495" s="166"/>
      <c r="U495" s="44"/>
      <c r="V495" s="44"/>
      <c r="W495" s="166" t="s">
        <v>1063</v>
      </c>
      <c r="X495" s="166"/>
      <c r="Y495" s="132" t="s">
        <v>276</v>
      </c>
    </row>
    <row r="496" spans="1:25">
      <c r="A496" s="20"/>
      <c r="B496" s="184"/>
      <c r="C496" s="166"/>
      <c r="D496" s="166"/>
      <c r="E496" s="44"/>
      <c r="F496" s="44"/>
      <c r="G496" s="166"/>
      <c r="H496" s="166"/>
      <c r="I496" s="44"/>
      <c r="J496" s="44"/>
      <c r="K496" s="166"/>
      <c r="L496" s="166"/>
      <c r="M496" s="132"/>
      <c r="N496" s="44"/>
      <c r="O496" s="166"/>
      <c r="P496" s="166"/>
      <c r="Q496" s="132"/>
      <c r="R496" s="44"/>
      <c r="S496" s="166"/>
      <c r="T496" s="166"/>
      <c r="U496" s="44"/>
      <c r="V496" s="44"/>
      <c r="W496" s="166"/>
      <c r="X496" s="166"/>
      <c r="Y496" s="132"/>
    </row>
    <row r="497" spans="1:25">
      <c r="A497" s="20"/>
      <c r="B497" s="183" t="s">
        <v>157</v>
      </c>
      <c r="C497" s="164">
        <v>332</v>
      </c>
      <c r="D497" s="164"/>
      <c r="E497" s="40"/>
      <c r="F497" s="40"/>
      <c r="G497" s="164" t="s">
        <v>332</v>
      </c>
      <c r="H497" s="164"/>
      <c r="I497" s="40"/>
      <c r="J497" s="40"/>
      <c r="K497" s="164" t="s">
        <v>916</v>
      </c>
      <c r="L497" s="164"/>
      <c r="M497" s="131" t="s">
        <v>276</v>
      </c>
      <c r="N497" s="40"/>
      <c r="O497" s="164" t="s">
        <v>332</v>
      </c>
      <c r="P497" s="164"/>
      <c r="Q497" s="40"/>
      <c r="R497" s="40"/>
      <c r="S497" s="164" t="s">
        <v>332</v>
      </c>
      <c r="T497" s="164"/>
      <c r="U497" s="40"/>
      <c r="V497" s="40"/>
      <c r="W497" s="164">
        <v>320</v>
      </c>
      <c r="X497" s="164"/>
      <c r="Y497" s="40"/>
    </row>
    <row r="498" spans="1:25">
      <c r="A498" s="20"/>
      <c r="B498" s="183"/>
      <c r="C498" s="164"/>
      <c r="D498" s="164"/>
      <c r="E498" s="40"/>
      <c r="F498" s="40"/>
      <c r="G498" s="164"/>
      <c r="H498" s="164"/>
      <c r="I498" s="40"/>
      <c r="J498" s="40"/>
      <c r="K498" s="164"/>
      <c r="L498" s="164"/>
      <c r="M498" s="131"/>
      <c r="N498" s="40"/>
      <c r="O498" s="164"/>
      <c r="P498" s="164"/>
      <c r="Q498" s="40"/>
      <c r="R498" s="40"/>
      <c r="S498" s="164"/>
      <c r="T498" s="164"/>
      <c r="U498" s="40"/>
      <c r="V498" s="40"/>
      <c r="W498" s="164"/>
      <c r="X498" s="164"/>
      <c r="Y498" s="40"/>
    </row>
    <row r="499" spans="1:25">
      <c r="A499" s="20"/>
      <c r="B499" s="184" t="s">
        <v>89</v>
      </c>
      <c r="C499" s="166" t="s">
        <v>332</v>
      </c>
      <c r="D499" s="166"/>
      <c r="E499" s="44"/>
      <c r="F499" s="44"/>
      <c r="G499" s="166" t="s">
        <v>332</v>
      </c>
      <c r="H499" s="166"/>
      <c r="I499" s="44"/>
      <c r="J499" s="44"/>
      <c r="K499" s="167">
        <v>127141</v>
      </c>
      <c r="L499" s="167"/>
      <c r="M499" s="44"/>
      <c r="N499" s="44"/>
      <c r="O499" s="166" t="s">
        <v>332</v>
      </c>
      <c r="P499" s="166"/>
      <c r="Q499" s="44"/>
      <c r="R499" s="44"/>
      <c r="S499" s="166" t="s">
        <v>332</v>
      </c>
      <c r="T499" s="166"/>
      <c r="U499" s="44"/>
      <c r="V499" s="44"/>
      <c r="W499" s="167">
        <v>127141</v>
      </c>
      <c r="X499" s="167"/>
      <c r="Y499" s="44"/>
    </row>
    <row r="500" spans="1:25">
      <c r="A500" s="20"/>
      <c r="B500" s="184"/>
      <c r="C500" s="166"/>
      <c r="D500" s="166"/>
      <c r="E500" s="44"/>
      <c r="F500" s="44"/>
      <c r="G500" s="166"/>
      <c r="H500" s="166"/>
      <c r="I500" s="44"/>
      <c r="J500" s="44"/>
      <c r="K500" s="167"/>
      <c r="L500" s="167"/>
      <c r="M500" s="44"/>
      <c r="N500" s="44"/>
      <c r="O500" s="166"/>
      <c r="P500" s="166"/>
      <c r="Q500" s="44"/>
      <c r="R500" s="44"/>
      <c r="S500" s="166"/>
      <c r="T500" s="166"/>
      <c r="U500" s="44"/>
      <c r="V500" s="44"/>
      <c r="W500" s="167"/>
      <c r="X500" s="167"/>
      <c r="Y500" s="44"/>
    </row>
    <row r="501" spans="1:25">
      <c r="A501" s="20"/>
      <c r="B501" s="183" t="s">
        <v>57</v>
      </c>
      <c r="C501" s="164" t="s">
        <v>332</v>
      </c>
      <c r="D501" s="164"/>
      <c r="E501" s="40"/>
      <c r="F501" s="40"/>
      <c r="G501" s="164" t="s">
        <v>332</v>
      </c>
      <c r="H501" s="164"/>
      <c r="I501" s="40"/>
      <c r="J501" s="40"/>
      <c r="K501" s="164" t="s">
        <v>1064</v>
      </c>
      <c r="L501" s="164"/>
      <c r="M501" s="131" t="s">
        <v>276</v>
      </c>
      <c r="N501" s="40"/>
      <c r="O501" s="162">
        <v>10454</v>
      </c>
      <c r="P501" s="162"/>
      <c r="Q501" s="40"/>
      <c r="R501" s="40"/>
      <c r="S501" s="164" t="s">
        <v>332</v>
      </c>
      <c r="T501" s="164"/>
      <c r="U501" s="40"/>
      <c r="V501" s="40"/>
      <c r="W501" s="164" t="s">
        <v>1065</v>
      </c>
      <c r="X501" s="164"/>
      <c r="Y501" s="131" t="s">
        <v>276</v>
      </c>
    </row>
    <row r="502" spans="1:25">
      <c r="A502" s="20"/>
      <c r="B502" s="183"/>
      <c r="C502" s="164"/>
      <c r="D502" s="164"/>
      <c r="E502" s="40"/>
      <c r="F502" s="40"/>
      <c r="G502" s="164"/>
      <c r="H502" s="164"/>
      <c r="I502" s="40"/>
      <c r="J502" s="40"/>
      <c r="K502" s="164"/>
      <c r="L502" s="164"/>
      <c r="M502" s="131"/>
      <c r="N502" s="40"/>
      <c r="O502" s="162"/>
      <c r="P502" s="162"/>
      <c r="Q502" s="40"/>
      <c r="R502" s="40"/>
      <c r="S502" s="164"/>
      <c r="T502" s="164"/>
      <c r="U502" s="40"/>
      <c r="V502" s="40"/>
      <c r="W502" s="164"/>
      <c r="X502" s="164"/>
      <c r="Y502" s="131"/>
    </row>
    <row r="503" spans="1:25">
      <c r="A503" s="20"/>
      <c r="B503" s="184" t="s">
        <v>113</v>
      </c>
      <c r="C503" s="167">
        <v>11893</v>
      </c>
      <c r="D503" s="167"/>
      <c r="E503" s="44"/>
      <c r="F503" s="44"/>
      <c r="G503" s="166" t="s">
        <v>332</v>
      </c>
      <c r="H503" s="166"/>
      <c r="I503" s="44"/>
      <c r="J503" s="44"/>
      <c r="K503" s="166" t="s">
        <v>332</v>
      </c>
      <c r="L503" s="166"/>
      <c r="M503" s="44"/>
      <c r="N503" s="44"/>
      <c r="O503" s="166" t="s">
        <v>332</v>
      </c>
      <c r="P503" s="166"/>
      <c r="Q503" s="44"/>
      <c r="R503" s="44"/>
      <c r="S503" s="166" t="s">
        <v>332</v>
      </c>
      <c r="T503" s="166"/>
      <c r="U503" s="44"/>
      <c r="V503" s="44"/>
      <c r="W503" s="167">
        <v>11893</v>
      </c>
      <c r="X503" s="167"/>
      <c r="Y503" s="44"/>
    </row>
    <row r="504" spans="1:25">
      <c r="A504" s="20"/>
      <c r="B504" s="184"/>
      <c r="C504" s="167"/>
      <c r="D504" s="167"/>
      <c r="E504" s="44"/>
      <c r="F504" s="44"/>
      <c r="G504" s="166"/>
      <c r="H504" s="166"/>
      <c r="I504" s="44"/>
      <c r="J504" s="44"/>
      <c r="K504" s="166"/>
      <c r="L504" s="166"/>
      <c r="M504" s="44"/>
      <c r="N504" s="44"/>
      <c r="O504" s="166"/>
      <c r="P504" s="166"/>
      <c r="Q504" s="44"/>
      <c r="R504" s="44"/>
      <c r="S504" s="166"/>
      <c r="T504" s="166"/>
      <c r="U504" s="44"/>
      <c r="V504" s="44"/>
      <c r="W504" s="167"/>
      <c r="X504" s="167"/>
      <c r="Y504" s="44"/>
    </row>
    <row r="505" spans="1:25">
      <c r="A505" s="20"/>
      <c r="B505" s="183" t="s">
        <v>95</v>
      </c>
      <c r="C505" s="164" t="s">
        <v>332</v>
      </c>
      <c r="D505" s="164"/>
      <c r="E505" s="40"/>
      <c r="F505" s="40"/>
      <c r="G505" s="162">
        <v>2432</v>
      </c>
      <c r="H505" s="162"/>
      <c r="I505" s="40"/>
      <c r="J505" s="40"/>
      <c r="K505" s="164" t="s">
        <v>332</v>
      </c>
      <c r="L505" s="164"/>
      <c r="M505" s="40"/>
      <c r="N505" s="40"/>
      <c r="O505" s="164" t="s">
        <v>332</v>
      </c>
      <c r="P505" s="164"/>
      <c r="Q505" s="40"/>
      <c r="R505" s="40"/>
      <c r="S505" s="164" t="s">
        <v>332</v>
      </c>
      <c r="T505" s="164"/>
      <c r="U505" s="40"/>
      <c r="V505" s="40"/>
      <c r="W505" s="162">
        <v>2432</v>
      </c>
      <c r="X505" s="162"/>
      <c r="Y505" s="40"/>
    </row>
    <row r="506" spans="1:25">
      <c r="A506" s="20"/>
      <c r="B506" s="183"/>
      <c r="C506" s="164"/>
      <c r="D506" s="164"/>
      <c r="E506" s="40"/>
      <c r="F506" s="40"/>
      <c r="G506" s="162"/>
      <c r="H506" s="162"/>
      <c r="I506" s="40"/>
      <c r="J506" s="40"/>
      <c r="K506" s="164"/>
      <c r="L506" s="164"/>
      <c r="M506" s="40"/>
      <c r="N506" s="40"/>
      <c r="O506" s="164"/>
      <c r="P506" s="164"/>
      <c r="Q506" s="40"/>
      <c r="R506" s="40"/>
      <c r="S506" s="164"/>
      <c r="T506" s="164"/>
      <c r="U506" s="40"/>
      <c r="V506" s="40"/>
      <c r="W506" s="162"/>
      <c r="X506" s="162"/>
      <c r="Y506" s="40"/>
    </row>
    <row r="507" spans="1:25">
      <c r="A507" s="20"/>
      <c r="B507" s="184" t="s">
        <v>983</v>
      </c>
      <c r="C507" s="166" t="s">
        <v>1066</v>
      </c>
      <c r="D507" s="166"/>
      <c r="E507" s="132" t="s">
        <v>276</v>
      </c>
      <c r="F507" s="44"/>
      <c r="G507" s="166" t="s">
        <v>1067</v>
      </c>
      <c r="H507" s="166"/>
      <c r="I507" s="132" t="s">
        <v>276</v>
      </c>
      <c r="J507" s="44"/>
      <c r="K507" s="166" t="s">
        <v>1068</v>
      </c>
      <c r="L507" s="166"/>
      <c r="M507" s="132" t="s">
        <v>276</v>
      </c>
      <c r="N507" s="44"/>
      <c r="O507" s="166" t="s">
        <v>332</v>
      </c>
      <c r="P507" s="166"/>
      <c r="Q507" s="44"/>
      <c r="R507" s="44"/>
      <c r="S507" s="167">
        <v>275597</v>
      </c>
      <c r="T507" s="167"/>
      <c r="U507" s="44"/>
      <c r="V507" s="44"/>
      <c r="W507" s="166" t="s">
        <v>332</v>
      </c>
      <c r="X507" s="166"/>
      <c r="Y507" s="44"/>
    </row>
    <row r="508" spans="1:25">
      <c r="A508" s="20"/>
      <c r="B508" s="184"/>
      <c r="C508" s="166"/>
      <c r="D508" s="166"/>
      <c r="E508" s="132"/>
      <c r="F508" s="44"/>
      <c r="G508" s="166"/>
      <c r="H508" s="166"/>
      <c r="I508" s="132"/>
      <c r="J508" s="44"/>
      <c r="K508" s="166"/>
      <c r="L508" s="166"/>
      <c r="M508" s="132"/>
      <c r="N508" s="44"/>
      <c r="O508" s="166"/>
      <c r="P508" s="166"/>
      <c r="Q508" s="44"/>
      <c r="R508" s="44"/>
      <c r="S508" s="167"/>
      <c r="T508" s="167"/>
      <c r="U508" s="44"/>
      <c r="V508" s="44"/>
      <c r="W508" s="166"/>
      <c r="X508" s="166"/>
      <c r="Y508" s="44"/>
    </row>
    <row r="509" spans="1:25">
      <c r="A509" s="20"/>
      <c r="B509" s="183" t="s">
        <v>986</v>
      </c>
      <c r="C509" s="164" t="s">
        <v>1069</v>
      </c>
      <c r="D509" s="164"/>
      <c r="E509" s="131" t="s">
        <v>276</v>
      </c>
      <c r="F509" s="40"/>
      <c r="G509" s="162">
        <v>3075</v>
      </c>
      <c r="H509" s="162"/>
      <c r="I509" s="40"/>
      <c r="J509" s="40"/>
      <c r="K509" s="162">
        <v>87256</v>
      </c>
      <c r="L509" s="162"/>
      <c r="M509" s="40"/>
      <c r="N509" s="40"/>
      <c r="O509" s="164" t="s">
        <v>1070</v>
      </c>
      <c r="P509" s="164"/>
      <c r="Q509" s="131" t="s">
        <v>276</v>
      </c>
      <c r="R509" s="40"/>
      <c r="S509" s="164" t="s">
        <v>332</v>
      </c>
      <c r="T509" s="164"/>
      <c r="U509" s="40"/>
      <c r="V509" s="40"/>
      <c r="W509" s="164" t="s">
        <v>1071</v>
      </c>
      <c r="X509" s="164"/>
      <c r="Y509" s="131" t="s">
        <v>276</v>
      </c>
    </row>
    <row r="510" spans="1:25" ht="15.75" thickBot="1">
      <c r="A510" s="20"/>
      <c r="B510" s="183"/>
      <c r="C510" s="171"/>
      <c r="D510" s="171"/>
      <c r="E510" s="179"/>
      <c r="F510" s="40"/>
      <c r="G510" s="172"/>
      <c r="H510" s="172"/>
      <c r="I510" s="89"/>
      <c r="J510" s="40"/>
      <c r="K510" s="172"/>
      <c r="L510" s="172"/>
      <c r="M510" s="89"/>
      <c r="N510" s="40"/>
      <c r="O510" s="171"/>
      <c r="P510" s="171"/>
      <c r="Q510" s="179"/>
      <c r="R510" s="40"/>
      <c r="S510" s="171"/>
      <c r="T510" s="171"/>
      <c r="U510" s="89"/>
      <c r="V510" s="40"/>
      <c r="W510" s="171"/>
      <c r="X510" s="171"/>
      <c r="Y510" s="179"/>
    </row>
    <row r="511" spans="1:25">
      <c r="A511" s="20"/>
      <c r="B511" s="251" t="s">
        <v>990</v>
      </c>
      <c r="C511" s="174" t="s">
        <v>1072</v>
      </c>
      <c r="D511" s="174"/>
      <c r="E511" s="175" t="s">
        <v>276</v>
      </c>
      <c r="F511" s="44"/>
      <c r="G511" s="174" t="s">
        <v>1073</v>
      </c>
      <c r="H511" s="174"/>
      <c r="I511" s="175" t="s">
        <v>276</v>
      </c>
      <c r="J511" s="44"/>
      <c r="K511" s="176">
        <v>500877</v>
      </c>
      <c r="L511" s="176"/>
      <c r="M511" s="64"/>
      <c r="N511" s="44"/>
      <c r="O511" s="174" t="s">
        <v>1074</v>
      </c>
      <c r="P511" s="174"/>
      <c r="Q511" s="175" t="s">
        <v>276</v>
      </c>
      <c r="R511" s="44"/>
      <c r="S511" s="174" t="s">
        <v>332</v>
      </c>
      <c r="T511" s="174"/>
      <c r="U511" s="64"/>
      <c r="V511" s="44"/>
      <c r="W511" s="176">
        <v>179490</v>
      </c>
      <c r="X511" s="176"/>
      <c r="Y511" s="64"/>
    </row>
    <row r="512" spans="1:25">
      <c r="A512" s="20"/>
      <c r="B512" s="251"/>
      <c r="C512" s="166"/>
      <c r="D512" s="166"/>
      <c r="E512" s="132"/>
      <c r="F512" s="44"/>
      <c r="G512" s="166"/>
      <c r="H512" s="166"/>
      <c r="I512" s="132"/>
      <c r="J512" s="44"/>
      <c r="K512" s="167"/>
      <c r="L512" s="167"/>
      <c r="M512" s="44"/>
      <c r="N512" s="44"/>
      <c r="O512" s="166"/>
      <c r="P512" s="166"/>
      <c r="Q512" s="132"/>
      <c r="R512" s="44"/>
      <c r="S512" s="166"/>
      <c r="T512" s="166"/>
      <c r="U512" s="44"/>
      <c r="V512" s="44"/>
      <c r="W512" s="167"/>
      <c r="X512" s="167"/>
      <c r="Y512" s="44"/>
    </row>
    <row r="513" spans="1:25">
      <c r="A513" s="20"/>
      <c r="B513" s="155" t="s">
        <v>162</v>
      </c>
      <c r="C513" s="40"/>
      <c r="D513" s="40"/>
      <c r="E513" s="40"/>
      <c r="F513" s="40"/>
      <c r="G513" s="40"/>
      <c r="H513" s="40"/>
      <c r="I513" s="40"/>
      <c r="J513" s="40"/>
      <c r="K513" s="40"/>
      <c r="L513" s="40"/>
      <c r="M513" s="40"/>
      <c r="N513" s="40"/>
      <c r="O513" s="40"/>
      <c r="P513" s="40"/>
      <c r="Q513" s="40"/>
      <c r="R513" s="40"/>
      <c r="S513" s="40"/>
      <c r="T513" s="40"/>
      <c r="U513" s="40"/>
      <c r="V513" s="40"/>
      <c r="W513" s="177"/>
      <c r="X513" s="177"/>
      <c r="Y513" s="40"/>
    </row>
    <row r="514" spans="1:25">
      <c r="A514" s="20"/>
      <c r="B514" s="155"/>
      <c r="C514" s="40"/>
      <c r="D514" s="40"/>
      <c r="E514" s="40"/>
      <c r="F514" s="40"/>
      <c r="G514" s="40"/>
      <c r="H514" s="40"/>
      <c r="I514" s="40"/>
      <c r="J514" s="40"/>
      <c r="K514" s="40"/>
      <c r="L514" s="40"/>
      <c r="M514" s="40"/>
      <c r="N514" s="40"/>
      <c r="O514" s="40"/>
      <c r="P514" s="40"/>
      <c r="Q514" s="40"/>
      <c r="R514" s="40"/>
      <c r="S514" s="40"/>
      <c r="T514" s="40"/>
      <c r="U514" s="40"/>
      <c r="V514" s="40"/>
      <c r="W514" s="177"/>
      <c r="X514" s="177"/>
      <c r="Y514" s="40"/>
    </row>
    <row r="515" spans="1:25">
      <c r="A515" s="20"/>
      <c r="B515" s="184" t="s">
        <v>36</v>
      </c>
      <c r="C515" s="166" t="s">
        <v>1075</v>
      </c>
      <c r="D515" s="166"/>
      <c r="E515" s="132" t="s">
        <v>276</v>
      </c>
      <c r="F515" s="44"/>
      <c r="G515" s="166" t="s">
        <v>332</v>
      </c>
      <c r="H515" s="166"/>
      <c r="I515" s="44"/>
      <c r="J515" s="44"/>
      <c r="K515" s="166" t="s">
        <v>332</v>
      </c>
      <c r="L515" s="166"/>
      <c r="M515" s="44"/>
      <c r="N515" s="44"/>
      <c r="O515" s="166" t="s">
        <v>332</v>
      </c>
      <c r="P515" s="166"/>
      <c r="Q515" s="44"/>
      <c r="R515" s="44"/>
      <c r="S515" s="166" t="s">
        <v>332</v>
      </c>
      <c r="T515" s="166"/>
      <c r="U515" s="44"/>
      <c r="V515" s="44"/>
      <c r="W515" s="166" t="s">
        <v>1075</v>
      </c>
      <c r="X515" s="166"/>
      <c r="Y515" s="132" t="s">
        <v>276</v>
      </c>
    </row>
    <row r="516" spans="1:25">
      <c r="A516" s="20"/>
      <c r="B516" s="184"/>
      <c r="C516" s="166"/>
      <c r="D516" s="166"/>
      <c r="E516" s="132"/>
      <c r="F516" s="44"/>
      <c r="G516" s="166"/>
      <c r="H516" s="166"/>
      <c r="I516" s="44"/>
      <c r="J516" s="44"/>
      <c r="K516" s="166"/>
      <c r="L516" s="166"/>
      <c r="M516" s="44"/>
      <c r="N516" s="44"/>
      <c r="O516" s="166"/>
      <c r="P516" s="166"/>
      <c r="Q516" s="44"/>
      <c r="R516" s="44"/>
      <c r="S516" s="166"/>
      <c r="T516" s="166"/>
      <c r="U516" s="44"/>
      <c r="V516" s="44"/>
      <c r="W516" s="166"/>
      <c r="X516" s="166"/>
      <c r="Y516" s="132"/>
    </row>
    <row r="517" spans="1:25">
      <c r="A517" s="20"/>
      <c r="B517" s="183" t="s">
        <v>163</v>
      </c>
      <c r="C517" s="162">
        <v>1897</v>
      </c>
      <c r="D517" s="162"/>
      <c r="E517" s="40"/>
      <c r="F517" s="40"/>
      <c r="G517" s="164" t="s">
        <v>332</v>
      </c>
      <c r="H517" s="164"/>
      <c r="I517" s="40"/>
      <c r="J517" s="40"/>
      <c r="K517" s="164" t="s">
        <v>332</v>
      </c>
      <c r="L517" s="164"/>
      <c r="M517" s="40"/>
      <c r="N517" s="40"/>
      <c r="O517" s="164" t="s">
        <v>332</v>
      </c>
      <c r="P517" s="164"/>
      <c r="Q517" s="40"/>
      <c r="R517" s="40"/>
      <c r="S517" s="164" t="s">
        <v>332</v>
      </c>
      <c r="T517" s="164"/>
      <c r="U517" s="40"/>
      <c r="V517" s="40"/>
      <c r="W517" s="162">
        <v>1897</v>
      </c>
      <c r="X517" s="162"/>
      <c r="Y517" s="40"/>
    </row>
    <row r="518" spans="1:25">
      <c r="A518" s="20"/>
      <c r="B518" s="183"/>
      <c r="C518" s="162"/>
      <c r="D518" s="162"/>
      <c r="E518" s="40"/>
      <c r="F518" s="40"/>
      <c r="G518" s="164"/>
      <c r="H518" s="164"/>
      <c r="I518" s="40"/>
      <c r="J518" s="40"/>
      <c r="K518" s="164"/>
      <c r="L518" s="164"/>
      <c r="M518" s="40"/>
      <c r="N518" s="40"/>
      <c r="O518" s="164"/>
      <c r="P518" s="164"/>
      <c r="Q518" s="40"/>
      <c r="R518" s="40"/>
      <c r="S518" s="164"/>
      <c r="T518" s="164"/>
      <c r="U518" s="40"/>
      <c r="V518" s="40"/>
      <c r="W518" s="162"/>
      <c r="X518" s="162"/>
      <c r="Y518" s="40"/>
    </row>
    <row r="519" spans="1:25">
      <c r="A519" s="20"/>
      <c r="B519" s="184" t="s">
        <v>164</v>
      </c>
      <c r="C519" s="166" t="s">
        <v>1076</v>
      </c>
      <c r="D519" s="166"/>
      <c r="E519" s="132" t="s">
        <v>276</v>
      </c>
      <c r="F519" s="44"/>
      <c r="G519" s="166" t="s">
        <v>332</v>
      </c>
      <c r="H519" s="166"/>
      <c r="I519" s="44"/>
      <c r="J519" s="44"/>
      <c r="K519" s="166" t="s">
        <v>1077</v>
      </c>
      <c r="L519" s="166"/>
      <c r="M519" s="132" t="s">
        <v>276</v>
      </c>
      <c r="N519" s="44"/>
      <c r="O519" s="166" t="s">
        <v>332</v>
      </c>
      <c r="P519" s="166"/>
      <c r="Q519" s="44"/>
      <c r="R519" s="44"/>
      <c r="S519" s="166" t="s">
        <v>332</v>
      </c>
      <c r="T519" s="166"/>
      <c r="U519" s="44"/>
      <c r="V519" s="44"/>
      <c r="W519" s="166" t="s">
        <v>1078</v>
      </c>
      <c r="X519" s="166"/>
      <c r="Y519" s="132" t="s">
        <v>276</v>
      </c>
    </row>
    <row r="520" spans="1:25">
      <c r="A520" s="20"/>
      <c r="B520" s="184"/>
      <c r="C520" s="166"/>
      <c r="D520" s="166"/>
      <c r="E520" s="132"/>
      <c r="F520" s="44"/>
      <c r="G520" s="166"/>
      <c r="H520" s="166"/>
      <c r="I520" s="44"/>
      <c r="J520" s="44"/>
      <c r="K520" s="166"/>
      <c r="L520" s="166"/>
      <c r="M520" s="132"/>
      <c r="N520" s="44"/>
      <c r="O520" s="166"/>
      <c r="P520" s="166"/>
      <c r="Q520" s="44"/>
      <c r="R520" s="44"/>
      <c r="S520" s="166"/>
      <c r="T520" s="166"/>
      <c r="U520" s="44"/>
      <c r="V520" s="44"/>
      <c r="W520" s="166"/>
      <c r="X520" s="166"/>
      <c r="Y520" s="132"/>
    </row>
    <row r="521" spans="1:25">
      <c r="A521" s="20"/>
      <c r="B521" s="183" t="s">
        <v>165</v>
      </c>
      <c r="C521" s="164" t="s">
        <v>332</v>
      </c>
      <c r="D521" s="164"/>
      <c r="E521" s="40"/>
      <c r="F521" s="40"/>
      <c r="G521" s="164" t="s">
        <v>332</v>
      </c>
      <c r="H521" s="164"/>
      <c r="I521" s="40"/>
      <c r="J521" s="40"/>
      <c r="K521" s="162">
        <v>114918</v>
      </c>
      <c r="L521" s="162"/>
      <c r="M521" s="40"/>
      <c r="N521" s="40"/>
      <c r="O521" s="164" t="s">
        <v>332</v>
      </c>
      <c r="P521" s="164"/>
      <c r="Q521" s="40"/>
      <c r="R521" s="40"/>
      <c r="S521" s="164" t="s">
        <v>332</v>
      </c>
      <c r="T521" s="164"/>
      <c r="U521" s="40"/>
      <c r="V521" s="40"/>
      <c r="W521" s="162">
        <v>114918</v>
      </c>
      <c r="X521" s="162"/>
      <c r="Y521" s="40"/>
    </row>
    <row r="522" spans="1:25">
      <c r="A522" s="20"/>
      <c r="B522" s="183"/>
      <c r="C522" s="164"/>
      <c r="D522" s="164"/>
      <c r="E522" s="40"/>
      <c r="F522" s="40"/>
      <c r="G522" s="164"/>
      <c r="H522" s="164"/>
      <c r="I522" s="40"/>
      <c r="J522" s="40"/>
      <c r="K522" s="162"/>
      <c r="L522" s="162"/>
      <c r="M522" s="40"/>
      <c r="N522" s="40"/>
      <c r="O522" s="164"/>
      <c r="P522" s="164"/>
      <c r="Q522" s="40"/>
      <c r="R522" s="40"/>
      <c r="S522" s="164"/>
      <c r="T522" s="164"/>
      <c r="U522" s="40"/>
      <c r="V522" s="40"/>
      <c r="W522" s="162"/>
      <c r="X522" s="162"/>
      <c r="Y522" s="40"/>
    </row>
    <row r="523" spans="1:25">
      <c r="A523" s="20"/>
      <c r="B523" s="184" t="s">
        <v>1079</v>
      </c>
      <c r="C523" s="166" t="s">
        <v>332</v>
      </c>
      <c r="D523" s="166"/>
      <c r="E523" s="44"/>
      <c r="F523" s="44"/>
      <c r="G523" s="166" t="s">
        <v>332</v>
      </c>
      <c r="H523" s="166"/>
      <c r="I523" s="44"/>
      <c r="J523" s="44"/>
      <c r="K523" s="166" t="s">
        <v>1080</v>
      </c>
      <c r="L523" s="166"/>
      <c r="M523" s="132" t="s">
        <v>276</v>
      </c>
      <c r="N523" s="44"/>
      <c r="O523" s="166" t="s">
        <v>332</v>
      </c>
      <c r="P523" s="166"/>
      <c r="Q523" s="44"/>
      <c r="R523" s="44"/>
      <c r="S523" s="166" t="s">
        <v>332</v>
      </c>
      <c r="T523" s="166"/>
      <c r="U523" s="44"/>
      <c r="V523" s="44"/>
      <c r="W523" s="166" t="s">
        <v>1080</v>
      </c>
      <c r="X523" s="166"/>
      <c r="Y523" s="132" t="s">
        <v>276</v>
      </c>
    </row>
    <row r="524" spans="1:25" ht="15.75" thickBot="1">
      <c r="A524" s="20"/>
      <c r="B524" s="184"/>
      <c r="C524" s="168"/>
      <c r="D524" s="168"/>
      <c r="E524" s="57"/>
      <c r="F524" s="44"/>
      <c r="G524" s="168"/>
      <c r="H524" s="168"/>
      <c r="I524" s="57"/>
      <c r="J524" s="44"/>
      <c r="K524" s="168"/>
      <c r="L524" s="168"/>
      <c r="M524" s="169"/>
      <c r="N524" s="44"/>
      <c r="O524" s="168"/>
      <c r="P524" s="168"/>
      <c r="Q524" s="57"/>
      <c r="R524" s="44"/>
      <c r="S524" s="168"/>
      <c r="T524" s="168"/>
      <c r="U524" s="57"/>
      <c r="V524" s="44"/>
      <c r="W524" s="168"/>
      <c r="X524" s="168"/>
      <c r="Y524" s="169"/>
    </row>
    <row r="525" spans="1:25">
      <c r="A525" s="20"/>
      <c r="B525" s="193" t="s">
        <v>167</v>
      </c>
      <c r="C525" s="158" t="s">
        <v>1081</v>
      </c>
      <c r="D525" s="158"/>
      <c r="E525" s="156" t="s">
        <v>276</v>
      </c>
      <c r="F525" s="40"/>
      <c r="G525" s="158" t="s">
        <v>332</v>
      </c>
      <c r="H525" s="158"/>
      <c r="I525" s="41"/>
      <c r="J525" s="40"/>
      <c r="K525" s="160">
        <v>99035</v>
      </c>
      <c r="L525" s="160"/>
      <c r="M525" s="41"/>
      <c r="N525" s="40"/>
      <c r="O525" s="158" t="s">
        <v>332</v>
      </c>
      <c r="P525" s="158"/>
      <c r="Q525" s="41"/>
      <c r="R525" s="40"/>
      <c r="S525" s="158" t="s">
        <v>332</v>
      </c>
      <c r="T525" s="158"/>
      <c r="U525" s="41"/>
      <c r="V525" s="40"/>
      <c r="W525" s="160">
        <v>98143</v>
      </c>
      <c r="X525" s="160"/>
      <c r="Y525" s="41"/>
    </row>
    <row r="526" spans="1:25">
      <c r="A526" s="20"/>
      <c r="B526" s="193"/>
      <c r="C526" s="164"/>
      <c r="D526" s="164"/>
      <c r="E526" s="131"/>
      <c r="F526" s="40"/>
      <c r="G526" s="164"/>
      <c r="H526" s="164"/>
      <c r="I526" s="40"/>
      <c r="J526" s="40"/>
      <c r="K526" s="162"/>
      <c r="L526" s="162"/>
      <c r="M526" s="40"/>
      <c r="N526" s="40"/>
      <c r="O526" s="164"/>
      <c r="P526" s="164"/>
      <c r="Q526" s="40"/>
      <c r="R526" s="40"/>
      <c r="S526" s="164"/>
      <c r="T526" s="164"/>
      <c r="U526" s="40"/>
      <c r="V526" s="40"/>
      <c r="W526" s="162"/>
      <c r="X526" s="162"/>
      <c r="Y526" s="40"/>
    </row>
    <row r="527" spans="1:25">
      <c r="A527" s="20"/>
      <c r="B527" s="189" t="s">
        <v>168</v>
      </c>
      <c r="C527" s="44"/>
      <c r="D527" s="44"/>
      <c r="E527" s="44"/>
      <c r="F527" s="44"/>
      <c r="G527" s="44"/>
      <c r="H527" s="44"/>
      <c r="I527" s="44"/>
      <c r="J527" s="44"/>
      <c r="K527" s="44"/>
      <c r="L527" s="44"/>
      <c r="M527" s="44"/>
      <c r="N527" s="44"/>
      <c r="O527" s="44"/>
      <c r="P527" s="44"/>
      <c r="Q527" s="44"/>
      <c r="R527" s="44"/>
      <c r="S527" s="44"/>
      <c r="T527" s="44"/>
      <c r="U527" s="44"/>
      <c r="V527" s="44"/>
      <c r="W527" s="252"/>
      <c r="X527" s="252"/>
      <c r="Y527" s="44"/>
    </row>
    <row r="528" spans="1:25">
      <c r="A528" s="20"/>
      <c r="B528" s="189"/>
      <c r="C528" s="44"/>
      <c r="D528" s="44"/>
      <c r="E528" s="44"/>
      <c r="F528" s="44"/>
      <c r="G528" s="44"/>
      <c r="H528" s="44"/>
      <c r="I528" s="44"/>
      <c r="J528" s="44"/>
      <c r="K528" s="44"/>
      <c r="L528" s="44"/>
      <c r="M528" s="44"/>
      <c r="N528" s="44"/>
      <c r="O528" s="44"/>
      <c r="P528" s="44"/>
      <c r="Q528" s="44"/>
      <c r="R528" s="44"/>
      <c r="S528" s="44"/>
      <c r="T528" s="44"/>
      <c r="U528" s="44"/>
      <c r="V528" s="44"/>
      <c r="W528" s="252"/>
      <c r="X528" s="252"/>
      <c r="Y528" s="44"/>
    </row>
    <row r="529" spans="1:25">
      <c r="A529" s="20"/>
      <c r="B529" s="183" t="s">
        <v>1002</v>
      </c>
      <c r="C529" s="162">
        <v>263963</v>
      </c>
      <c r="D529" s="162"/>
      <c r="E529" s="40"/>
      <c r="F529" s="40"/>
      <c r="G529" s="162">
        <v>336144</v>
      </c>
      <c r="H529" s="162"/>
      <c r="I529" s="40"/>
      <c r="J529" s="40"/>
      <c r="K529" s="164" t="s">
        <v>1082</v>
      </c>
      <c r="L529" s="164"/>
      <c r="M529" s="131" t="s">
        <v>276</v>
      </c>
      <c r="N529" s="40"/>
      <c r="O529" s="162">
        <v>12232</v>
      </c>
      <c r="P529" s="162"/>
      <c r="Q529" s="40"/>
      <c r="R529" s="40"/>
      <c r="S529" s="164" t="s">
        <v>332</v>
      </c>
      <c r="T529" s="164"/>
      <c r="U529" s="40"/>
      <c r="V529" s="40"/>
      <c r="W529" s="164" t="s">
        <v>332</v>
      </c>
      <c r="X529" s="164"/>
      <c r="Y529" s="40"/>
    </row>
    <row r="530" spans="1:25">
      <c r="A530" s="20"/>
      <c r="B530" s="183"/>
      <c r="C530" s="162"/>
      <c r="D530" s="162"/>
      <c r="E530" s="40"/>
      <c r="F530" s="40"/>
      <c r="G530" s="162"/>
      <c r="H530" s="162"/>
      <c r="I530" s="40"/>
      <c r="J530" s="40"/>
      <c r="K530" s="164"/>
      <c r="L530" s="164"/>
      <c r="M530" s="131"/>
      <c r="N530" s="40"/>
      <c r="O530" s="162"/>
      <c r="P530" s="162"/>
      <c r="Q530" s="40"/>
      <c r="R530" s="40"/>
      <c r="S530" s="164"/>
      <c r="T530" s="164"/>
      <c r="U530" s="40"/>
      <c r="V530" s="40"/>
      <c r="W530" s="164"/>
      <c r="X530" s="164"/>
      <c r="Y530" s="40"/>
    </row>
    <row r="531" spans="1:25">
      <c r="A531" s="20"/>
      <c r="B531" s="184" t="s">
        <v>169</v>
      </c>
      <c r="C531" s="166" t="s">
        <v>332</v>
      </c>
      <c r="D531" s="166"/>
      <c r="E531" s="44"/>
      <c r="F531" s="44"/>
      <c r="G531" s="166" t="s">
        <v>1083</v>
      </c>
      <c r="H531" s="166"/>
      <c r="I531" s="132" t="s">
        <v>276</v>
      </c>
      <c r="J531" s="44"/>
      <c r="K531" s="166" t="s">
        <v>332</v>
      </c>
      <c r="L531" s="166"/>
      <c r="M531" s="44"/>
      <c r="N531" s="44"/>
      <c r="O531" s="166" t="s">
        <v>332</v>
      </c>
      <c r="P531" s="166"/>
      <c r="Q531" s="44"/>
      <c r="R531" s="44"/>
      <c r="S531" s="166" t="s">
        <v>332</v>
      </c>
      <c r="T531" s="166"/>
      <c r="U531" s="44"/>
      <c r="V531" s="44"/>
      <c r="W531" s="166" t="s">
        <v>1083</v>
      </c>
      <c r="X531" s="166"/>
      <c r="Y531" s="132" t="s">
        <v>276</v>
      </c>
    </row>
    <row r="532" spans="1:25">
      <c r="A532" s="20"/>
      <c r="B532" s="184"/>
      <c r="C532" s="166"/>
      <c r="D532" s="166"/>
      <c r="E532" s="44"/>
      <c r="F532" s="44"/>
      <c r="G532" s="166"/>
      <c r="H532" s="166"/>
      <c r="I532" s="132"/>
      <c r="J532" s="44"/>
      <c r="K532" s="166"/>
      <c r="L532" s="166"/>
      <c r="M532" s="44"/>
      <c r="N532" s="44"/>
      <c r="O532" s="166"/>
      <c r="P532" s="166"/>
      <c r="Q532" s="44"/>
      <c r="R532" s="44"/>
      <c r="S532" s="166"/>
      <c r="T532" s="166"/>
      <c r="U532" s="44"/>
      <c r="V532" s="44"/>
      <c r="W532" s="166"/>
      <c r="X532" s="166"/>
      <c r="Y532" s="132"/>
    </row>
    <row r="533" spans="1:25">
      <c r="A533" s="20"/>
      <c r="B533" s="183" t="s">
        <v>171</v>
      </c>
      <c r="C533" s="164" t="s">
        <v>1084</v>
      </c>
      <c r="D533" s="164"/>
      <c r="E533" s="131" t="s">
        <v>276</v>
      </c>
      <c r="F533" s="40"/>
      <c r="G533" s="164" t="s">
        <v>332</v>
      </c>
      <c r="H533" s="164"/>
      <c r="I533" s="40"/>
      <c r="J533" s="40"/>
      <c r="K533" s="164" t="s">
        <v>332</v>
      </c>
      <c r="L533" s="164"/>
      <c r="M533" s="40"/>
      <c r="N533" s="40"/>
      <c r="O533" s="164" t="s">
        <v>332</v>
      </c>
      <c r="P533" s="164"/>
      <c r="Q533" s="40"/>
      <c r="R533" s="40"/>
      <c r="S533" s="164" t="s">
        <v>332</v>
      </c>
      <c r="T533" s="164"/>
      <c r="U533" s="40"/>
      <c r="V533" s="40"/>
      <c r="W533" s="164" t="s">
        <v>1084</v>
      </c>
      <c r="X533" s="164"/>
      <c r="Y533" s="131" t="s">
        <v>276</v>
      </c>
    </row>
    <row r="534" spans="1:25">
      <c r="A534" s="20"/>
      <c r="B534" s="183"/>
      <c r="C534" s="164"/>
      <c r="D534" s="164"/>
      <c r="E534" s="131"/>
      <c r="F534" s="40"/>
      <c r="G534" s="164"/>
      <c r="H534" s="164"/>
      <c r="I534" s="40"/>
      <c r="J534" s="40"/>
      <c r="K534" s="164"/>
      <c r="L534" s="164"/>
      <c r="M534" s="40"/>
      <c r="N534" s="40"/>
      <c r="O534" s="164"/>
      <c r="P534" s="164"/>
      <c r="Q534" s="40"/>
      <c r="R534" s="40"/>
      <c r="S534" s="164"/>
      <c r="T534" s="164"/>
      <c r="U534" s="40"/>
      <c r="V534" s="40"/>
      <c r="W534" s="164"/>
      <c r="X534" s="164"/>
      <c r="Y534" s="131"/>
    </row>
    <row r="535" spans="1:25">
      <c r="A535" s="20"/>
      <c r="B535" s="184" t="s">
        <v>172</v>
      </c>
      <c r="C535" s="166" t="s">
        <v>1085</v>
      </c>
      <c r="D535" s="166"/>
      <c r="E535" s="132" t="s">
        <v>276</v>
      </c>
      <c r="F535" s="44"/>
      <c r="G535" s="166" t="s">
        <v>332</v>
      </c>
      <c r="H535" s="166"/>
      <c r="I535" s="44"/>
      <c r="J535" s="44"/>
      <c r="K535" s="166" t="s">
        <v>332</v>
      </c>
      <c r="L535" s="166"/>
      <c r="M535" s="44"/>
      <c r="N535" s="44"/>
      <c r="O535" s="166" t="s">
        <v>332</v>
      </c>
      <c r="P535" s="166"/>
      <c r="Q535" s="44"/>
      <c r="R535" s="44"/>
      <c r="S535" s="166" t="s">
        <v>332</v>
      </c>
      <c r="T535" s="166"/>
      <c r="U535" s="44"/>
      <c r="V535" s="44"/>
      <c r="W535" s="166" t="s">
        <v>1085</v>
      </c>
      <c r="X535" s="166"/>
      <c r="Y535" s="132" t="s">
        <v>276</v>
      </c>
    </row>
    <row r="536" spans="1:25">
      <c r="A536" s="20"/>
      <c r="B536" s="184"/>
      <c r="C536" s="166"/>
      <c r="D536" s="166"/>
      <c r="E536" s="132"/>
      <c r="F536" s="44"/>
      <c r="G536" s="166"/>
      <c r="H536" s="166"/>
      <c r="I536" s="44"/>
      <c r="J536" s="44"/>
      <c r="K536" s="166"/>
      <c r="L536" s="166"/>
      <c r="M536" s="44"/>
      <c r="N536" s="44"/>
      <c r="O536" s="166"/>
      <c r="P536" s="166"/>
      <c r="Q536" s="44"/>
      <c r="R536" s="44"/>
      <c r="S536" s="166"/>
      <c r="T536" s="166"/>
      <c r="U536" s="44"/>
      <c r="V536" s="44"/>
      <c r="W536" s="166"/>
      <c r="X536" s="166"/>
      <c r="Y536" s="132"/>
    </row>
    <row r="537" spans="1:25">
      <c r="A537" s="20"/>
      <c r="B537" s="183" t="s">
        <v>173</v>
      </c>
      <c r="C537" s="164">
        <v>142</v>
      </c>
      <c r="D537" s="164"/>
      <c r="E537" s="40"/>
      <c r="F537" s="40"/>
      <c r="G537" s="164" t="s">
        <v>332</v>
      </c>
      <c r="H537" s="164"/>
      <c r="I537" s="40"/>
      <c r="J537" s="40"/>
      <c r="K537" s="164" t="s">
        <v>332</v>
      </c>
      <c r="L537" s="164"/>
      <c r="M537" s="40"/>
      <c r="N537" s="40"/>
      <c r="O537" s="164" t="s">
        <v>332</v>
      </c>
      <c r="P537" s="164"/>
      <c r="Q537" s="40"/>
      <c r="R537" s="40"/>
      <c r="S537" s="164" t="s">
        <v>332</v>
      </c>
      <c r="T537" s="164"/>
      <c r="U537" s="40"/>
      <c r="V537" s="40"/>
      <c r="W537" s="164">
        <v>142</v>
      </c>
      <c r="X537" s="164"/>
      <c r="Y537" s="40"/>
    </row>
    <row r="538" spans="1:25">
      <c r="A538" s="20"/>
      <c r="B538" s="183"/>
      <c r="C538" s="164"/>
      <c r="D538" s="164"/>
      <c r="E538" s="40"/>
      <c r="F538" s="40"/>
      <c r="G538" s="164"/>
      <c r="H538" s="164"/>
      <c r="I538" s="40"/>
      <c r="J538" s="40"/>
      <c r="K538" s="164"/>
      <c r="L538" s="164"/>
      <c r="M538" s="40"/>
      <c r="N538" s="40"/>
      <c r="O538" s="164"/>
      <c r="P538" s="164"/>
      <c r="Q538" s="40"/>
      <c r="R538" s="40"/>
      <c r="S538" s="164"/>
      <c r="T538" s="164"/>
      <c r="U538" s="40"/>
      <c r="V538" s="40"/>
      <c r="W538" s="164"/>
      <c r="X538" s="164"/>
      <c r="Y538" s="40"/>
    </row>
    <row r="539" spans="1:25">
      <c r="A539" s="20"/>
      <c r="B539" s="184" t="s">
        <v>170</v>
      </c>
      <c r="C539" s="166" t="s">
        <v>332</v>
      </c>
      <c r="D539" s="166"/>
      <c r="E539" s="44"/>
      <c r="F539" s="44"/>
      <c r="G539" s="167">
        <v>21000</v>
      </c>
      <c r="H539" s="167"/>
      <c r="I539" s="44"/>
      <c r="J539" s="44"/>
      <c r="K539" s="166" t="s">
        <v>332</v>
      </c>
      <c r="L539" s="166"/>
      <c r="M539" s="44"/>
      <c r="N539" s="44"/>
      <c r="O539" s="166" t="s">
        <v>332</v>
      </c>
      <c r="P539" s="166"/>
      <c r="Q539" s="44"/>
      <c r="R539" s="44"/>
      <c r="S539" s="166" t="s">
        <v>332</v>
      </c>
      <c r="T539" s="166"/>
      <c r="U539" s="44"/>
      <c r="V539" s="44"/>
      <c r="W539" s="167">
        <v>21000</v>
      </c>
      <c r="X539" s="167"/>
      <c r="Y539" s="44"/>
    </row>
    <row r="540" spans="1:25">
      <c r="A540" s="20"/>
      <c r="B540" s="184"/>
      <c r="C540" s="166"/>
      <c r="D540" s="166"/>
      <c r="E540" s="44"/>
      <c r="F540" s="44"/>
      <c r="G540" s="167"/>
      <c r="H540" s="167"/>
      <c r="I540" s="44"/>
      <c r="J540" s="44"/>
      <c r="K540" s="166"/>
      <c r="L540" s="166"/>
      <c r="M540" s="44"/>
      <c r="N540" s="44"/>
      <c r="O540" s="166"/>
      <c r="P540" s="166"/>
      <c r="Q540" s="44"/>
      <c r="R540" s="44"/>
      <c r="S540" s="166"/>
      <c r="T540" s="166"/>
      <c r="U540" s="44"/>
      <c r="V540" s="44"/>
      <c r="W540" s="167"/>
      <c r="X540" s="167"/>
      <c r="Y540" s="44"/>
    </row>
    <row r="541" spans="1:25">
      <c r="A541" s="20"/>
      <c r="B541" s="183" t="s">
        <v>179</v>
      </c>
      <c r="C541" s="164" t="s">
        <v>1086</v>
      </c>
      <c r="D541" s="164"/>
      <c r="E541" s="131" t="s">
        <v>276</v>
      </c>
      <c r="F541" s="40"/>
      <c r="G541" s="164" t="s">
        <v>332</v>
      </c>
      <c r="H541" s="164"/>
      <c r="I541" s="40"/>
      <c r="J541" s="40"/>
      <c r="K541" s="164" t="s">
        <v>332</v>
      </c>
      <c r="L541" s="164"/>
      <c r="M541" s="40"/>
      <c r="N541" s="40"/>
      <c r="O541" s="164" t="s">
        <v>332</v>
      </c>
      <c r="P541" s="164"/>
      <c r="Q541" s="40"/>
      <c r="R541" s="40"/>
      <c r="S541" s="164" t="s">
        <v>332</v>
      </c>
      <c r="T541" s="164"/>
      <c r="U541" s="40"/>
      <c r="V541" s="40"/>
      <c r="W541" s="164" t="s">
        <v>1086</v>
      </c>
      <c r="X541" s="164"/>
      <c r="Y541" s="131" t="s">
        <v>276</v>
      </c>
    </row>
    <row r="542" spans="1:25">
      <c r="A542" s="20"/>
      <c r="B542" s="183"/>
      <c r="C542" s="164"/>
      <c r="D542" s="164"/>
      <c r="E542" s="131"/>
      <c r="F542" s="40"/>
      <c r="G542" s="164"/>
      <c r="H542" s="164"/>
      <c r="I542" s="40"/>
      <c r="J542" s="40"/>
      <c r="K542" s="164"/>
      <c r="L542" s="164"/>
      <c r="M542" s="40"/>
      <c r="N542" s="40"/>
      <c r="O542" s="164"/>
      <c r="P542" s="164"/>
      <c r="Q542" s="40"/>
      <c r="R542" s="40"/>
      <c r="S542" s="164"/>
      <c r="T542" s="164"/>
      <c r="U542" s="40"/>
      <c r="V542" s="40"/>
      <c r="W542" s="164"/>
      <c r="X542" s="164"/>
      <c r="Y542" s="131"/>
    </row>
    <row r="543" spans="1:25">
      <c r="A543" s="20"/>
      <c r="B543" s="184" t="s">
        <v>175</v>
      </c>
      <c r="C543" s="166" t="s">
        <v>1087</v>
      </c>
      <c r="D543" s="166"/>
      <c r="E543" s="132" t="s">
        <v>276</v>
      </c>
      <c r="F543" s="44"/>
      <c r="G543" s="166" t="s">
        <v>332</v>
      </c>
      <c r="H543" s="166"/>
      <c r="I543" s="44"/>
      <c r="J543" s="44"/>
      <c r="K543" s="252"/>
      <c r="L543" s="252"/>
      <c r="M543" s="44"/>
      <c r="N543" s="44"/>
      <c r="O543" s="252"/>
      <c r="P543" s="252"/>
      <c r="Q543" s="44"/>
      <c r="R543" s="44"/>
      <c r="S543" s="252"/>
      <c r="T543" s="252"/>
      <c r="U543" s="252"/>
      <c r="V543" s="44"/>
      <c r="W543" s="166" t="s">
        <v>1087</v>
      </c>
      <c r="X543" s="166"/>
      <c r="Y543" s="132" t="s">
        <v>276</v>
      </c>
    </row>
    <row r="544" spans="1:25" ht="15.75" thickBot="1">
      <c r="A544" s="20"/>
      <c r="B544" s="184"/>
      <c r="C544" s="168"/>
      <c r="D544" s="168"/>
      <c r="E544" s="169"/>
      <c r="F544" s="44"/>
      <c r="G544" s="168"/>
      <c r="H544" s="168"/>
      <c r="I544" s="57"/>
      <c r="J544" s="44"/>
      <c r="K544" s="253"/>
      <c r="L544" s="253"/>
      <c r="M544" s="57"/>
      <c r="N544" s="44"/>
      <c r="O544" s="253"/>
      <c r="P544" s="253"/>
      <c r="Q544" s="57"/>
      <c r="R544" s="44"/>
      <c r="S544" s="253"/>
      <c r="T544" s="253"/>
      <c r="U544" s="253"/>
      <c r="V544" s="44"/>
      <c r="W544" s="168"/>
      <c r="X544" s="168"/>
      <c r="Y544" s="169"/>
    </row>
    <row r="545" spans="1:25">
      <c r="A545" s="20"/>
      <c r="B545" s="193" t="s">
        <v>1010</v>
      </c>
      <c r="C545" s="160">
        <v>197101</v>
      </c>
      <c r="D545" s="160"/>
      <c r="E545" s="41"/>
      <c r="F545" s="40"/>
      <c r="G545" s="160">
        <v>182831</v>
      </c>
      <c r="H545" s="160"/>
      <c r="I545" s="41"/>
      <c r="J545" s="40"/>
      <c r="K545" s="158" t="s">
        <v>1082</v>
      </c>
      <c r="L545" s="158"/>
      <c r="M545" s="156" t="s">
        <v>276</v>
      </c>
      <c r="N545" s="40"/>
      <c r="O545" s="160">
        <v>12232</v>
      </c>
      <c r="P545" s="160"/>
      <c r="Q545" s="41"/>
      <c r="R545" s="40"/>
      <c r="S545" s="158" t="s">
        <v>332</v>
      </c>
      <c r="T545" s="158"/>
      <c r="U545" s="41"/>
      <c r="V545" s="40"/>
      <c r="W545" s="158" t="s">
        <v>1088</v>
      </c>
      <c r="X545" s="158"/>
      <c r="Y545" s="156" t="s">
        <v>276</v>
      </c>
    </row>
    <row r="546" spans="1:25">
      <c r="A546" s="20"/>
      <c r="B546" s="193"/>
      <c r="C546" s="162"/>
      <c r="D546" s="162"/>
      <c r="E546" s="40"/>
      <c r="F546" s="40"/>
      <c r="G546" s="162"/>
      <c r="H546" s="162"/>
      <c r="I546" s="40"/>
      <c r="J546" s="40"/>
      <c r="K546" s="164"/>
      <c r="L546" s="164"/>
      <c r="M546" s="131"/>
      <c r="N546" s="40"/>
      <c r="O546" s="162"/>
      <c r="P546" s="162"/>
      <c r="Q546" s="40"/>
      <c r="R546" s="40"/>
      <c r="S546" s="164"/>
      <c r="T546" s="164"/>
      <c r="U546" s="40"/>
      <c r="V546" s="40"/>
      <c r="W546" s="164"/>
      <c r="X546" s="164"/>
      <c r="Y546" s="131"/>
    </row>
    <row r="547" spans="1:25">
      <c r="A547" s="20"/>
      <c r="B547" s="189" t="s">
        <v>1089</v>
      </c>
      <c r="C547" s="167">
        <v>69885</v>
      </c>
      <c r="D547" s="167"/>
      <c r="E547" s="44"/>
      <c r="F547" s="44"/>
      <c r="G547" s="166" t="s">
        <v>332</v>
      </c>
      <c r="H547" s="166"/>
      <c r="I547" s="44"/>
      <c r="J547" s="44"/>
      <c r="K547" s="166" t="s">
        <v>1090</v>
      </c>
      <c r="L547" s="166"/>
      <c r="M547" s="132" t="s">
        <v>276</v>
      </c>
      <c r="N547" s="44"/>
      <c r="O547" s="166" t="s">
        <v>332</v>
      </c>
      <c r="P547" s="166"/>
      <c r="Q547" s="44"/>
      <c r="R547" s="44"/>
      <c r="S547" s="166" t="s">
        <v>332</v>
      </c>
      <c r="T547" s="166"/>
      <c r="U547" s="44"/>
      <c r="V547" s="44"/>
      <c r="W547" s="167">
        <v>57458</v>
      </c>
      <c r="X547" s="167"/>
      <c r="Y547" s="44"/>
    </row>
    <row r="548" spans="1:25">
      <c r="A548" s="20"/>
      <c r="B548" s="189"/>
      <c r="C548" s="167"/>
      <c r="D548" s="167"/>
      <c r="E548" s="44"/>
      <c r="F548" s="44"/>
      <c r="G548" s="166"/>
      <c r="H548" s="166"/>
      <c r="I548" s="44"/>
      <c r="J548" s="44"/>
      <c r="K548" s="166"/>
      <c r="L548" s="166"/>
      <c r="M548" s="132"/>
      <c r="N548" s="44"/>
      <c r="O548" s="166"/>
      <c r="P548" s="166"/>
      <c r="Q548" s="44"/>
      <c r="R548" s="44"/>
      <c r="S548" s="166"/>
      <c r="T548" s="166"/>
      <c r="U548" s="44"/>
      <c r="V548" s="44"/>
      <c r="W548" s="167"/>
      <c r="X548" s="167"/>
      <c r="Y548" s="44"/>
    </row>
    <row r="549" spans="1:25">
      <c r="A549" s="20"/>
      <c r="B549" s="155" t="s">
        <v>182</v>
      </c>
      <c r="C549" s="162">
        <v>11714</v>
      </c>
      <c r="D549" s="162"/>
      <c r="E549" s="40"/>
      <c r="F549" s="40"/>
      <c r="G549" s="164" t="s">
        <v>332</v>
      </c>
      <c r="H549" s="164"/>
      <c r="I549" s="40"/>
      <c r="J549" s="40"/>
      <c r="K549" s="162">
        <v>18878</v>
      </c>
      <c r="L549" s="162"/>
      <c r="M549" s="40"/>
      <c r="N549" s="40"/>
      <c r="O549" s="164" t="s">
        <v>332</v>
      </c>
      <c r="P549" s="164"/>
      <c r="Q549" s="40"/>
      <c r="R549" s="40"/>
      <c r="S549" s="164" t="s">
        <v>332</v>
      </c>
      <c r="T549" s="164"/>
      <c r="U549" s="40"/>
      <c r="V549" s="40"/>
      <c r="W549" s="162">
        <v>30592</v>
      </c>
      <c r="X549" s="162"/>
      <c r="Y549" s="40"/>
    </row>
    <row r="550" spans="1:25" ht="15.75" thickBot="1">
      <c r="A550" s="20"/>
      <c r="B550" s="155"/>
      <c r="C550" s="172"/>
      <c r="D550" s="172"/>
      <c r="E550" s="89"/>
      <c r="F550" s="40"/>
      <c r="G550" s="171"/>
      <c r="H550" s="171"/>
      <c r="I550" s="89"/>
      <c r="J550" s="40"/>
      <c r="K550" s="172"/>
      <c r="L550" s="172"/>
      <c r="M550" s="89"/>
      <c r="N550" s="40"/>
      <c r="O550" s="171"/>
      <c r="P550" s="171"/>
      <c r="Q550" s="89"/>
      <c r="R550" s="40"/>
      <c r="S550" s="171"/>
      <c r="T550" s="171"/>
      <c r="U550" s="89"/>
      <c r="V550" s="40"/>
      <c r="W550" s="172"/>
      <c r="X550" s="172"/>
      <c r="Y550" s="89"/>
    </row>
    <row r="551" spans="1:25">
      <c r="A551" s="20"/>
      <c r="B551" s="189" t="s">
        <v>183</v>
      </c>
      <c r="C551" s="175" t="s">
        <v>272</v>
      </c>
      <c r="D551" s="176">
        <v>81599</v>
      </c>
      <c r="E551" s="64"/>
      <c r="F551" s="44"/>
      <c r="G551" s="175" t="s">
        <v>272</v>
      </c>
      <c r="H551" s="174" t="s">
        <v>332</v>
      </c>
      <c r="I551" s="64"/>
      <c r="J551" s="44"/>
      <c r="K551" s="175" t="s">
        <v>272</v>
      </c>
      <c r="L551" s="176">
        <v>6451</v>
      </c>
      <c r="M551" s="64"/>
      <c r="N551" s="44"/>
      <c r="O551" s="175" t="s">
        <v>272</v>
      </c>
      <c r="P551" s="174" t="s">
        <v>332</v>
      </c>
      <c r="Q551" s="64"/>
      <c r="R551" s="44"/>
      <c r="S551" s="175" t="s">
        <v>272</v>
      </c>
      <c r="T551" s="174" t="s">
        <v>332</v>
      </c>
      <c r="U551" s="64"/>
      <c r="V551" s="44"/>
      <c r="W551" s="175" t="s">
        <v>272</v>
      </c>
      <c r="X551" s="176">
        <v>88050</v>
      </c>
      <c r="Y551" s="64"/>
    </row>
    <row r="552" spans="1:25" ht="15.75" thickBot="1">
      <c r="A552" s="20"/>
      <c r="B552" s="189"/>
      <c r="C552" s="180"/>
      <c r="D552" s="181"/>
      <c r="E552" s="65"/>
      <c r="F552" s="44"/>
      <c r="G552" s="180"/>
      <c r="H552" s="182"/>
      <c r="I552" s="65"/>
      <c r="J552" s="44"/>
      <c r="K552" s="180"/>
      <c r="L552" s="181"/>
      <c r="M552" s="65"/>
      <c r="N552" s="44"/>
      <c r="O552" s="180"/>
      <c r="P552" s="182"/>
      <c r="Q552" s="65"/>
      <c r="R552" s="44"/>
      <c r="S552" s="180"/>
      <c r="T552" s="182"/>
      <c r="U552" s="65"/>
      <c r="V552" s="44"/>
      <c r="W552" s="180"/>
      <c r="X552" s="181"/>
      <c r="Y552" s="65"/>
    </row>
    <row r="553" spans="1:25" ht="15.75" thickTop="1"/>
  </sheetData>
  <mergeCells count="4471">
    <mergeCell ref="B473:Y473"/>
    <mergeCell ref="B474:Y474"/>
    <mergeCell ref="B475:Y475"/>
    <mergeCell ref="B476:Y476"/>
    <mergeCell ref="B247:Y247"/>
    <mergeCell ref="A324:A552"/>
    <mergeCell ref="B324:Y324"/>
    <mergeCell ref="B325:Y325"/>
    <mergeCell ref="B326:Y326"/>
    <mergeCell ref="B327:Y327"/>
    <mergeCell ref="B392:Y392"/>
    <mergeCell ref="B393:Y393"/>
    <mergeCell ref="B394:Y394"/>
    <mergeCell ref="B395:Y395"/>
    <mergeCell ref="B241:Y241"/>
    <mergeCell ref="B242:Y242"/>
    <mergeCell ref="B243:Y243"/>
    <mergeCell ref="B244:Y244"/>
    <mergeCell ref="B245:Y245"/>
    <mergeCell ref="B246:Y246"/>
    <mergeCell ref="B107:Y107"/>
    <mergeCell ref="B108:Y108"/>
    <mergeCell ref="A159:A323"/>
    <mergeCell ref="B159:Y159"/>
    <mergeCell ref="B160:Y160"/>
    <mergeCell ref="B161:Y161"/>
    <mergeCell ref="B162:Y162"/>
    <mergeCell ref="B238:Y238"/>
    <mergeCell ref="B239:Y239"/>
    <mergeCell ref="B240:Y240"/>
    <mergeCell ref="B52:Y52"/>
    <mergeCell ref="B53:Y53"/>
    <mergeCell ref="B54:Y54"/>
    <mergeCell ref="B55:Y55"/>
    <mergeCell ref="B105:Y105"/>
    <mergeCell ref="B106:Y106"/>
    <mergeCell ref="Y551:Y552"/>
    <mergeCell ref="A1:A2"/>
    <mergeCell ref="B1:Y1"/>
    <mergeCell ref="B2:Y2"/>
    <mergeCell ref="B3:Y3"/>
    <mergeCell ref="A4:A158"/>
    <mergeCell ref="B4:Y4"/>
    <mergeCell ref="B5:Y5"/>
    <mergeCell ref="B6:Y6"/>
    <mergeCell ref="B7:Y7"/>
    <mergeCell ref="S551:S552"/>
    <mergeCell ref="T551:T552"/>
    <mergeCell ref="U551:U552"/>
    <mergeCell ref="V551:V552"/>
    <mergeCell ref="W551:W552"/>
    <mergeCell ref="X551:X552"/>
    <mergeCell ref="M551:M552"/>
    <mergeCell ref="N551:N552"/>
    <mergeCell ref="O551:O552"/>
    <mergeCell ref="P551:P552"/>
    <mergeCell ref="Q551:Q552"/>
    <mergeCell ref="R551:R552"/>
    <mergeCell ref="G551:G552"/>
    <mergeCell ref="H551:H552"/>
    <mergeCell ref="I551:I552"/>
    <mergeCell ref="J551:J552"/>
    <mergeCell ref="K551:K552"/>
    <mergeCell ref="L551:L552"/>
    <mergeCell ref="S549:T550"/>
    <mergeCell ref="U549:U550"/>
    <mergeCell ref="V549:V550"/>
    <mergeCell ref="W549:X550"/>
    <mergeCell ref="Y549:Y550"/>
    <mergeCell ref="B551:B552"/>
    <mergeCell ref="C551:C552"/>
    <mergeCell ref="D551:D552"/>
    <mergeCell ref="E551:E552"/>
    <mergeCell ref="F551:F552"/>
    <mergeCell ref="K549:L550"/>
    <mergeCell ref="M549:M550"/>
    <mergeCell ref="N549:N550"/>
    <mergeCell ref="O549:P550"/>
    <mergeCell ref="Q549:Q550"/>
    <mergeCell ref="R549:R550"/>
    <mergeCell ref="V547:V548"/>
    <mergeCell ref="W547:X548"/>
    <mergeCell ref="Y547:Y548"/>
    <mergeCell ref="B549:B550"/>
    <mergeCell ref="C549:D550"/>
    <mergeCell ref="E549:E550"/>
    <mergeCell ref="F549:F550"/>
    <mergeCell ref="G549:H550"/>
    <mergeCell ref="I549:I550"/>
    <mergeCell ref="J549:J550"/>
    <mergeCell ref="N547:N548"/>
    <mergeCell ref="O547:P548"/>
    <mergeCell ref="Q547:Q548"/>
    <mergeCell ref="R547:R548"/>
    <mergeCell ref="S547:T548"/>
    <mergeCell ref="U547:U548"/>
    <mergeCell ref="Y545:Y546"/>
    <mergeCell ref="B547:B548"/>
    <mergeCell ref="C547:D548"/>
    <mergeCell ref="E547:E548"/>
    <mergeCell ref="F547:F548"/>
    <mergeCell ref="G547:H548"/>
    <mergeCell ref="I547:I548"/>
    <mergeCell ref="J547:J548"/>
    <mergeCell ref="K547:L548"/>
    <mergeCell ref="M547:M548"/>
    <mergeCell ref="Q545:Q546"/>
    <mergeCell ref="R545:R546"/>
    <mergeCell ref="S545:T546"/>
    <mergeCell ref="U545:U546"/>
    <mergeCell ref="V545:V546"/>
    <mergeCell ref="W545:X546"/>
    <mergeCell ref="I545:I546"/>
    <mergeCell ref="J545:J546"/>
    <mergeCell ref="K545:L546"/>
    <mergeCell ref="M545:M546"/>
    <mergeCell ref="N545:N546"/>
    <mergeCell ref="O545:P546"/>
    <mergeCell ref="R543:R544"/>
    <mergeCell ref="S543:U544"/>
    <mergeCell ref="V543:V544"/>
    <mergeCell ref="W543:X544"/>
    <mergeCell ref="Y543:Y544"/>
    <mergeCell ref="B545:B546"/>
    <mergeCell ref="C545:D546"/>
    <mergeCell ref="E545:E546"/>
    <mergeCell ref="F545:F546"/>
    <mergeCell ref="G545:H546"/>
    <mergeCell ref="J543:J544"/>
    <mergeCell ref="K543:L544"/>
    <mergeCell ref="M543:M544"/>
    <mergeCell ref="N543:N544"/>
    <mergeCell ref="O543:P544"/>
    <mergeCell ref="Q543:Q544"/>
    <mergeCell ref="B543:B544"/>
    <mergeCell ref="C543:D544"/>
    <mergeCell ref="E543:E544"/>
    <mergeCell ref="F543:F544"/>
    <mergeCell ref="G543:H544"/>
    <mergeCell ref="I543:I544"/>
    <mergeCell ref="R541:R542"/>
    <mergeCell ref="S541:T542"/>
    <mergeCell ref="U541:U542"/>
    <mergeCell ref="V541:V542"/>
    <mergeCell ref="W541:X542"/>
    <mergeCell ref="Y541:Y542"/>
    <mergeCell ref="J541:J542"/>
    <mergeCell ref="K541:L542"/>
    <mergeCell ref="M541:M542"/>
    <mergeCell ref="N541:N542"/>
    <mergeCell ref="O541:P542"/>
    <mergeCell ref="Q541:Q542"/>
    <mergeCell ref="B541:B542"/>
    <mergeCell ref="C541:D542"/>
    <mergeCell ref="E541:E542"/>
    <mergeCell ref="F541:F542"/>
    <mergeCell ref="G541:H542"/>
    <mergeCell ref="I541:I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S527:U528"/>
    <mergeCell ref="V527:V528"/>
    <mergeCell ref="W527:X528"/>
    <mergeCell ref="Y527:Y528"/>
    <mergeCell ref="B529:B530"/>
    <mergeCell ref="C529:D530"/>
    <mergeCell ref="E529:E530"/>
    <mergeCell ref="F529:F530"/>
    <mergeCell ref="G529:H530"/>
    <mergeCell ref="I529:I530"/>
    <mergeCell ref="Y525:Y526"/>
    <mergeCell ref="B527:B528"/>
    <mergeCell ref="C527:E528"/>
    <mergeCell ref="F527:F528"/>
    <mergeCell ref="G527:I528"/>
    <mergeCell ref="J527:J528"/>
    <mergeCell ref="K527:M528"/>
    <mergeCell ref="N527:N528"/>
    <mergeCell ref="O527:Q528"/>
    <mergeCell ref="R527:R528"/>
    <mergeCell ref="Q525:Q526"/>
    <mergeCell ref="R525:R526"/>
    <mergeCell ref="S525:T526"/>
    <mergeCell ref="U525:U526"/>
    <mergeCell ref="V525:V526"/>
    <mergeCell ref="W525:X526"/>
    <mergeCell ref="I525:I526"/>
    <mergeCell ref="J525:J526"/>
    <mergeCell ref="K525:L526"/>
    <mergeCell ref="M525:M526"/>
    <mergeCell ref="N525:N526"/>
    <mergeCell ref="O525:P526"/>
    <mergeCell ref="S523:T524"/>
    <mergeCell ref="U523:U524"/>
    <mergeCell ref="V523:V524"/>
    <mergeCell ref="W523:X524"/>
    <mergeCell ref="Y523:Y524"/>
    <mergeCell ref="B525:B526"/>
    <mergeCell ref="C525:D526"/>
    <mergeCell ref="E525:E526"/>
    <mergeCell ref="F525:F526"/>
    <mergeCell ref="G525:H526"/>
    <mergeCell ref="K523:L524"/>
    <mergeCell ref="M523:M524"/>
    <mergeCell ref="N523:N524"/>
    <mergeCell ref="O523:P524"/>
    <mergeCell ref="Q523:Q524"/>
    <mergeCell ref="R523:R524"/>
    <mergeCell ref="V521:V522"/>
    <mergeCell ref="W521:X522"/>
    <mergeCell ref="Y521:Y522"/>
    <mergeCell ref="B523:B524"/>
    <mergeCell ref="C523:D524"/>
    <mergeCell ref="E523:E524"/>
    <mergeCell ref="F523:F524"/>
    <mergeCell ref="G523:H524"/>
    <mergeCell ref="I523:I524"/>
    <mergeCell ref="J523:J524"/>
    <mergeCell ref="N521:N522"/>
    <mergeCell ref="O521:P522"/>
    <mergeCell ref="Q521:Q522"/>
    <mergeCell ref="R521:R522"/>
    <mergeCell ref="S521:T522"/>
    <mergeCell ref="U521:U522"/>
    <mergeCell ref="Y519:Y520"/>
    <mergeCell ref="B521:B522"/>
    <mergeCell ref="C521:D522"/>
    <mergeCell ref="E521:E522"/>
    <mergeCell ref="F521:F522"/>
    <mergeCell ref="G521:H522"/>
    <mergeCell ref="I521:I522"/>
    <mergeCell ref="J521:J522"/>
    <mergeCell ref="K521:L522"/>
    <mergeCell ref="M521:M522"/>
    <mergeCell ref="Q519:Q520"/>
    <mergeCell ref="R519:R520"/>
    <mergeCell ref="S519:T520"/>
    <mergeCell ref="U519:U520"/>
    <mergeCell ref="V519:V520"/>
    <mergeCell ref="W519:X520"/>
    <mergeCell ref="I519:I520"/>
    <mergeCell ref="J519:J520"/>
    <mergeCell ref="K519:L520"/>
    <mergeCell ref="M519:M520"/>
    <mergeCell ref="N519:N520"/>
    <mergeCell ref="O519:P520"/>
    <mergeCell ref="S517:T518"/>
    <mergeCell ref="U517:U518"/>
    <mergeCell ref="V517:V518"/>
    <mergeCell ref="W517:X518"/>
    <mergeCell ref="Y517:Y518"/>
    <mergeCell ref="B519:B520"/>
    <mergeCell ref="C519:D520"/>
    <mergeCell ref="E519:E520"/>
    <mergeCell ref="F519:F520"/>
    <mergeCell ref="G519:H520"/>
    <mergeCell ref="K517:L518"/>
    <mergeCell ref="M517:M518"/>
    <mergeCell ref="N517:N518"/>
    <mergeCell ref="O517:P518"/>
    <mergeCell ref="Q517:Q518"/>
    <mergeCell ref="R517:R518"/>
    <mergeCell ref="V515:V516"/>
    <mergeCell ref="W515:X516"/>
    <mergeCell ref="Y515:Y516"/>
    <mergeCell ref="B517:B518"/>
    <mergeCell ref="C517:D518"/>
    <mergeCell ref="E517:E518"/>
    <mergeCell ref="F517:F518"/>
    <mergeCell ref="G517:H518"/>
    <mergeCell ref="I517:I518"/>
    <mergeCell ref="J517:J518"/>
    <mergeCell ref="N515:N516"/>
    <mergeCell ref="O515:P516"/>
    <mergeCell ref="Q515:Q516"/>
    <mergeCell ref="R515:R516"/>
    <mergeCell ref="S515:T516"/>
    <mergeCell ref="U515:U516"/>
    <mergeCell ref="Y513:Y514"/>
    <mergeCell ref="B515:B516"/>
    <mergeCell ref="C515:D516"/>
    <mergeCell ref="E515:E516"/>
    <mergeCell ref="F515:F516"/>
    <mergeCell ref="G515:H516"/>
    <mergeCell ref="I515:I516"/>
    <mergeCell ref="J515:J516"/>
    <mergeCell ref="K515:L516"/>
    <mergeCell ref="M515:M516"/>
    <mergeCell ref="N513:N514"/>
    <mergeCell ref="O513:Q514"/>
    <mergeCell ref="R513:R514"/>
    <mergeCell ref="S513:U514"/>
    <mergeCell ref="V513:V514"/>
    <mergeCell ref="W513:X514"/>
    <mergeCell ref="B513:B514"/>
    <mergeCell ref="C513:E514"/>
    <mergeCell ref="F513:F514"/>
    <mergeCell ref="G513:I514"/>
    <mergeCell ref="J513:J514"/>
    <mergeCell ref="K513:M514"/>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R501:R502"/>
    <mergeCell ref="S501:T502"/>
    <mergeCell ref="U501:U502"/>
    <mergeCell ref="V501:V502"/>
    <mergeCell ref="W501:X502"/>
    <mergeCell ref="Y501:Y502"/>
    <mergeCell ref="J501:J502"/>
    <mergeCell ref="K501:L502"/>
    <mergeCell ref="M501:M502"/>
    <mergeCell ref="N501:N502"/>
    <mergeCell ref="O501:P502"/>
    <mergeCell ref="Q501:Q502"/>
    <mergeCell ref="B501:B502"/>
    <mergeCell ref="C501:D502"/>
    <mergeCell ref="E501:E502"/>
    <mergeCell ref="F501:F502"/>
    <mergeCell ref="G501:H502"/>
    <mergeCell ref="I501:I502"/>
    <mergeCell ref="R499:R500"/>
    <mergeCell ref="S499:T500"/>
    <mergeCell ref="U499:U500"/>
    <mergeCell ref="V499:V500"/>
    <mergeCell ref="W499:X500"/>
    <mergeCell ref="Y499:Y500"/>
    <mergeCell ref="J499:J500"/>
    <mergeCell ref="K499:L500"/>
    <mergeCell ref="M499:M500"/>
    <mergeCell ref="N499:N500"/>
    <mergeCell ref="O499:P500"/>
    <mergeCell ref="Q499:Q500"/>
    <mergeCell ref="B499:B500"/>
    <mergeCell ref="C499:D500"/>
    <mergeCell ref="E499:E500"/>
    <mergeCell ref="F499:F500"/>
    <mergeCell ref="G499:H500"/>
    <mergeCell ref="I499:I500"/>
    <mergeCell ref="R497:R498"/>
    <mergeCell ref="S497:T498"/>
    <mergeCell ref="U497:U498"/>
    <mergeCell ref="V497:V498"/>
    <mergeCell ref="W497:X498"/>
    <mergeCell ref="Y497:Y498"/>
    <mergeCell ref="J497:J498"/>
    <mergeCell ref="K497:L498"/>
    <mergeCell ref="M497:M498"/>
    <mergeCell ref="N497:N498"/>
    <mergeCell ref="O497:P498"/>
    <mergeCell ref="Q497:Q498"/>
    <mergeCell ref="B497:B498"/>
    <mergeCell ref="C497:D498"/>
    <mergeCell ref="E497:E498"/>
    <mergeCell ref="F497:F498"/>
    <mergeCell ref="G497:H498"/>
    <mergeCell ref="I497:I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C486:E486"/>
    <mergeCell ref="G486:I486"/>
    <mergeCell ref="K486:M486"/>
    <mergeCell ref="O486:Q486"/>
    <mergeCell ref="S486:U486"/>
    <mergeCell ref="W486:Y486"/>
    <mergeCell ref="T484:T485"/>
    <mergeCell ref="U484:U485"/>
    <mergeCell ref="V484:V485"/>
    <mergeCell ref="W484:W485"/>
    <mergeCell ref="X484:X485"/>
    <mergeCell ref="Y484:Y485"/>
    <mergeCell ref="N484:N485"/>
    <mergeCell ref="O484:O485"/>
    <mergeCell ref="P484:P485"/>
    <mergeCell ref="Q484:Q485"/>
    <mergeCell ref="R484:R485"/>
    <mergeCell ref="S484:S485"/>
    <mergeCell ref="H484:H485"/>
    <mergeCell ref="I484:I485"/>
    <mergeCell ref="J484:J485"/>
    <mergeCell ref="K484:K485"/>
    <mergeCell ref="L484:L485"/>
    <mergeCell ref="M484:M485"/>
    <mergeCell ref="B484:B485"/>
    <mergeCell ref="C484:C485"/>
    <mergeCell ref="D484:D485"/>
    <mergeCell ref="E484:E485"/>
    <mergeCell ref="F484:F485"/>
    <mergeCell ref="G484:G485"/>
    <mergeCell ref="C483:E483"/>
    <mergeCell ref="G483:I483"/>
    <mergeCell ref="K483:M483"/>
    <mergeCell ref="O483:Q483"/>
    <mergeCell ref="S483:U483"/>
    <mergeCell ref="W483:Y483"/>
    <mergeCell ref="S479:U482"/>
    <mergeCell ref="V479:V482"/>
    <mergeCell ref="W479:Y479"/>
    <mergeCell ref="W480:Y480"/>
    <mergeCell ref="W481:Y481"/>
    <mergeCell ref="W482:Y482"/>
    <mergeCell ref="N479:N482"/>
    <mergeCell ref="O479:Q479"/>
    <mergeCell ref="O480:Q480"/>
    <mergeCell ref="O481:Q481"/>
    <mergeCell ref="O482:Q482"/>
    <mergeCell ref="R479:R482"/>
    <mergeCell ref="G482:I482"/>
    <mergeCell ref="J479:J482"/>
    <mergeCell ref="K479:M479"/>
    <mergeCell ref="K480:M480"/>
    <mergeCell ref="K481:M481"/>
    <mergeCell ref="K482:M482"/>
    <mergeCell ref="B477:Y477"/>
    <mergeCell ref="B479:B482"/>
    <mergeCell ref="C479:E479"/>
    <mergeCell ref="C480:E480"/>
    <mergeCell ref="C481:E481"/>
    <mergeCell ref="C482:E482"/>
    <mergeCell ref="F479:F482"/>
    <mergeCell ref="G479:I479"/>
    <mergeCell ref="G480:I480"/>
    <mergeCell ref="G481:I481"/>
    <mergeCell ref="T471:T472"/>
    <mergeCell ref="U471:U472"/>
    <mergeCell ref="V471:V472"/>
    <mergeCell ref="W471:W472"/>
    <mergeCell ref="X471:X472"/>
    <mergeCell ref="Y471:Y472"/>
    <mergeCell ref="N471:N472"/>
    <mergeCell ref="O471:O472"/>
    <mergeCell ref="P471:P472"/>
    <mergeCell ref="Q471:Q472"/>
    <mergeCell ref="R471:R472"/>
    <mergeCell ref="S471:S472"/>
    <mergeCell ref="H471:H472"/>
    <mergeCell ref="I471:I472"/>
    <mergeCell ref="J471:J472"/>
    <mergeCell ref="K471:K472"/>
    <mergeCell ref="L471:L472"/>
    <mergeCell ref="M471:M472"/>
    <mergeCell ref="B471:B472"/>
    <mergeCell ref="C471:C472"/>
    <mergeCell ref="D471:D472"/>
    <mergeCell ref="E471:E472"/>
    <mergeCell ref="F471:F472"/>
    <mergeCell ref="G471:G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C440:E440"/>
    <mergeCell ref="G440:I440"/>
    <mergeCell ref="K440:M440"/>
    <mergeCell ref="O440:Q440"/>
    <mergeCell ref="S440:U440"/>
    <mergeCell ref="W440:Y440"/>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R432:R433"/>
    <mergeCell ref="S432:T433"/>
    <mergeCell ref="U432:U433"/>
    <mergeCell ref="V432:V433"/>
    <mergeCell ref="W432:X433"/>
    <mergeCell ref="Y432:Y433"/>
    <mergeCell ref="J432:J433"/>
    <mergeCell ref="K432:L433"/>
    <mergeCell ref="M432:M433"/>
    <mergeCell ref="N432:N433"/>
    <mergeCell ref="O432:P433"/>
    <mergeCell ref="Q432:Q433"/>
    <mergeCell ref="B432:B433"/>
    <mergeCell ref="C432:D433"/>
    <mergeCell ref="E432:E433"/>
    <mergeCell ref="F432:F433"/>
    <mergeCell ref="G432:H433"/>
    <mergeCell ref="I432:I433"/>
    <mergeCell ref="R430:R431"/>
    <mergeCell ref="S430:T431"/>
    <mergeCell ref="U430:U431"/>
    <mergeCell ref="V430:V431"/>
    <mergeCell ref="W430:X431"/>
    <mergeCell ref="Y430:Y431"/>
    <mergeCell ref="J430:J431"/>
    <mergeCell ref="K430:L431"/>
    <mergeCell ref="M430:M431"/>
    <mergeCell ref="N430:N431"/>
    <mergeCell ref="O430:P431"/>
    <mergeCell ref="Q430:Q431"/>
    <mergeCell ref="B430:B431"/>
    <mergeCell ref="C430:D431"/>
    <mergeCell ref="E430:E431"/>
    <mergeCell ref="F430:F431"/>
    <mergeCell ref="G430:H431"/>
    <mergeCell ref="I430:I431"/>
    <mergeCell ref="C429:E429"/>
    <mergeCell ref="G429:I429"/>
    <mergeCell ref="K429:M429"/>
    <mergeCell ref="O429:Q429"/>
    <mergeCell ref="S429:U429"/>
    <mergeCell ref="W429:Y429"/>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C404:E404"/>
    <mergeCell ref="G404:I404"/>
    <mergeCell ref="K404:M404"/>
    <mergeCell ref="O404:Q404"/>
    <mergeCell ref="S404:U404"/>
    <mergeCell ref="W404:Y404"/>
    <mergeCell ref="T402:T403"/>
    <mergeCell ref="U402:U403"/>
    <mergeCell ref="V402:V403"/>
    <mergeCell ref="W402:W403"/>
    <mergeCell ref="X402:X403"/>
    <mergeCell ref="Y402:Y403"/>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C401:E401"/>
    <mergeCell ref="G401:I401"/>
    <mergeCell ref="K401:M401"/>
    <mergeCell ref="O401:Q401"/>
    <mergeCell ref="S401:U401"/>
    <mergeCell ref="W401:Y401"/>
    <mergeCell ref="R398:R400"/>
    <mergeCell ref="S398:U400"/>
    <mergeCell ref="V398:V400"/>
    <mergeCell ref="W398:Y398"/>
    <mergeCell ref="W399:Y399"/>
    <mergeCell ref="W400:Y400"/>
    <mergeCell ref="K398:M398"/>
    <mergeCell ref="K399:M399"/>
    <mergeCell ref="K400:M400"/>
    <mergeCell ref="N398:N400"/>
    <mergeCell ref="O398:Q398"/>
    <mergeCell ref="O399:Q399"/>
    <mergeCell ref="O400:Q400"/>
    <mergeCell ref="B396:Y396"/>
    <mergeCell ref="B398:B400"/>
    <mergeCell ref="C398:E398"/>
    <mergeCell ref="C399:E399"/>
    <mergeCell ref="C400:E400"/>
    <mergeCell ref="F398:F400"/>
    <mergeCell ref="G398:I398"/>
    <mergeCell ref="G399:I399"/>
    <mergeCell ref="G400:I400"/>
    <mergeCell ref="J398:J400"/>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C369:E369"/>
    <mergeCell ref="G369:I369"/>
    <mergeCell ref="K369:M369"/>
    <mergeCell ref="O369:Q369"/>
    <mergeCell ref="S369:U369"/>
    <mergeCell ref="W369:Y369"/>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C358:E358"/>
    <mergeCell ref="G358:I358"/>
    <mergeCell ref="K358:M358"/>
    <mergeCell ref="O358:Q358"/>
    <mergeCell ref="S358:U358"/>
    <mergeCell ref="W358:Y358"/>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C337:E337"/>
    <mergeCell ref="G337:I337"/>
    <mergeCell ref="K337:M337"/>
    <mergeCell ref="O337:Q337"/>
    <mergeCell ref="S337:U337"/>
    <mergeCell ref="W337:Y337"/>
    <mergeCell ref="T335:T336"/>
    <mergeCell ref="U335:U336"/>
    <mergeCell ref="V335:V336"/>
    <mergeCell ref="W335:W336"/>
    <mergeCell ref="X335:X336"/>
    <mergeCell ref="Y335:Y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C334:E334"/>
    <mergeCell ref="G334:I334"/>
    <mergeCell ref="K334:M334"/>
    <mergeCell ref="O334:Q334"/>
    <mergeCell ref="S334:U334"/>
    <mergeCell ref="W334:Y334"/>
    <mergeCell ref="S330:U333"/>
    <mergeCell ref="V330:V333"/>
    <mergeCell ref="W330:Y330"/>
    <mergeCell ref="W331:Y331"/>
    <mergeCell ref="W332:Y332"/>
    <mergeCell ref="W333:Y333"/>
    <mergeCell ref="N330:N333"/>
    <mergeCell ref="O330:Q330"/>
    <mergeCell ref="O331:Q331"/>
    <mergeCell ref="O332:Q332"/>
    <mergeCell ref="O333:Q333"/>
    <mergeCell ref="R330:R333"/>
    <mergeCell ref="G333:I333"/>
    <mergeCell ref="J330:J333"/>
    <mergeCell ref="K330:M330"/>
    <mergeCell ref="K331:M331"/>
    <mergeCell ref="K332:M332"/>
    <mergeCell ref="K333:M333"/>
    <mergeCell ref="B328:Y328"/>
    <mergeCell ref="B330:B333"/>
    <mergeCell ref="C330:E330"/>
    <mergeCell ref="C331:E331"/>
    <mergeCell ref="C332:E332"/>
    <mergeCell ref="C333:E333"/>
    <mergeCell ref="F330:F333"/>
    <mergeCell ref="G330:I330"/>
    <mergeCell ref="G331:I331"/>
    <mergeCell ref="G332:I332"/>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C307:E307"/>
    <mergeCell ref="G307:I307"/>
    <mergeCell ref="K307:M307"/>
    <mergeCell ref="O307:Q307"/>
    <mergeCell ref="S307:U307"/>
    <mergeCell ref="W307:Y307"/>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C284:E284"/>
    <mergeCell ref="G284:I284"/>
    <mergeCell ref="K284:M284"/>
    <mergeCell ref="O284:Q284"/>
    <mergeCell ref="S284:U284"/>
    <mergeCell ref="W284:Y284"/>
    <mergeCell ref="C283:E283"/>
    <mergeCell ref="G283:I283"/>
    <mergeCell ref="K283:M283"/>
    <mergeCell ref="O283:Q283"/>
    <mergeCell ref="S283:U283"/>
    <mergeCell ref="W283:Y283"/>
    <mergeCell ref="T281:T282"/>
    <mergeCell ref="U281:U282"/>
    <mergeCell ref="V281:V282"/>
    <mergeCell ref="W281:W282"/>
    <mergeCell ref="X281:X282"/>
    <mergeCell ref="Y281:Y282"/>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C254:E254"/>
    <mergeCell ref="G254:I254"/>
    <mergeCell ref="K254:M254"/>
    <mergeCell ref="O254:Q254"/>
    <mergeCell ref="S254:U254"/>
    <mergeCell ref="W254:Y254"/>
    <mergeCell ref="C253:E253"/>
    <mergeCell ref="G253:I253"/>
    <mergeCell ref="K253:M253"/>
    <mergeCell ref="O253:Q253"/>
    <mergeCell ref="S253:U253"/>
    <mergeCell ref="W253:Y253"/>
    <mergeCell ref="R250:R252"/>
    <mergeCell ref="S250:U252"/>
    <mergeCell ref="V250:V252"/>
    <mergeCell ref="W250:Y250"/>
    <mergeCell ref="W251:Y251"/>
    <mergeCell ref="W252:Y252"/>
    <mergeCell ref="K250:M250"/>
    <mergeCell ref="K251:M251"/>
    <mergeCell ref="K252:M252"/>
    <mergeCell ref="N250:N252"/>
    <mergeCell ref="O250:Q250"/>
    <mergeCell ref="O251:Q251"/>
    <mergeCell ref="O252:Q252"/>
    <mergeCell ref="B248:Y248"/>
    <mergeCell ref="B250:B252"/>
    <mergeCell ref="C250:E250"/>
    <mergeCell ref="C251:E251"/>
    <mergeCell ref="C252:E252"/>
    <mergeCell ref="F250:F252"/>
    <mergeCell ref="G250:I250"/>
    <mergeCell ref="G251:I251"/>
    <mergeCell ref="G252:I252"/>
    <mergeCell ref="J250:J252"/>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C223:E223"/>
    <mergeCell ref="G223:I223"/>
    <mergeCell ref="K223:M223"/>
    <mergeCell ref="O223:Q223"/>
    <mergeCell ref="S223:U223"/>
    <mergeCell ref="W223:Y223"/>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4:E204"/>
    <mergeCell ref="G204:I204"/>
    <mergeCell ref="K204:M204"/>
    <mergeCell ref="O204:Q204"/>
    <mergeCell ref="S204:U204"/>
    <mergeCell ref="W204:Y204"/>
    <mergeCell ref="C203:E203"/>
    <mergeCell ref="G203:I203"/>
    <mergeCell ref="K203:M203"/>
    <mergeCell ref="O203:Q203"/>
    <mergeCell ref="S203:U203"/>
    <mergeCell ref="W203:Y203"/>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N171:N172"/>
    <mergeCell ref="O171:Q172"/>
    <mergeCell ref="R171:R172"/>
    <mergeCell ref="S171:U172"/>
    <mergeCell ref="V171:V172"/>
    <mergeCell ref="W171:Y172"/>
    <mergeCell ref="B171:B172"/>
    <mergeCell ref="C171:E172"/>
    <mergeCell ref="F171:F172"/>
    <mergeCell ref="G171:I172"/>
    <mergeCell ref="J171:J172"/>
    <mergeCell ref="K171:M172"/>
    <mergeCell ref="N169:N170"/>
    <mergeCell ref="O169:Q170"/>
    <mergeCell ref="R169:R170"/>
    <mergeCell ref="S169:U170"/>
    <mergeCell ref="V169:V170"/>
    <mergeCell ref="W169:Y170"/>
    <mergeCell ref="B169:B170"/>
    <mergeCell ref="C169:E170"/>
    <mergeCell ref="F169:F170"/>
    <mergeCell ref="G169:I170"/>
    <mergeCell ref="J169:J170"/>
    <mergeCell ref="K169:M170"/>
    <mergeCell ref="S165:U168"/>
    <mergeCell ref="V165:V168"/>
    <mergeCell ref="W165:Y165"/>
    <mergeCell ref="W166:Y166"/>
    <mergeCell ref="W167:Y167"/>
    <mergeCell ref="W168:Y168"/>
    <mergeCell ref="N165:N168"/>
    <mergeCell ref="O165:Q165"/>
    <mergeCell ref="O166:Q166"/>
    <mergeCell ref="O167:Q167"/>
    <mergeCell ref="O168:Q168"/>
    <mergeCell ref="R165:R168"/>
    <mergeCell ref="G168:I168"/>
    <mergeCell ref="J165:J168"/>
    <mergeCell ref="K165:M165"/>
    <mergeCell ref="K166:M166"/>
    <mergeCell ref="K167:M167"/>
    <mergeCell ref="K168:M168"/>
    <mergeCell ref="B163:Y163"/>
    <mergeCell ref="B165:B168"/>
    <mergeCell ref="C165:E165"/>
    <mergeCell ref="C166:E166"/>
    <mergeCell ref="C167:E167"/>
    <mergeCell ref="C168:E168"/>
    <mergeCell ref="F165:F168"/>
    <mergeCell ref="G165:I165"/>
    <mergeCell ref="G166:I166"/>
    <mergeCell ref="G167:I167"/>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C136:E136"/>
    <mergeCell ref="G136:I136"/>
    <mergeCell ref="K136:M136"/>
    <mergeCell ref="O136:Q136"/>
    <mergeCell ref="S136:U136"/>
    <mergeCell ref="W136:Y136"/>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N111:N114"/>
    <mergeCell ref="O111:Q114"/>
    <mergeCell ref="R111:R114"/>
    <mergeCell ref="S111:U114"/>
    <mergeCell ref="V111:V114"/>
    <mergeCell ref="W111:Y111"/>
    <mergeCell ref="W112:Y112"/>
    <mergeCell ref="W113:Y113"/>
    <mergeCell ref="W114:Y114"/>
    <mergeCell ref="G114:I114"/>
    <mergeCell ref="J111:J114"/>
    <mergeCell ref="K111:M111"/>
    <mergeCell ref="K112:M112"/>
    <mergeCell ref="K113:M113"/>
    <mergeCell ref="K114:M114"/>
    <mergeCell ref="B109:Y109"/>
    <mergeCell ref="B111:B114"/>
    <mergeCell ref="C111:E111"/>
    <mergeCell ref="C112:E112"/>
    <mergeCell ref="C113:E113"/>
    <mergeCell ref="C114:E114"/>
    <mergeCell ref="F111:F114"/>
    <mergeCell ref="G111:I111"/>
    <mergeCell ref="G112:I112"/>
    <mergeCell ref="G113:I113"/>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C82:E82"/>
    <mergeCell ref="G82:I82"/>
    <mergeCell ref="K82:M82"/>
    <mergeCell ref="O82:Q82"/>
    <mergeCell ref="S82:U82"/>
    <mergeCell ref="W82:Y82"/>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C63:E63"/>
    <mergeCell ref="G63:I63"/>
    <mergeCell ref="K63:M63"/>
    <mergeCell ref="O63:Q63"/>
    <mergeCell ref="S63:U63"/>
    <mergeCell ref="W63:Y63"/>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8:R60"/>
    <mergeCell ref="S58:U60"/>
    <mergeCell ref="V58:V60"/>
    <mergeCell ref="W58:Y58"/>
    <mergeCell ref="W59:Y59"/>
    <mergeCell ref="W60:Y60"/>
    <mergeCell ref="K58:M58"/>
    <mergeCell ref="K59:M59"/>
    <mergeCell ref="K60:M60"/>
    <mergeCell ref="N58:N60"/>
    <mergeCell ref="O58:Q58"/>
    <mergeCell ref="O59:Q59"/>
    <mergeCell ref="O60:Q60"/>
    <mergeCell ref="B56:Y56"/>
    <mergeCell ref="B58:B60"/>
    <mergeCell ref="C58:E58"/>
    <mergeCell ref="C59:E59"/>
    <mergeCell ref="C60:E60"/>
    <mergeCell ref="F58:F60"/>
    <mergeCell ref="G58:I58"/>
    <mergeCell ref="G59:I59"/>
    <mergeCell ref="G60:I60"/>
    <mergeCell ref="J58:J60"/>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N32:N33"/>
    <mergeCell ref="O32:Q33"/>
    <mergeCell ref="R32:R33"/>
    <mergeCell ref="S32:U33"/>
    <mergeCell ref="V32:V33"/>
    <mergeCell ref="W32:Y33"/>
    <mergeCell ref="B32:B33"/>
    <mergeCell ref="C32:E33"/>
    <mergeCell ref="F32:F33"/>
    <mergeCell ref="G32:I33"/>
    <mergeCell ref="J32:J33"/>
    <mergeCell ref="K32:M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E15"/>
    <mergeCell ref="G15:I15"/>
    <mergeCell ref="K15:M15"/>
    <mergeCell ref="O15:Q15"/>
    <mergeCell ref="S15:U15"/>
    <mergeCell ref="W15:Y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10:R12"/>
    <mergeCell ref="S10:U12"/>
    <mergeCell ref="V10:V12"/>
    <mergeCell ref="W10:Y10"/>
    <mergeCell ref="W11:Y11"/>
    <mergeCell ref="W12:Y12"/>
    <mergeCell ref="K10:M10"/>
    <mergeCell ref="K11:M11"/>
    <mergeCell ref="K12:M12"/>
    <mergeCell ref="N10:N12"/>
    <mergeCell ref="O10:Q10"/>
    <mergeCell ref="O11:Q11"/>
    <mergeCell ref="O12:Q12"/>
    <mergeCell ref="B8:Y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7109375" bestFit="1" customWidth="1"/>
    <col min="13" max="13" width="15.42578125" bestFit="1" customWidth="1"/>
  </cols>
  <sheetData>
    <row r="1" spans="1:13" ht="30" customHeight="1">
      <c r="A1" s="9" t="s">
        <v>1172</v>
      </c>
      <c r="B1" s="9" t="s">
        <v>1173</v>
      </c>
      <c r="C1" s="9"/>
      <c r="D1" s="9"/>
      <c r="E1" s="9"/>
      <c r="F1" s="9"/>
      <c r="G1" s="9"/>
      <c r="H1" s="9"/>
      <c r="I1" s="9"/>
      <c r="J1" s="9" t="s">
        <v>2</v>
      </c>
      <c r="K1" s="9"/>
      <c r="L1" s="9"/>
      <c r="M1" s="1" t="s">
        <v>1174</v>
      </c>
    </row>
    <row r="2" spans="1:13">
      <c r="A2" s="9"/>
      <c r="B2" s="9" t="s">
        <v>3</v>
      </c>
      <c r="C2" s="9" t="s">
        <v>1175</v>
      </c>
      <c r="D2" s="9" t="s">
        <v>4</v>
      </c>
      <c r="E2" s="9" t="s">
        <v>1176</v>
      </c>
      <c r="F2" s="9" t="s">
        <v>33</v>
      </c>
      <c r="G2" s="9" t="s">
        <v>1177</v>
      </c>
      <c r="H2" s="9" t="s">
        <v>1178</v>
      </c>
      <c r="I2" s="9" t="s">
        <v>1179</v>
      </c>
      <c r="J2" s="1" t="s">
        <v>3</v>
      </c>
      <c r="K2" s="9" t="s">
        <v>33</v>
      </c>
      <c r="L2" s="9" t="s">
        <v>78</v>
      </c>
      <c r="M2" s="9" t="s">
        <v>1175</v>
      </c>
    </row>
    <row r="3" spans="1:13">
      <c r="A3" s="9"/>
      <c r="B3" s="9"/>
      <c r="C3" s="9"/>
      <c r="D3" s="9"/>
      <c r="E3" s="9"/>
      <c r="F3" s="9"/>
      <c r="G3" s="9"/>
      <c r="H3" s="9"/>
      <c r="I3" s="9"/>
      <c r="J3" s="1" t="s">
        <v>1180</v>
      </c>
      <c r="K3" s="9"/>
      <c r="L3" s="9"/>
      <c r="M3" s="9"/>
    </row>
    <row r="4" spans="1:13">
      <c r="A4" s="3" t="s">
        <v>1181</v>
      </c>
      <c r="B4" s="4"/>
      <c r="C4" s="4"/>
      <c r="D4" s="4"/>
      <c r="E4" s="4"/>
      <c r="F4" s="4"/>
      <c r="G4" s="4"/>
      <c r="H4" s="4"/>
      <c r="I4" s="4"/>
      <c r="J4" s="4"/>
      <c r="K4" s="4"/>
      <c r="L4" s="4"/>
      <c r="M4" s="4"/>
    </row>
    <row r="5" spans="1:13" ht="30">
      <c r="A5" s="2" t="s">
        <v>1182</v>
      </c>
      <c r="B5" s="4"/>
      <c r="C5" s="4"/>
      <c r="D5" s="4"/>
      <c r="E5" s="4"/>
      <c r="F5" s="4"/>
      <c r="G5" s="4"/>
      <c r="H5" s="4"/>
      <c r="I5" s="4"/>
      <c r="J5" s="4">
        <v>1</v>
      </c>
      <c r="K5" s="4"/>
      <c r="L5" s="4"/>
      <c r="M5" s="4"/>
    </row>
    <row r="6" spans="1:13">
      <c r="A6" s="2" t="s">
        <v>1183</v>
      </c>
      <c r="B6" s="4"/>
      <c r="C6" s="4"/>
      <c r="D6" s="4"/>
      <c r="E6" s="4"/>
      <c r="F6" s="4"/>
      <c r="G6" s="4"/>
      <c r="H6" s="4"/>
      <c r="I6" s="4"/>
      <c r="J6" s="4">
        <v>3</v>
      </c>
      <c r="K6" s="4"/>
      <c r="L6" s="4"/>
      <c r="M6" s="4"/>
    </row>
    <row r="7" spans="1:13">
      <c r="A7" s="2" t="s">
        <v>1184</v>
      </c>
      <c r="B7" s="4"/>
      <c r="C7" s="4"/>
      <c r="D7" s="4"/>
      <c r="E7" s="4"/>
      <c r="F7" s="4"/>
      <c r="G7" s="4"/>
      <c r="H7" s="4"/>
      <c r="I7" s="4"/>
      <c r="J7" s="8">
        <v>13000000</v>
      </c>
      <c r="K7" s="4"/>
      <c r="L7" s="4"/>
      <c r="M7" s="4"/>
    </row>
    <row r="8" spans="1:13" ht="30">
      <c r="A8" s="2" t="s">
        <v>1185</v>
      </c>
      <c r="B8" s="7">
        <v>17300000</v>
      </c>
      <c r="C8" s="4"/>
      <c r="D8" s="4"/>
      <c r="E8" s="4"/>
      <c r="F8" s="7">
        <v>9900000</v>
      </c>
      <c r="G8" s="4"/>
      <c r="H8" s="4"/>
      <c r="I8" s="4"/>
      <c r="J8" s="7">
        <v>17300000</v>
      </c>
      <c r="K8" s="7">
        <v>9900000</v>
      </c>
      <c r="L8" s="4"/>
      <c r="M8" s="4"/>
    </row>
    <row r="9" spans="1:13" ht="30">
      <c r="A9" s="2" t="s">
        <v>1186</v>
      </c>
      <c r="B9" s="4"/>
      <c r="C9" s="4"/>
      <c r="D9" s="4"/>
      <c r="E9" s="4"/>
      <c r="F9" s="4"/>
      <c r="G9" s="4"/>
      <c r="H9" s="4"/>
      <c r="I9" s="4"/>
      <c r="J9" s="11">
        <v>0.15</v>
      </c>
      <c r="K9" s="4"/>
      <c r="L9" s="4"/>
      <c r="M9" s="4"/>
    </row>
    <row r="10" spans="1:13">
      <c r="A10" s="2" t="s">
        <v>1187</v>
      </c>
      <c r="B10" s="4"/>
      <c r="C10" s="4"/>
      <c r="D10" s="4"/>
      <c r="E10" s="4"/>
      <c r="F10" s="4"/>
      <c r="G10" s="4"/>
      <c r="H10" s="4"/>
      <c r="I10" s="4"/>
      <c r="J10" s="7">
        <v>1900000</v>
      </c>
      <c r="K10" s="7">
        <v>900000</v>
      </c>
      <c r="L10" s="7">
        <v>1100000</v>
      </c>
      <c r="M10" s="4"/>
    </row>
    <row r="11" spans="1:13">
      <c r="A11" s="2" t="s">
        <v>80</v>
      </c>
      <c r="B11" s="7">
        <v>329247000</v>
      </c>
      <c r="C11" s="7">
        <v>313885000</v>
      </c>
      <c r="D11" s="7">
        <v>328247000</v>
      </c>
      <c r="E11" s="7">
        <v>292044000</v>
      </c>
      <c r="F11" s="7">
        <v>275458000</v>
      </c>
      <c r="G11" s="7">
        <v>262535000</v>
      </c>
      <c r="H11" s="7">
        <v>270306000</v>
      </c>
      <c r="I11" s="7">
        <v>217839000</v>
      </c>
      <c r="J11" s="7">
        <v>1263423000</v>
      </c>
      <c r="K11" s="7">
        <v>1026138000</v>
      </c>
      <c r="L11" s="7">
        <v>1002272000</v>
      </c>
      <c r="M11" s="4"/>
    </row>
    <row r="12" spans="1:13">
      <c r="A12" s="2" t="s">
        <v>113</v>
      </c>
      <c r="B12" s="4"/>
      <c r="C12" s="4"/>
      <c r="D12" s="4"/>
      <c r="E12" s="4"/>
      <c r="F12" s="4"/>
      <c r="G12" s="4"/>
      <c r="H12" s="4"/>
      <c r="I12" s="4"/>
      <c r="J12" s="7">
        <v>17638000</v>
      </c>
      <c r="K12" s="7">
        <v>10804000</v>
      </c>
      <c r="L12" s="7">
        <v>11893000</v>
      </c>
      <c r="M12" s="4"/>
    </row>
    <row r="13" spans="1:13">
      <c r="A13" s="2" t="s">
        <v>189</v>
      </c>
      <c r="B13" s="4"/>
      <c r="C13" s="4"/>
      <c r="D13" s="4"/>
      <c r="E13" s="4"/>
      <c r="F13" s="4"/>
      <c r="G13" s="4"/>
      <c r="H13" s="4"/>
      <c r="I13" s="4"/>
      <c r="J13" s="7">
        <v>34876000</v>
      </c>
      <c r="K13" s="7">
        <v>31147000</v>
      </c>
      <c r="L13" s="7">
        <v>27732000</v>
      </c>
      <c r="M13" s="4"/>
    </row>
    <row r="14" spans="1:13">
      <c r="A14" s="2" t="s">
        <v>1188</v>
      </c>
      <c r="B14" s="4"/>
      <c r="C14" s="4"/>
      <c r="D14" s="4"/>
      <c r="E14" s="4"/>
      <c r="F14" s="4"/>
      <c r="G14" s="4"/>
      <c r="H14" s="4"/>
      <c r="I14" s="4"/>
      <c r="J14" s="7">
        <v>36753000</v>
      </c>
      <c r="K14" s="7">
        <v>31218000</v>
      </c>
      <c r="L14" s="7">
        <v>26112000</v>
      </c>
      <c r="M14" s="4"/>
    </row>
    <row r="15" spans="1:13">
      <c r="A15" s="2" t="s">
        <v>233</v>
      </c>
      <c r="B15" s="4"/>
      <c r="C15" s="4"/>
      <c r="D15" s="4"/>
      <c r="E15" s="4"/>
      <c r="F15" s="4"/>
      <c r="G15" s="4"/>
      <c r="H15" s="4"/>
      <c r="I15" s="4"/>
      <c r="J15" s="4"/>
      <c r="K15" s="4"/>
      <c r="L15" s="4"/>
      <c r="M15" s="4"/>
    </row>
    <row r="16" spans="1:13">
      <c r="A16" s="3" t="s">
        <v>1181</v>
      </c>
      <c r="B16" s="4"/>
      <c r="C16" s="4"/>
      <c r="D16" s="4"/>
      <c r="E16" s="4"/>
      <c r="F16" s="4"/>
      <c r="G16" s="4"/>
      <c r="H16" s="4"/>
      <c r="I16" s="4"/>
      <c r="J16" s="4"/>
      <c r="K16" s="4"/>
      <c r="L16" s="4"/>
      <c r="M16" s="4"/>
    </row>
    <row r="17" spans="1:13" ht="30">
      <c r="A17" s="2" t="s">
        <v>1189</v>
      </c>
      <c r="B17" s="4">
        <v>11</v>
      </c>
      <c r="C17" s="4"/>
      <c r="D17" s="4"/>
      <c r="E17" s="4"/>
      <c r="F17" s="4">
        <v>7</v>
      </c>
      <c r="G17" s="4"/>
      <c r="H17" s="4"/>
      <c r="I17" s="4"/>
      <c r="J17" s="4">
        <v>11</v>
      </c>
      <c r="K17" s="4">
        <v>7</v>
      </c>
      <c r="L17" s="4">
        <v>14</v>
      </c>
      <c r="M17" s="4"/>
    </row>
    <row r="18" spans="1:13">
      <c r="A18" s="2" t="s">
        <v>80</v>
      </c>
      <c r="B18" s="4"/>
      <c r="C18" s="4"/>
      <c r="D18" s="4"/>
      <c r="E18" s="4"/>
      <c r="F18" s="4"/>
      <c r="G18" s="4"/>
      <c r="H18" s="4"/>
      <c r="I18" s="4"/>
      <c r="J18" s="7">
        <v>22600000</v>
      </c>
      <c r="K18" s="7">
        <v>2200000</v>
      </c>
      <c r="L18" s="7">
        <v>7000000</v>
      </c>
      <c r="M18" s="4"/>
    </row>
    <row r="19" spans="1:13">
      <c r="A19" s="2" t="s">
        <v>1190</v>
      </c>
      <c r="B19" s="4"/>
      <c r="C19" s="4"/>
      <c r="D19" s="4"/>
      <c r="E19" s="4"/>
      <c r="F19" s="4"/>
      <c r="G19" s="4"/>
      <c r="H19" s="4"/>
      <c r="I19" s="4"/>
      <c r="J19" s="4"/>
      <c r="K19" s="4"/>
      <c r="L19" s="4"/>
      <c r="M19" s="4"/>
    </row>
    <row r="20" spans="1:13">
      <c r="A20" s="3" t="s">
        <v>1181</v>
      </c>
      <c r="B20" s="4"/>
      <c r="C20" s="4"/>
      <c r="D20" s="4"/>
      <c r="E20" s="4"/>
      <c r="F20" s="4"/>
      <c r="G20" s="4"/>
      <c r="H20" s="4"/>
      <c r="I20" s="4"/>
      <c r="J20" s="4"/>
      <c r="K20" s="4"/>
      <c r="L20" s="4"/>
      <c r="M20" s="4"/>
    </row>
    <row r="21" spans="1:13" ht="30">
      <c r="A21" s="2" t="s">
        <v>1191</v>
      </c>
      <c r="B21" s="4"/>
      <c r="C21" s="4"/>
      <c r="D21" s="4"/>
      <c r="E21" s="4"/>
      <c r="F21" s="4"/>
      <c r="G21" s="4"/>
      <c r="H21" s="4"/>
      <c r="I21" s="4"/>
      <c r="J21" s="8">
        <v>3200000</v>
      </c>
      <c r="K21" s="4"/>
      <c r="L21" s="4"/>
      <c r="M21" s="4"/>
    </row>
    <row r="22" spans="1:13">
      <c r="A22" s="2" t="s">
        <v>1192</v>
      </c>
      <c r="B22" s="4"/>
      <c r="C22" s="4"/>
      <c r="D22" s="4"/>
      <c r="E22" s="4"/>
      <c r="F22" s="4"/>
      <c r="G22" s="4"/>
      <c r="H22" s="4"/>
      <c r="I22" s="4"/>
      <c r="J22" s="4"/>
      <c r="K22" s="4"/>
      <c r="L22" s="4"/>
      <c r="M22" s="4"/>
    </row>
    <row r="23" spans="1:13">
      <c r="A23" s="3" t="s">
        <v>1181</v>
      </c>
      <c r="B23" s="4"/>
      <c r="C23" s="4"/>
      <c r="D23" s="4"/>
      <c r="E23" s="4"/>
      <c r="F23" s="4"/>
      <c r="G23" s="4"/>
      <c r="H23" s="4"/>
      <c r="I23" s="4"/>
      <c r="J23" s="4"/>
      <c r="K23" s="4"/>
      <c r="L23" s="4"/>
      <c r="M23" s="4"/>
    </row>
    <row r="24" spans="1:13">
      <c r="A24" s="2" t="s">
        <v>1193</v>
      </c>
      <c r="B24" s="4"/>
      <c r="C24" s="4"/>
      <c r="D24" s="4"/>
      <c r="E24" s="4"/>
      <c r="F24" s="4"/>
      <c r="G24" s="4"/>
      <c r="H24" s="4"/>
      <c r="I24" s="4"/>
      <c r="J24" s="4"/>
      <c r="K24" s="4"/>
      <c r="L24" s="4"/>
      <c r="M24" s="4" t="s">
        <v>1194</v>
      </c>
    </row>
  </sheetData>
  <mergeCells count="14">
    <mergeCell ref="I2:I3"/>
    <mergeCell ref="K2:K3"/>
    <mergeCell ref="L2:L3"/>
    <mergeCell ref="M2:M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2" width="12.5703125" bestFit="1" customWidth="1"/>
    <col min="3" max="3" width="14.28515625" bestFit="1" customWidth="1"/>
    <col min="4" max="5" width="12.5703125" bestFit="1" customWidth="1"/>
    <col min="6" max="6" width="12.42578125" bestFit="1" customWidth="1"/>
    <col min="7" max="8" width="12.28515625" bestFit="1" customWidth="1"/>
    <col min="9" max="9" width="12.5703125" bestFit="1" customWidth="1"/>
    <col min="10" max="10" width="15.42578125" bestFit="1" customWidth="1"/>
    <col min="11" max="12" width="11.85546875" bestFit="1" customWidth="1"/>
  </cols>
  <sheetData>
    <row r="1" spans="1:12" ht="15" customHeight="1">
      <c r="A1" s="9" t="s">
        <v>1195</v>
      </c>
      <c r="B1" s="9" t="s">
        <v>2</v>
      </c>
      <c r="C1" s="9"/>
      <c r="D1" s="9"/>
      <c r="E1" s="9" t="s">
        <v>1196</v>
      </c>
      <c r="F1" s="9"/>
      <c r="G1" s="9"/>
      <c r="H1" s="9"/>
      <c r="I1" s="9"/>
      <c r="J1" s="1" t="s">
        <v>1197</v>
      </c>
      <c r="K1" s="9" t="s">
        <v>1196</v>
      </c>
      <c r="L1" s="9"/>
    </row>
    <row r="2" spans="1:12">
      <c r="A2" s="9"/>
      <c r="B2" s="9" t="s">
        <v>3</v>
      </c>
      <c r="C2" s="9" t="s">
        <v>33</v>
      </c>
      <c r="D2" s="9" t="s">
        <v>78</v>
      </c>
      <c r="E2" s="9" t="s">
        <v>1198</v>
      </c>
      <c r="F2" s="9" t="s">
        <v>1199</v>
      </c>
      <c r="G2" s="9" t="s">
        <v>33</v>
      </c>
      <c r="H2" s="9" t="s">
        <v>1200</v>
      </c>
      <c r="I2" s="1" t="s">
        <v>1201</v>
      </c>
      <c r="J2" s="9" t="s">
        <v>1175</v>
      </c>
      <c r="K2" s="9" t="s">
        <v>1204</v>
      </c>
      <c r="L2" s="9" t="s">
        <v>1205</v>
      </c>
    </row>
    <row r="3" spans="1:12">
      <c r="A3" s="9"/>
      <c r="B3" s="9"/>
      <c r="C3" s="9"/>
      <c r="D3" s="9"/>
      <c r="E3" s="9"/>
      <c r="F3" s="9"/>
      <c r="G3" s="9"/>
      <c r="H3" s="9"/>
      <c r="I3" s="1" t="s">
        <v>1202</v>
      </c>
      <c r="J3" s="9"/>
      <c r="K3" s="9"/>
      <c r="L3" s="9"/>
    </row>
    <row r="4" spans="1:12">
      <c r="A4" s="9"/>
      <c r="B4" s="9"/>
      <c r="C4" s="9"/>
      <c r="D4" s="9"/>
      <c r="E4" s="9"/>
      <c r="F4" s="9"/>
      <c r="G4" s="9"/>
      <c r="H4" s="9"/>
      <c r="I4" s="1" t="s">
        <v>1203</v>
      </c>
      <c r="J4" s="9"/>
      <c r="K4" s="9"/>
      <c r="L4" s="9"/>
    </row>
    <row r="5" spans="1:12">
      <c r="A5" s="3" t="s">
        <v>1120</v>
      </c>
      <c r="B5" s="4"/>
      <c r="C5" s="4"/>
      <c r="D5" s="4"/>
      <c r="E5" s="4"/>
      <c r="F5" s="4"/>
      <c r="G5" s="4"/>
      <c r="H5" s="4"/>
      <c r="I5" s="4"/>
      <c r="J5" s="4"/>
      <c r="K5" s="4"/>
      <c r="L5" s="4"/>
    </row>
    <row r="6" spans="1:12">
      <c r="A6" s="2" t="s">
        <v>1206</v>
      </c>
      <c r="B6" s="11">
        <v>0.08</v>
      </c>
      <c r="C6" s="4"/>
      <c r="D6" s="4"/>
      <c r="E6" s="4"/>
      <c r="F6" s="4"/>
      <c r="G6" s="4"/>
      <c r="H6" s="4"/>
      <c r="I6" s="4"/>
      <c r="J6" s="4"/>
      <c r="K6" s="4"/>
      <c r="L6" s="4"/>
    </row>
    <row r="7" spans="1:12">
      <c r="A7" s="2" t="s">
        <v>1207</v>
      </c>
      <c r="B7" s="8">
        <v>156125000</v>
      </c>
      <c r="C7" s="8">
        <v>2111688000</v>
      </c>
      <c r="D7" s="8">
        <v>174313000</v>
      </c>
      <c r="E7" s="4"/>
      <c r="F7" s="4"/>
      <c r="G7" s="4"/>
      <c r="H7" s="4"/>
      <c r="I7" s="4"/>
      <c r="J7" s="4"/>
      <c r="K7" s="4"/>
      <c r="L7" s="4"/>
    </row>
    <row r="8" spans="1:12">
      <c r="A8" s="2" t="s">
        <v>264</v>
      </c>
      <c r="B8" s="4"/>
      <c r="C8" s="4"/>
      <c r="D8" s="4"/>
      <c r="E8" s="4"/>
      <c r="F8" s="4"/>
      <c r="G8" s="4"/>
      <c r="H8" s="4"/>
      <c r="I8" s="4"/>
      <c r="J8" s="4"/>
      <c r="K8" s="4"/>
      <c r="L8" s="4"/>
    </row>
    <row r="9" spans="1:12">
      <c r="A9" s="3" t="s">
        <v>1120</v>
      </c>
      <c r="B9" s="4"/>
      <c r="C9" s="4"/>
      <c r="D9" s="4"/>
      <c r="E9" s="4"/>
      <c r="F9" s="4"/>
      <c r="G9" s="4"/>
      <c r="H9" s="4"/>
      <c r="I9" s="4"/>
      <c r="J9" s="4"/>
      <c r="K9" s="4"/>
      <c r="L9" s="4"/>
    </row>
    <row r="10" spans="1:12">
      <c r="A10" s="2" t="s">
        <v>277</v>
      </c>
      <c r="B10" s="4"/>
      <c r="C10" s="4"/>
      <c r="D10" s="4"/>
      <c r="E10" s="7">
        <v>3000000</v>
      </c>
      <c r="F10" s="4"/>
      <c r="G10" s="4"/>
      <c r="H10" s="4"/>
      <c r="I10" s="4"/>
      <c r="J10" s="4"/>
      <c r="K10" s="4"/>
      <c r="L10" s="4"/>
    </row>
    <row r="11" spans="1:12">
      <c r="A11" s="2" t="s">
        <v>266</v>
      </c>
      <c r="B11" s="4"/>
      <c r="C11" s="4"/>
      <c r="D11" s="4"/>
      <c r="E11" s="4"/>
      <c r="F11" s="4"/>
      <c r="G11" s="4"/>
      <c r="H11" s="4"/>
      <c r="I11" s="4"/>
      <c r="J11" s="4"/>
      <c r="K11" s="4"/>
      <c r="L11" s="4"/>
    </row>
    <row r="12" spans="1:12">
      <c r="A12" s="3" t="s">
        <v>1120</v>
      </c>
      <c r="B12" s="4"/>
      <c r="C12" s="4"/>
      <c r="D12" s="4"/>
      <c r="E12" s="4"/>
      <c r="F12" s="4"/>
      <c r="G12" s="4"/>
      <c r="H12" s="4"/>
      <c r="I12" s="4"/>
      <c r="J12" s="4"/>
      <c r="K12" s="4"/>
      <c r="L12" s="4"/>
    </row>
    <row r="13" spans="1:12">
      <c r="A13" s="2" t="s">
        <v>277</v>
      </c>
      <c r="B13" s="4"/>
      <c r="C13" s="4"/>
      <c r="D13" s="4"/>
      <c r="E13" s="4"/>
      <c r="F13" s="7">
        <v>5500000</v>
      </c>
      <c r="G13" s="4"/>
      <c r="H13" s="4"/>
      <c r="I13" s="4"/>
      <c r="J13" s="4"/>
      <c r="K13" s="4"/>
      <c r="L13" s="4"/>
    </row>
    <row r="14" spans="1:12">
      <c r="A14" s="2" t="s">
        <v>1124</v>
      </c>
      <c r="B14" s="4"/>
      <c r="C14" s="4"/>
      <c r="D14" s="4"/>
      <c r="E14" s="4"/>
      <c r="F14" s="4"/>
      <c r="G14" s="4"/>
      <c r="H14" s="4"/>
      <c r="I14" s="4"/>
      <c r="J14" s="4"/>
      <c r="K14" s="4"/>
      <c r="L14" s="4"/>
    </row>
    <row r="15" spans="1:12">
      <c r="A15" s="3" t="s">
        <v>1120</v>
      </c>
      <c r="B15" s="4"/>
      <c r="C15" s="4"/>
      <c r="D15" s="4"/>
      <c r="E15" s="4"/>
      <c r="F15" s="4"/>
      <c r="G15" s="4"/>
      <c r="H15" s="4"/>
      <c r="I15" s="4"/>
      <c r="J15" s="4"/>
      <c r="K15" s="4"/>
      <c r="L15" s="4"/>
    </row>
    <row r="16" spans="1:12">
      <c r="A16" s="2" t="s">
        <v>277</v>
      </c>
      <c r="B16" s="4"/>
      <c r="C16" s="4"/>
      <c r="D16" s="4"/>
      <c r="E16" s="4"/>
      <c r="F16" s="4"/>
      <c r="G16" s="7">
        <v>17636000</v>
      </c>
      <c r="H16" s="4"/>
      <c r="I16" s="4"/>
      <c r="J16" s="4"/>
      <c r="K16" s="4"/>
      <c r="L16" s="4"/>
    </row>
    <row r="17" spans="1:12">
      <c r="A17" s="2" t="s">
        <v>1208</v>
      </c>
      <c r="B17" s="4"/>
      <c r="C17" s="4">
        <v>5</v>
      </c>
      <c r="D17" s="4"/>
      <c r="E17" s="4"/>
      <c r="F17" s="4"/>
      <c r="G17" s="4">
        <v>5</v>
      </c>
      <c r="H17" s="4"/>
      <c r="I17" s="4"/>
      <c r="J17" s="4"/>
      <c r="K17" s="4"/>
      <c r="L17" s="4"/>
    </row>
    <row r="18" spans="1:12">
      <c r="A18" s="2" t="s">
        <v>1209</v>
      </c>
      <c r="B18" s="4"/>
      <c r="C18" s="4"/>
      <c r="D18" s="4"/>
      <c r="E18" s="4"/>
      <c r="F18" s="4"/>
      <c r="G18" s="11">
        <v>2.5000000000000001E-2</v>
      </c>
      <c r="H18" s="4"/>
      <c r="I18" s="4"/>
      <c r="J18" s="4"/>
      <c r="K18" s="4"/>
      <c r="L18" s="4"/>
    </row>
    <row r="19" spans="1:12">
      <c r="A19" s="2" t="s">
        <v>1206</v>
      </c>
      <c r="B19" s="4"/>
      <c r="C19" s="4"/>
      <c r="D19" s="4"/>
      <c r="E19" s="4"/>
      <c r="F19" s="4"/>
      <c r="G19" s="11">
        <v>0.1</v>
      </c>
      <c r="H19" s="4"/>
      <c r="I19" s="4"/>
      <c r="J19" s="4"/>
      <c r="K19" s="4"/>
      <c r="L19" s="4"/>
    </row>
    <row r="20" spans="1:12">
      <c r="A20" s="2" t="s">
        <v>1210</v>
      </c>
      <c r="B20" s="7">
        <v>2600000</v>
      </c>
      <c r="C20" s="4"/>
      <c r="D20" s="4"/>
      <c r="E20" s="4"/>
      <c r="F20" s="4"/>
      <c r="G20" s="4"/>
      <c r="H20" s="4"/>
      <c r="I20" s="4"/>
      <c r="J20" s="4"/>
      <c r="K20" s="4"/>
      <c r="L20" s="4"/>
    </row>
    <row r="21" spans="1:12">
      <c r="A21" s="2" t="s">
        <v>1125</v>
      </c>
      <c r="B21" s="4"/>
      <c r="C21" s="4"/>
      <c r="D21" s="4"/>
      <c r="E21" s="4"/>
      <c r="F21" s="4"/>
      <c r="G21" s="4"/>
      <c r="H21" s="4"/>
      <c r="I21" s="4"/>
      <c r="J21" s="4"/>
      <c r="K21" s="4"/>
      <c r="L21" s="4"/>
    </row>
    <row r="22" spans="1:12">
      <c r="A22" s="3" t="s">
        <v>1120</v>
      </c>
      <c r="B22" s="4"/>
      <c r="C22" s="4"/>
      <c r="D22" s="4"/>
      <c r="E22" s="4"/>
      <c r="F22" s="4"/>
      <c r="G22" s="4"/>
      <c r="H22" s="4"/>
      <c r="I22" s="4"/>
      <c r="J22" s="4"/>
      <c r="K22" s="4"/>
      <c r="L22" s="4"/>
    </row>
    <row r="23" spans="1:12">
      <c r="A23" s="2" t="s">
        <v>277</v>
      </c>
      <c r="B23" s="4"/>
      <c r="C23" s="4"/>
      <c r="D23" s="4"/>
      <c r="E23" s="4"/>
      <c r="F23" s="4"/>
      <c r="G23" s="4"/>
      <c r="H23" s="7">
        <v>260000000</v>
      </c>
      <c r="I23" s="4"/>
      <c r="J23" s="4"/>
      <c r="K23" s="4"/>
      <c r="L23" s="4"/>
    </row>
    <row r="24" spans="1:12">
      <c r="A24" s="2" t="s">
        <v>1209</v>
      </c>
      <c r="B24" s="4"/>
      <c r="C24" s="4"/>
      <c r="D24" s="4"/>
      <c r="E24" s="4"/>
      <c r="F24" s="4"/>
      <c r="G24" s="4"/>
      <c r="H24" s="11">
        <v>0.02</v>
      </c>
      <c r="I24" s="4"/>
      <c r="J24" s="4"/>
      <c r="K24" s="4"/>
      <c r="L24" s="4"/>
    </row>
    <row r="25" spans="1:12">
      <c r="A25" s="2" t="s">
        <v>1206</v>
      </c>
      <c r="B25" s="4"/>
      <c r="C25" s="4"/>
      <c r="D25" s="4"/>
      <c r="E25" s="4"/>
      <c r="F25" s="4"/>
      <c r="G25" s="4"/>
      <c r="H25" s="11">
        <v>0.1</v>
      </c>
      <c r="I25" s="4"/>
      <c r="J25" s="4"/>
      <c r="K25" s="4"/>
      <c r="L25" s="4"/>
    </row>
    <row r="26" spans="1:12">
      <c r="A26" s="2" t="s">
        <v>1210</v>
      </c>
      <c r="B26" s="7">
        <v>2500000</v>
      </c>
      <c r="C26" s="4"/>
      <c r="D26" s="4"/>
      <c r="E26" s="4"/>
      <c r="F26" s="4"/>
      <c r="G26" s="4"/>
      <c r="H26" s="4"/>
      <c r="I26" s="4"/>
      <c r="J26" s="4"/>
      <c r="K26" s="4"/>
      <c r="L26" s="4"/>
    </row>
    <row r="27" spans="1:12">
      <c r="A27" s="2" t="s">
        <v>1211</v>
      </c>
      <c r="B27" s="4"/>
      <c r="C27" s="4"/>
      <c r="D27" s="4"/>
      <c r="E27" s="4"/>
      <c r="F27" s="4"/>
      <c r="G27" s="4"/>
      <c r="H27" s="7">
        <v>10000</v>
      </c>
      <c r="I27" s="4"/>
      <c r="J27" s="4"/>
      <c r="K27" s="4"/>
      <c r="L27" s="4"/>
    </row>
    <row r="28" spans="1:12">
      <c r="A28" s="2" t="s">
        <v>277</v>
      </c>
      <c r="B28" s="4"/>
      <c r="C28" s="4"/>
      <c r="D28" s="4"/>
      <c r="E28" s="4"/>
      <c r="F28" s="4"/>
      <c r="G28" s="4"/>
      <c r="H28" s="7">
        <v>45000000</v>
      </c>
      <c r="I28" s="4"/>
      <c r="J28" s="4"/>
      <c r="K28" s="4"/>
      <c r="L28" s="4"/>
    </row>
    <row r="29" spans="1:12">
      <c r="A29" s="2" t="s">
        <v>1207</v>
      </c>
      <c r="B29" s="4"/>
      <c r="C29" s="4"/>
      <c r="D29" s="4"/>
      <c r="E29" s="4"/>
      <c r="F29" s="4"/>
      <c r="G29" s="4"/>
      <c r="H29" s="7">
        <v>215000000</v>
      </c>
      <c r="I29" s="4"/>
      <c r="J29" s="4"/>
      <c r="K29" s="4"/>
      <c r="L29" s="4"/>
    </row>
    <row r="30" spans="1:12" ht="30">
      <c r="A30" s="2" t="s">
        <v>1212</v>
      </c>
      <c r="B30" s="4"/>
      <c r="C30" s="7">
        <v>10000000</v>
      </c>
      <c r="D30" s="4"/>
      <c r="E30" s="4"/>
      <c r="F30" s="4"/>
      <c r="G30" s="4"/>
      <c r="H30" s="4"/>
      <c r="I30" s="4"/>
      <c r="J30" s="4"/>
      <c r="K30" s="4"/>
      <c r="L30" s="4"/>
    </row>
    <row r="31" spans="1:12">
      <c r="A31" s="2" t="s">
        <v>1126</v>
      </c>
      <c r="B31" s="4"/>
      <c r="C31" s="4"/>
      <c r="D31" s="4"/>
      <c r="E31" s="4"/>
      <c r="F31" s="4"/>
      <c r="G31" s="4"/>
      <c r="H31" s="4"/>
      <c r="I31" s="4"/>
      <c r="J31" s="4"/>
      <c r="K31" s="4"/>
      <c r="L31" s="4"/>
    </row>
    <row r="32" spans="1:12">
      <c r="A32" s="3" t="s">
        <v>1120</v>
      </c>
      <c r="B32" s="4"/>
      <c r="C32" s="4"/>
      <c r="D32" s="4"/>
      <c r="E32" s="4"/>
      <c r="F32" s="4"/>
      <c r="G32" s="4"/>
      <c r="H32" s="4"/>
      <c r="I32" s="4"/>
      <c r="J32" s="4"/>
      <c r="K32" s="4"/>
      <c r="L32" s="4"/>
    </row>
    <row r="33" spans="1:12">
      <c r="A33" s="2" t="s">
        <v>1208</v>
      </c>
      <c r="B33" s="4"/>
      <c r="C33" s="4"/>
      <c r="D33" s="4"/>
      <c r="E33" s="4"/>
      <c r="F33" s="4"/>
      <c r="G33" s="4"/>
      <c r="H33" s="4"/>
      <c r="I33" s="4">
        <v>5</v>
      </c>
      <c r="J33" s="4"/>
      <c r="K33" s="4"/>
      <c r="L33" s="4"/>
    </row>
    <row r="34" spans="1:12">
      <c r="A34" s="2" t="s">
        <v>1209</v>
      </c>
      <c r="B34" s="4"/>
      <c r="C34" s="4"/>
      <c r="D34" s="4"/>
      <c r="E34" s="4"/>
      <c r="F34" s="4"/>
      <c r="G34" s="4"/>
      <c r="H34" s="4"/>
      <c r="I34" s="11">
        <v>0.02</v>
      </c>
      <c r="J34" s="4"/>
      <c r="K34" s="4"/>
      <c r="L34" s="4"/>
    </row>
    <row r="35" spans="1:12">
      <c r="A35" s="2" t="s">
        <v>1206</v>
      </c>
      <c r="B35" s="4"/>
      <c r="C35" s="4"/>
      <c r="D35" s="4"/>
      <c r="E35" s="4"/>
      <c r="F35" s="4"/>
      <c r="G35" s="4"/>
      <c r="H35" s="4"/>
      <c r="I35" s="11">
        <v>0.1</v>
      </c>
      <c r="J35" s="4"/>
      <c r="K35" s="4"/>
      <c r="L35" s="4"/>
    </row>
    <row r="36" spans="1:12">
      <c r="A36" s="2" t="s">
        <v>1210</v>
      </c>
      <c r="B36" s="4"/>
      <c r="C36" s="4"/>
      <c r="D36" s="4"/>
      <c r="E36" s="4"/>
      <c r="F36" s="4"/>
      <c r="G36" s="4"/>
      <c r="H36" s="4"/>
      <c r="I36" s="4"/>
      <c r="J36" s="7">
        <v>3600000</v>
      </c>
      <c r="K36" s="4"/>
      <c r="L36" s="4"/>
    </row>
    <row r="37" spans="1:12">
      <c r="A37" s="2" t="s">
        <v>1213</v>
      </c>
      <c r="B37" s="4"/>
      <c r="C37" s="4"/>
      <c r="D37" s="4"/>
      <c r="E37" s="4"/>
      <c r="F37" s="4"/>
      <c r="G37" s="4"/>
      <c r="H37" s="4"/>
      <c r="I37" s="7">
        <v>235000000</v>
      </c>
      <c r="J37" s="4"/>
      <c r="K37" s="4"/>
      <c r="L37" s="4"/>
    </row>
    <row r="38" spans="1:12">
      <c r="A38" s="2" t="s">
        <v>1214</v>
      </c>
      <c r="B38" s="4"/>
      <c r="C38" s="4"/>
      <c r="D38" s="4"/>
      <c r="E38" s="4"/>
      <c r="F38" s="4"/>
      <c r="G38" s="4"/>
      <c r="H38" s="4"/>
      <c r="I38" s="4">
        <v>53</v>
      </c>
      <c r="J38" s="4"/>
      <c r="K38" s="4"/>
      <c r="L38" s="4"/>
    </row>
    <row r="39" spans="1:12">
      <c r="A39" s="2" t="s">
        <v>1215</v>
      </c>
      <c r="B39" s="4"/>
      <c r="C39" s="4"/>
      <c r="D39" s="4"/>
      <c r="E39" s="4"/>
      <c r="F39" s="4"/>
      <c r="G39" s="4"/>
      <c r="H39" s="4"/>
      <c r="I39" s="4">
        <v>12</v>
      </c>
      <c r="J39" s="4"/>
      <c r="K39" s="4"/>
      <c r="L39" s="4"/>
    </row>
    <row r="40" spans="1:12">
      <c r="A40" s="2" t="s">
        <v>1216</v>
      </c>
      <c r="B40" s="4"/>
      <c r="C40" s="4"/>
      <c r="D40" s="4"/>
      <c r="E40" s="4"/>
      <c r="F40" s="4"/>
      <c r="G40" s="4"/>
      <c r="H40" s="4"/>
      <c r="I40" s="4">
        <v>15</v>
      </c>
      <c r="J40" s="4"/>
      <c r="K40" s="4"/>
      <c r="L40" s="4"/>
    </row>
    <row r="41" spans="1:12" ht="30">
      <c r="A41" s="2" t="s">
        <v>1217</v>
      </c>
      <c r="B41" s="4"/>
      <c r="C41" s="4"/>
      <c r="D41" s="4"/>
      <c r="E41" s="4"/>
      <c r="F41" s="4"/>
      <c r="G41" s="4"/>
      <c r="H41" s="4"/>
      <c r="I41" s="4">
        <v>2</v>
      </c>
      <c r="J41" s="4"/>
      <c r="K41" s="4"/>
      <c r="L41" s="4"/>
    </row>
    <row r="42" spans="1:12">
      <c r="A42" s="2" t="s">
        <v>1127</v>
      </c>
      <c r="B42" s="4"/>
      <c r="C42" s="4"/>
      <c r="D42" s="4"/>
      <c r="E42" s="4"/>
      <c r="F42" s="4"/>
      <c r="G42" s="4"/>
      <c r="H42" s="4"/>
      <c r="I42" s="4"/>
      <c r="J42" s="4"/>
      <c r="K42" s="4"/>
      <c r="L42" s="4"/>
    </row>
    <row r="43" spans="1:12">
      <c r="A43" s="3" t="s">
        <v>1120</v>
      </c>
      <c r="B43" s="4"/>
      <c r="C43" s="4"/>
      <c r="D43" s="4"/>
      <c r="E43" s="4"/>
      <c r="F43" s="4"/>
      <c r="G43" s="4"/>
      <c r="H43" s="4"/>
      <c r="I43" s="4"/>
      <c r="J43" s="4"/>
      <c r="K43" s="4"/>
      <c r="L43" s="4"/>
    </row>
    <row r="44" spans="1:12">
      <c r="A44" s="2" t="s">
        <v>277</v>
      </c>
      <c r="B44" s="4"/>
      <c r="C44" s="4"/>
      <c r="D44" s="4"/>
      <c r="E44" s="4"/>
      <c r="F44" s="4"/>
      <c r="G44" s="4"/>
      <c r="H44" s="4"/>
      <c r="I44" s="4"/>
      <c r="J44" s="4"/>
      <c r="K44" s="7">
        <v>40083000</v>
      </c>
      <c r="L44" s="4"/>
    </row>
    <row r="45" spans="1:12">
      <c r="A45" s="2" t="s">
        <v>277</v>
      </c>
      <c r="B45" s="4"/>
      <c r="C45" s="4"/>
      <c r="D45" s="4"/>
      <c r="E45" s="4"/>
      <c r="F45" s="4"/>
      <c r="G45" s="4"/>
      <c r="H45" s="4"/>
      <c r="I45" s="4"/>
      <c r="J45" s="4"/>
      <c r="K45" s="7">
        <v>40000000</v>
      </c>
      <c r="L45" s="4"/>
    </row>
    <row r="46" spans="1:12">
      <c r="A46" s="2" t="s">
        <v>1218</v>
      </c>
      <c r="B46" s="7">
        <v>10000000</v>
      </c>
      <c r="C46" s="4"/>
      <c r="D46" s="4"/>
      <c r="E46" s="4"/>
      <c r="F46" s="4"/>
      <c r="G46" s="4"/>
      <c r="H46" s="4"/>
      <c r="I46" s="4"/>
      <c r="J46" s="4"/>
      <c r="K46" s="7">
        <v>31000</v>
      </c>
      <c r="L46" s="4"/>
    </row>
    <row r="47" spans="1:12" ht="30">
      <c r="A47" s="2" t="s">
        <v>1219</v>
      </c>
      <c r="B47" s="4"/>
      <c r="C47" s="4"/>
      <c r="D47" s="4"/>
      <c r="E47" s="4"/>
      <c r="F47" s="4"/>
      <c r="G47" s="4"/>
      <c r="H47" s="4"/>
      <c r="I47" s="4"/>
      <c r="J47" s="4"/>
      <c r="K47" s="11">
        <v>0.02</v>
      </c>
      <c r="L47" s="4"/>
    </row>
    <row r="48" spans="1:12">
      <c r="A48" s="2" t="s">
        <v>1220</v>
      </c>
      <c r="B48" s="4"/>
      <c r="C48" s="4"/>
      <c r="D48" s="4"/>
      <c r="E48" s="4"/>
      <c r="F48" s="4"/>
      <c r="G48" s="4"/>
      <c r="H48" s="4"/>
      <c r="I48" s="4"/>
      <c r="J48" s="4"/>
      <c r="K48" s="11">
        <v>0.1</v>
      </c>
      <c r="L48" s="4"/>
    </row>
    <row r="49" spans="1:12">
      <c r="A49" s="2" t="s">
        <v>1221</v>
      </c>
      <c r="B49" s="4"/>
      <c r="C49" s="4"/>
      <c r="D49" s="4"/>
      <c r="E49" s="4"/>
      <c r="F49" s="4"/>
      <c r="G49" s="4"/>
      <c r="H49" s="4"/>
      <c r="I49" s="4"/>
      <c r="J49" s="4"/>
      <c r="K49" s="4"/>
      <c r="L49" s="4"/>
    </row>
    <row r="50" spans="1:12">
      <c r="A50" s="3" t="s">
        <v>1120</v>
      </c>
      <c r="B50" s="4"/>
      <c r="C50" s="4"/>
      <c r="D50" s="4"/>
      <c r="E50" s="4"/>
      <c r="F50" s="4"/>
      <c r="G50" s="4"/>
      <c r="H50" s="4"/>
      <c r="I50" s="4"/>
      <c r="J50" s="4"/>
      <c r="K50" s="4"/>
      <c r="L50" s="4"/>
    </row>
    <row r="51" spans="1:12">
      <c r="A51" s="2" t="s">
        <v>1218</v>
      </c>
      <c r="B51" s="4"/>
      <c r="C51" s="7">
        <v>100000</v>
      </c>
      <c r="D51" s="4"/>
      <c r="E51" s="4"/>
      <c r="F51" s="4"/>
      <c r="G51" s="7">
        <v>100000</v>
      </c>
      <c r="H51" s="4"/>
      <c r="I51" s="4"/>
      <c r="J51" s="4"/>
      <c r="K51" s="4"/>
      <c r="L51" s="4"/>
    </row>
    <row r="52" spans="1:12">
      <c r="A52" s="2" t="s">
        <v>334</v>
      </c>
      <c r="B52" s="4"/>
      <c r="C52" s="4"/>
      <c r="D52" s="4"/>
      <c r="E52" s="4"/>
      <c r="F52" s="4"/>
      <c r="G52" s="4"/>
      <c r="H52" s="4"/>
      <c r="I52" s="4"/>
      <c r="J52" s="4"/>
      <c r="K52" s="4"/>
      <c r="L52" s="4"/>
    </row>
    <row r="53" spans="1:12">
      <c r="A53" s="3" t="s">
        <v>1120</v>
      </c>
      <c r="B53" s="4"/>
      <c r="C53" s="4"/>
      <c r="D53" s="4"/>
      <c r="E53" s="4"/>
      <c r="F53" s="4"/>
      <c r="G53" s="4"/>
      <c r="H53" s="4"/>
      <c r="I53" s="4"/>
      <c r="J53" s="4"/>
      <c r="K53" s="4"/>
      <c r="L53" s="4"/>
    </row>
    <row r="54" spans="1:12">
      <c r="A54" s="2" t="s">
        <v>277</v>
      </c>
      <c r="B54" s="4"/>
      <c r="C54" s="4"/>
      <c r="D54" s="4"/>
      <c r="E54" s="4"/>
      <c r="F54" s="4"/>
      <c r="G54" s="4"/>
      <c r="H54" s="4"/>
      <c r="I54" s="4"/>
      <c r="J54" s="4"/>
      <c r="K54" s="4"/>
      <c r="L54" s="8">
        <v>6483000</v>
      </c>
    </row>
  </sheetData>
  <mergeCells count="14">
    <mergeCell ref="H2:H4"/>
    <mergeCell ref="J2:J4"/>
    <mergeCell ref="K2:K4"/>
    <mergeCell ref="L2:L4"/>
    <mergeCell ref="A1:A4"/>
    <mergeCell ref="B1:D1"/>
    <mergeCell ref="E1:I1"/>
    <mergeCell ref="K1:L1"/>
    <mergeCell ref="B2:B4"/>
    <mergeCell ref="C2:C4"/>
    <mergeCell ref="D2:D4"/>
    <mergeCell ref="E2:E4"/>
    <mergeCell ref="F2:F4"/>
    <mergeCell ref="G2:G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3" width="12.28515625" bestFit="1" customWidth="1"/>
    <col min="4" max="4" width="12.42578125" bestFit="1" customWidth="1"/>
    <col min="5" max="6" width="12.28515625" bestFit="1" customWidth="1"/>
    <col min="7" max="8" width="11.85546875" bestFit="1" customWidth="1"/>
    <col min="9" max="9" width="12.28515625" bestFit="1" customWidth="1"/>
  </cols>
  <sheetData>
    <row r="1" spans="1:9" ht="15" customHeight="1">
      <c r="A1" s="1" t="s">
        <v>1222</v>
      </c>
      <c r="B1" s="9" t="s">
        <v>2</v>
      </c>
      <c r="C1" s="9"/>
      <c r="D1" s="9" t="s">
        <v>1196</v>
      </c>
      <c r="E1" s="9"/>
      <c r="F1" s="9"/>
      <c r="G1" s="9"/>
      <c r="H1" s="9"/>
      <c r="I1" s="1"/>
    </row>
    <row r="2" spans="1:9" ht="30">
      <c r="A2" s="1" t="s">
        <v>32</v>
      </c>
      <c r="B2" s="1" t="s">
        <v>3</v>
      </c>
      <c r="C2" s="1" t="s">
        <v>33</v>
      </c>
      <c r="D2" s="1" t="s">
        <v>1199</v>
      </c>
      <c r="E2" s="1" t="s">
        <v>33</v>
      </c>
      <c r="F2" s="1" t="s">
        <v>1200</v>
      </c>
      <c r="G2" s="1" t="s">
        <v>1204</v>
      </c>
      <c r="H2" s="1" t="s">
        <v>1205</v>
      </c>
      <c r="I2" s="1" t="s">
        <v>78</v>
      </c>
    </row>
    <row r="3" spans="1:9" ht="30">
      <c r="A3" s="3" t="s">
        <v>1223</v>
      </c>
      <c r="B3" s="4"/>
      <c r="C3" s="4"/>
      <c r="D3" s="4"/>
      <c r="E3" s="4"/>
      <c r="F3" s="4"/>
      <c r="G3" s="4"/>
      <c r="H3" s="4"/>
      <c r="I3" s="4"/>
    </row>
    <row r="4" spans="1:9">
      <c r="A4" s="2" t="s">
        <v>45</v>
      </c>
      <c r="B4" s="8">
        <v>1253823</v>
      </c>
      <c r="C4" s="8">
        <v>1256741</v>
      </c>
      <c r="D4" s="4"/>
      <c r="E4" s="8">
        <v>1256741</v>
      </c>
      <c r="F4" s="4"/>
      <c r="G4" s="4"/>
      <c r="H4" s="4"/>
      <c r="I4" s="8">
        <v>1195594</v>
      </c>
    </row>
    <row r="5" spans="1:9">
      <c r="A5" s="2" t="s">
        <v>384</v>
      </c>
      <c r="B5" s="4">
        <v>0</v>
      </c>
      <c r="C5" s="7">
        <v>61730</v>
      </c>
      <c r="D5" s="4"/>
      <c r="E5" s="4"/>
      <c r="F5" s="4"/>
      <c r="G5" s="4"/>
      <c r="H5" s="4"/>
      <c r="I5" s="4"/>
    </row>
    <row r="6" spans="1:9">
      <c r="A6" s="2" t="s">
        <v>266</v>
      </c>
      <c r="B6" s="4"/>
      <c r="C6" s="4"/>
      <c r="D6" s="4"/>
      <c r="E6" s="4"/>
      <c r="F6" s="4"/>
      <c r="G6" s="4"/>
      <c r="H6" s="4"/>
      <c r="I6" s="4"/>
    </row>
    <row r="7" spans="1:9" ht="30">
      <c r="A7" s="3" t="s">
        <v>1223</v>
      </c>
      <c r="B7" s="4"/>
      <c r="C7" s="4"/>
      <c r="D7" s="4"/>
      <c r="E7" s="4"/>
      <c r="F7" s="4"/>
      <c r="G7" s="4"/>
      <c r="H7" s="4"/>
      <c r="I7" s="4"/>
    </row>
    <row r="8" spans="1:9">
      <c r="A8" s="2" t="s">
        <v>271</v>
      </c>
      <c r="B8" s="4"/>
      <c r="C8" s="4"/>
      <c r="D8" s="4">
        <v>50</v>
      </c>
      <c r="E8" s="4"/>
      <c r="F8" s="4"/>
      <c r="G8" s="4"/>
      <c r="H8" s="4"/>
      <c r="I8" s="4"/>
    </row>
    <row r="9" spans="1:9">
      <c r="A9" s="2" t="s">
        <v>57</v>
      </c>
      <c r="B9" s="4"/>
      <c r="C9" s="4"/>
      <c r="D9" s="4">
        <v>100</v>
      </c>
      <c r="E9" s="4"/>
      <c r="F9" s="4"/>
      <c r="G9" s="4"/>
      <c r="H9" s="4"/>
      <c r="I9" s="4"/>
    </row>
    <row r="10" spans="1:9">
      <c r="A10" s="2" t="s">
        <v>273</v>
      </c>
      <c r="B10" s="4"/>
      <c r="C10" s="4"/>
      <c r="D10" s="7">
        <v>5025</v>
      </c>
      <c r="E10" s="4"/>
      <c r="F10" s="4"/>
      <c r="G10" s="4"/>
      <c r="H10" s="4"/>
      <c r="I10" s="4"/>
    </row>
    <row r="11" spans="1:9">
      <c r="A11" s="2" t="s">
        <v>45</v>
      </c>
      <c r="B11" s="4"/>
      <c r="C11" s="4"/>
      <c r="D11" s="4">
        <v>475</v>
      </c>
      <c r="E11" s="4"/>
      <c r="F11" s="4"/>
      <c r="G11" s="4"/>
      <c r="H11" s="4"/>
      <c r="I11" s="4"/>
    </row>
    <row r="12" spans="1:9">
      <c r="A12" s="2" t="s">
        <v>274</v>
      </c>
      <c r="B12" s="4"/>
      <c r="C12" s="4"/>
      <c r="D12" s="4">
        <v>-75</v>
      </c>
      <c r="E12" s="4"/>
      <c r="F12" s="4"/>
      <c r="G12" s="4"/>
      <c r="H12" s="4"/>
      <c r="I12" s="4"/>
    </row>
    <row r="13" spans="1:9">
      <c r="A13" s="2" t="s">
        <v>56</v>
      </c>
      <c r="B13" s="4"/>
      <c r="C13" s="4"/>
      <c r="D13" s="4">
        <v>-75</v>
      </c>
      <c r="E13" s="4"/>
      <c r="F13" s="4"/>
      <c r="G13" s="4"/>
      <c r="H13" s="4"/>
      <c r="I13" s="4"/>
    </row>
    <row r="14" spans="1:9">
      <c r="A14" s="2" t="s">
        <v>277</v>
      </c>
      <c r="B14" s="4"/>
      <c r="C14" s="4"/>
      <c r="D14" s="7">
        <v>5500</v>
      </c>
      <c r="E14" s="4"/>
      <c r="F14" s="4"/>
      <c r="G14" s="4"/>
      <c r="H14" s="4"/>
      <c r="I14" s="4"/>
    </row>
    <row r="15" spans="1:9">
      <c r="A15" s="2" t="s">
        <v>1124</v>
      </c>
      <c r="B15" s="4"/>
      <c r="C15" s="4"/>
      <c r="D15" s="4"/>
      <c r="E15" s="4"/>
      <c r="F15" s="4"/>
      <c r="G15" s="4"/>
      <c r="H15" s="4"/>
      <c r="I15" s="4"/>
    </row>
    <row r="16" spans="1:9" ht="30">
      <c r="A16" s="3" t="s">
        <v>1223</v>
      </c>
      <c r="B16" s="4"/>
      <c r="C16" s="4"/>
      <c r="D16" s="4"/>
      <c r="E16" s="4"/>
      <c r="F16" s="4"/>
      <c r="G16" s="4"/>
      <c r="H16" s="4"/>
      <c r="I16" s="4"/>
    </row>
    <row r="17" spans="1:9">
      <c r="A17" s="2" t="s">
        <v>271</v>
      </c>
      <c r="B17" s="4"/>
      <c r="C17" s="7">
        <v>1111</v>
      </c>
      <c r="D17" s="4"/>
      <c r="E17" s="7">
        <v>1111</v>
      </c>
      <c r="F17" s="4"/>
      <c r="G17" s="4"/>
      <c r="H17" s="4"/>
      <c r="I17" s="4"/>
    </row>
    <row r="18" spans="1:9">
      <c r="A18" s="2" t="s">
        <v>43</v>
      </c>
      <c r="B18" s="4"/>
      <c r="C18" s="7">
        <v>4354</v>
      </c>
      <c r="D18" s="4"/>
      <c r="E18" s="7">
        <v>4354</v>
      </c>
      <c r="F18" s="4"/>
      <c r="G18" s="4"/>
      <c r="H18" s="4"/>
      <c r="I18" s="4"/>
    </row>
    <row r="19" spans="1:9">
      <c r="A19" s="2" t="s">
        <v>45</v>
      </c>
      <c r="B19" s="4"/>
      <c r="C19" s="7">
        <v>2637</v>
      </c>
      <c r="D19" s="4"/>
      <c r="E19" s="7">
        <v>2637</v>
      </c>
      <c r="F19" s="4"/>
      <c r="G19" s="4"/>
      <c r="H19" s="4"/>
      <c r="I19" s="4"/>
    </row>
    <row r="20" spans="1:9" ht="30">
      <c r="A20" s="2" t="s">
        <v>1224</v>
      </c>
      <c r="B20" s="4"/>
      <c r="C20" s="7">
        <v>9534</v>
      </c>
      <c r="D20" s="4"/>
      <c r="E20" s="7">
        <v>9534</v>
      </c>
      <c r="F20" s="4"/>
      <c r="G20" s="4"/>
      <c r="H20" s="4"/>
      <c r="I20" s="4"/>
    </row>
    <row r="21" spans="1:9">
      <c r="A21" s="2" t="s">
        <v>277</v>
      </c>
      <c r="B21" s="4"/>
      <c r="C21" s="4"/>
      <c r="D21" s="4"/>
      <c r="E21" s="7">
        <v>17636</v>
      </c>
      <c r="F21" s="4"/>
      <c r="G21" s="4"/>
      <c r="H21" s="4"/>
      <c r="I21" s="4"/>
    </row>
    <row r="22" spans="1:9">
      <c r="A22" s="2" t="s">
        <v>1125</v>
      </c>
      <c r="B22" s="4"/>
      <c r="C22" s="4"/>
      <c r="D22" s="4"/>
      <c r="E22" s="4"/>
      <c r="F22" s="4"/>
      <c r="G22" s="4"/>
      <c r="H22" s="4"/>
      <c r="I22" s="4"/>
    </row>
    <row r="23" spans="1:9" ht="30">
      <c r="A23" s="3" t="s">
        <v>1223</v>
      </c>
      <c r="B23" s="4"/>
      <c r="C23" s="4"/>
      <c r="D23" s="4"/>
      <c r="E23" s="4"/>
      <c r="F23" s="4"/>
      <c r="G23" s="4"/>
      <c r="H23" s="4"/>
      <c r="I23" s="4"/>
    </row>
    <row r="24" spans="1:9">
      <c r="A24" s="2" t="s">
        <v>298</v>
      </c>
      <c r="B24" s="4"/>
      <c r="C24" s="4"/>
      <c r="D24" s="4"/>
      <c r="E24" s="4"/>
      <c r="F24" s="7">
        <v>94121</v>
      </c>
      <c r="G24" s="4"/>
      <c r="H24" s="4"/>
      <c r="I24" s="4"/>
    </row>
    <row r="25" spans="1:9">
      <c r="A25" s="2" t="s">
        <v>271</v>
      </c>
      <c r="B25" s="4"/>
      <c r="C25" s="4"/>
      <c r="D25" s="4"/>
      <c r="E25" s="4"/>
      <c r="F25" s="7">
        <v>23714</v>
      </c>
      <c r="G25" s="4"/>
      <c r="H25" s="4"/>
      <c r="I25" s="4"/>
    </row>
    <row r="26" spans="1:9">
      <c r="A26" s="2" t="s">
        <v>273</v>
      </c>
      <c r="B26" s="4"/>
      <c r="C26" s="4"/>
      <c r="D26" s="4"/>
      <c r="E26" s="4"/>
      <c r="F26" s="7">
        <v>150900</v>
      </c>
      <c r="G26" s="4"/>
      <c r="H26" s="4"/>
      <c r="I26" s="4"/>
    </row>
    <row r="27" spans="1:9">
      <c r="A27" s="2" t="s">
        <v>45</v>
      </c>
      <c r="B27" s="4"/>
      <c r="C27" s="4"/>
      <c r="D27" s="4"/>
      <c r="E27" s="4"/>
      <c r="F27" s="7">
        <v>102193</v>
      </c>
      <c r="G27" s="4"/>
      <c r="H27" s="4"/>
      <c r="I27" s="4"/>
    </row>
    <row r="28" spans="1:9">
      <c r="A28" s="2" t="s">
        <v>46</v>
      </c>
      <c r="B28" s="4"/>
      <c r="C28" s="4"/>
      <c r="D28" s="4"/>
      <c r="E28" s="4"/>
      <c r="F28" s="7">
        <v>4946</v>
      </c>
      <c r="G28" s="4"/>
      <c r="H28" s="4"/>
      <c r="I28" s="4"/>
    </row>
    <row r="29" spans="1:9">
      <c r="A29" s="2" t="s">
        <v>274</v>
      </c>
      <c r="B29" s="4"/>
      <c r="C29" s="4"/>
      <c r="D29" s="4"/>
      <c r="E29" s="4"/>
      <c r="F29" s="7">
        <v>-67095</v>
      </c>
      <c r="G29" s="4"/>
      <c r="H29" s="4"/>
      <c r="I29" s="4"/>
    </row>
    <row r="30" spans="1:9">
      <c r="A30" s="2" t="s">
        <v>56</v>
      </c>
      <c r="B30" s="4"/>
      <c r="C30" s="4"/>
      <c r="D30" s="4"/>
      <c r="E30" s="4"/>
      <c r="F30" s="7">
        <v>-48779</v>
      </c>
      <c r="G30" s="4"/>
      <c r="H30" s="4"/>
      <c r="I30" s="4"/>
    </row>
    <row r="31" spans="1:9">
      <c r="A31" s="2" t="s">
        <v>277</v>
      </c>
      <c r="B31" s="4"/>
      <c r="C31" s="4"/>
      <c r="D31" s="4"/>
      <c r="E31" s="4"/>
      <c r="F31" s="7">
        <v>260000</v>
      </c>
      <c r="G31" s="4"/>
      <c r="H31" s="4"/>
      <c r="I31" s="4"/>
    </row>
    <row r="32" spans="1:9">
      <c r="A32" s="2" t="s">
        <v>325</v>
      </c>
      <c r="B32" s="4"/>
      <c r="C32" s="4"/>
      <c r="D32" s="4"/>
      <c r="E32" s="4"/>
      <c r="F32" s="7">
        <v>-45000</v>
      </c>
      <c r="G32" s="4"/>
      <c r="H32" s="4"/>
      <c r="I32" s="4"/>
    </row>
    <row r="33" spans="1:9">
      <c r="A33" s="2" t="s">
        <v>1127</v>
      </c>
      <c r="B33" s="4"/>
      <c r="C33" s="4"/>
      <c r="D33" s="4"/>
      <c r="E33" s="4"/>
      <c r="F33" s="4"/>
      <c r="G33" s="4"/>
      <c r="H33" s="4"/>
      <c r="I33" s="4"/>
    </row>
    <row r="34" spans="1:9" ht="30">
      <c r="A34" s="3" t="s">
        <v>1223</v>
      </c>
      <c r="B34" s="4"/>
      <c r="C34" s="4"/>
      <c r="D34" s="4"/>
      <c r="E34" s="4"/>
      <c r="F34" s="4"/>
      <c r="G34" s="4"/>
      <c r="H34" s="4"/>
      <c r="I34" s="4"/>
    </row>
    <row r="35" spans="1:9">
      <c r="A35" s="2" t="s">
        <v>46</v>
      </c>
      <c r="B35" s="4"/>
      <c r="C35" s="4"/>
      <c r="D35" s="4"/>
      <c r="E35" s="4"/>
      <c r="F35" s="4"/>
      <c r="G35" s="7">
        <v>1460</v>
      </c>
      <c r="H35" s="4"/>
      <c r="I35" s="4"/>
    </row>
    <row r="36" spans="1:9">
      <c r="A36" s="2" t="s">
        <v>271</v>
      </c>
      <c r="B36" s="4"/>
      <c r="C36" s="4"/>
      <c r="D36" s="4"/>
      <c r="E36" s="4"/>
      <c r="F36" s="4"/>
      <c r="G36" s="4">
        <v>62</v>
      </c>
      <c r="H36" s="4"/>
      <c r="I36" s="4"/>
    </row>
    <row r="37" spans="1:9">
      <c r="A37" s="2" t="s">
        <v>45</v>
      </c>
      <c r="B37" s="4"/>
      <c r="C37" s="4"/>
      <c r="D37" s="4"/>
      <c r="E37" s="4"/>
      <c r="F37" s="4"/>
      <c r="G37" s="7">
        <v>11461</v>
      </c>
      <c r="H37" s="4"/>
      <c r="I37" s="4"/>
    </row>
    <row r="38" spans="1:9">
      <c r="A38" s="2" t="s">
        <v>384</v>
      </c>
      <c r="B38" s="4"/>
      <c r="C38" s="4"/>
      <c r="D38" s="4"/>
      <c r="E38" s="4"/>
      <c r="F38" s="4"/>
      <c r="G38" s="7">
        <v>27100</v>
      </c>
      <c r="H38" s="4"/>
      <c r="I38" s="4"/>
    </row>
    <row r="39" spans="1:9">
      <c r="A39" s="2" t="s">
        <v>277</v>
      </c>
      <c r="B39" s="4"/>
      <c r="C39" s="4"/>
      <c r="D39" s="4"/>
      <c r="E39" s="4"/>
      <c r="F39" s="4"/>
      <c r="G39" s="7">
        <v>40083</v>
      </c>
      <c r="H39" s="4"/>
      <c r="I39" s="4"/>
    </row>
    <row r="40" spans="1:9">
      <c r="A40" s="2" t="s">
        <v>325</v>
      </c>
      <c r="B40" s="4"/>
      <c r="C40" s="4"/>
      <c r="D40" s="4"/>
      <c r="E40" s="4"/>
      <c r="F40" s="4"/>
      <c r="G40" s="7">
        <v>-40000</v>
      </c>
      <c r="H40" s="4"/>
      <c r="I40" s="4"/>
    </row>
    <row r="41" spans="1:9" ht="30">
      <c r="A41" s="2" t="s">
        <v>313</v>
      </c>
      <c r="B41" s="4"/>
      <c r="C41" s="4"/>
      <c r="D41" s="4"/>
      <c r="E41" s="4"/>
      <c r="F41" s="4"/>
      <c r="G41" s="4">
        <v>-52</v>
      </c>
      <c r="H41" s="4"/>
      <c r="I41" s="4"/>
    </row>
    <row r="42" spans="1:9">
      <c r="A42" s="2" t="s">
        <v>329</v>
      </c>
      <c r="B42" s="7">
        <v>-10000</v>
      </c>
      <c r="C42" s="4"/>
      <c r="D42" s="4"/>
      <c r="E42" s="4"/>
      <c r="F42" s="4"/>
      <c r="G42" s="4">
        <v>-31</v>
      </c>
      <c r="H42" s="4"/>
      <c r="I42" s="4"/>
    </row>
    <row r="43" spans="1:9">
      <c r="A43" s="2" t="s">
        <v>316</v>
      </c>
      <c r="B43" s="4"/>
      <c r="C43" s="4"/>
      <c r="D43" s="4"/>
      <c r="E43" s="4"/>
      <c r="F43" s="4"/>
      <c r="G43" s="4">
        <v>0</v>
      </c>
      <c r="H43" s="4"/>
      <c r="I43" s="4"/>
    </row>
    <row r="44" spans="1:9">
      <c r="A44" s="2" t="s">
        <v>334</v>
      </c>
      <c r="B44" s="4"/>
      <c r="C44" s="4"/>
      <c r="D44" s="4"/>
      <c r="E44" s="4"/>
      <c r="F44" s="4"/>
      <c r="G44" s="4"/>
      <c r="H44" s="4"/>
      <c r="I44" s="4"/>
    </row>
    <row r="45" spans="1:9" ht="30">
      <c r="A45" s="3" t="s">
        <v>1223</v>
      </c>
      <c r="B45" s="4"/>
      <c r="C45" s="4"/>
      <c r="D45" s="4"/>
      <c r="E45" s="4"/>
      <c r="F45" s="4"/>
      <c r="G45" s="4"/>
      <c r="H45" s="4"/>
      <c r="I45" s="4"/>
    </row>
    <row r="46" spans="1:9">
      <c r="A46" s="2" t="s">
        <v>271</v>
      </c>
      <c r="B46" s="4"/>
      <c r="C46" s="4"/>
      <c r="D46" s="4"/>
      <c r="E46" s="4"/>
      <c r="F46" s="4"/>
      <c r="G46" s="4"/>
      <c r="H46" s="4">
        <v>783</v>
      </c>
      <c r="I46" s="4"/>
    </row>
    <row r="47" spans="1:9">
      <c r="A47" s="2" t="s">
        <v>384</v>
      </c>
      <c r="B47" s="4"/>
      <c r="C47" s="4"/>
      <c r="D47" s="4"/>
      <c r="E47" s="4"/>
      <c r="F47" s="4"/>
      <c r="G47" s="4"/>
      <c r="H47" s="7">
        <v>5700</v>
      </c>
      <c r="I47" s="4"/>
    </row>
    <row r="48" spans="1:9">
      <c r="A48" s="2" t="s">
        <v>277</v>
      </c>
      <c r="B48" s="4"/>
      <c r="C48" s="4"/>
      <c r="D48" s="4"/>
      <c r="E48" s="4"/>
      <c r="F48" s="4"/>
      <c r="G48" s="4"/>
      <c r="H48" s="8">
        <v>6483</v>
      </c>
      <c r="I48" s="4"/>
    </row>
  </sheetData>
  <mergeCells count="2">
    <mergeCell ref="B1:C1"/>
    <mergeCell ref="D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28515625" bestFit="1" customWidth="1"/>
    <col min="4" max="4" width="12.42578125" bestFit="1" customWidth="1"/>
    <col min="5" max="5" width="12.28515625" bestFit="1" customWidth="1"/>
  </cols>
  <sheetData>
    <row r="1" spans="1:5" ht="15" customHeight="1">
      <c r="A1" s="1" t="s">
        <v>1225</v>
      </c>
      <c r="B1" s="9" t="s">
        <v>2</v>
      </c>
      <c r="C1" s="9"/>
      <c r="D1" s="9" t="s">
        <v>1196</v>
      </c>
      <c r="E1" s="9"/>
    </row>
    <row r="2" spans="1:5" ht="30">
      <c r="A2" s="1" t="s">
        <v>32</v>
      </c>
      <c r="B2" s="1" t="s">
        <v>3</v>
      </c>
      <c r="C2" s="1" t="s">
        <v>33</v>
      </c>
      <c r="D2" s="1" t="s">
        <v>1199</v>
      </c>
      <c r="E2" s="1" t="s">
        <v>1200</v>
      </c>
    </row>
    <row r="3" spans="1:5" ht="30">
      <c r="A3" s="3" t="s">
        <v>1226</v>
      </c>
      <c r="B3" s="4"/>
      <c r="C3" s="4"/>
      <c r="D3" s="4"/>
      <c r="E3" s="4"/>
    </row>
    <row r="4" spans="1:5">
      <c r="A4" s="2" t="s">
        <v>384</v>
      </c>
      <c r="B4" s="8">
        <v>8205</v>
      </c>
      <c r="C4" s="8">
        <v>152522</v>
      </c>
      <c r="D4" s="4"/>
      <c r="E4" s="4"/>
    </row>
    <row r="5" spans="1:5" ht="30">
      <c r="A5" s="2" t="s">
        <v>1227</v>
      </c>
      <c r="B5" s="4"/>
      <c r="C5" s="4"/>
      <c r="D5" s="4"/>
      <c r="E5" s="4"/>
    </row>
    <row r="6" spans="1:5" ht="30">
      <c r="A6" s="3" t="s">
        <v>1226</v>
      </c>
      <c r="B6" s="4"/>
      <c r="C6" s="4"/>
      <c r="D6" s="4"/>
      <c r="E6" s="4"/>
    </row>
    <row r="7" spans="1:5">
      <c r="A7" s="2" t="s">
        <v>280</v>
      </c>
      <c r="B7" s="4"/>
      <c r="C7" s="4"/>
      <c r="D7" s="4" t="s">
        <v>1228</v>
      </c>
      <c r="E7" s="4"/>
    </row>
    <row r="8" spans="1:5">
      <c r="A8" s="2" t="s">
        <v>384</v>
      </c>
      <c r="B8" s="4"/>
      <c r="C8" s="4"/>
      <c r="D8" s="7">
        <v>5025</v>
      </c>
      <c r="E8" s="4"/>
    </row>
    <row r="9" spans="1:5" ht="30">
      <c r="A9" s="2" t="s">
        <v>1229</v>
      </c>
      <c r="B9" s="4"/>
      <c r="C9" s="4"/>
      <c r="D9" s="4"/>
      <c r="E9" s="4"/>
    </row>
    <row r="10" spans="1:5" ht="30">
      <c r="A10" s="3" t="s">
        <v>1226</v>
      </c>
      <c r="B10" s="4"/>
      <c r="C10" s="4"/>
      <c r="D10" s="4"/>
      <c r="E10" s="4"/>
    </row>
    <row r="11" spans="1:5">
      <c r="A11" s="2" t="s">
        <v>280</v>
      </c>
      <c r="B11" s="4"/>
      <c r="C11" s="4"/>
      <c r="D11" s="4"/>
      <c r="E11" s="4" t="s">
        <v>1230</v>
      </c>
    </row>
    <row r="12" spans="1:5">
      <c r="A12" s="2" t="s">
        <v>384</v>
      </c>
      <c r="B12" s="4"/>
      <c r="C12" s="4"/>
      <c r="D12" s="4"/>
      <c r="E12" s="7">
        <v>150900</v>
      </c>
    </row>
    <row r="13" spans="1:5" ht="30">
      <c r="A13" s="2" t="s">
        <v>1231</v>
      </c>
      <c r="B13" s="4"/>
      <c r="C13" s="4"/>
      <c r="D13" s="4"/>
      <c r="E13" s="4"/>
    </row>
    <row r="14" spans="1:5" ht="30">
      <c r="A14" s="3" t="s">
        <v>1226</v>
      </c>
      <c r="B14" s="4"/>
      <c r="C14" s="4"/>
      <c r="D14" s="4"/>
      <c r="E14" s="4"/>
    </row>
    <row r="15" spans="1:5">
      <c r="A15" s="2" t="s">
        <v>280</v>
      </c>
      <c r="B15" s="4"/>
      <c r="C15" s="4"/>
      <c r="D15" s="4"/>
      <c r="E15" s="4" t="s">
        <v>369</v>
      </c>
    </row>
    <row r="16" spans="1:5">
      <c r="A16" s="2" t="s">
        <v>384</v>
      </c>
      <c r="B16" s="4"/>
      <c r="C16" s="4"/>
      <c r="D16" s="4"/>
      <c r="E16" s="8">
        <v>552</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60">
      <c r="A1" s="1" t="s">
        <v>1232</v>
      </c>
      <c r="B1" s="1" t="s">
        <v>1196</v>
      </c>
      <c r="C1" s="1"/>
    </row>
    <row r="2" spans="1:3" ht="30">
      <c r="A2" s="1" t="s">
        <v>32</v>
      </c>
      <c r="B2" s="1" t="s">
        <v>1201</v>
      </c>
      <c r="C2" s="1" t="s">
        <v>1201</v>
      </c>
    </row>
    <row r="3" spans="1:3" ht="60">
      <c r="A3" s="3" t="s">
        <v>1233</v>
      </c>
      <c r="B3" s="4"/>
      <c r="C3" s="4"/>
    </row>
    <row r="4" spans="1:3">
      <c r="A4" s="2" t="s">
        <v>298</v>
      </c>
      <c r="B4" s="8">
        <v>1860</v>
      </c>
      <c r="C4" s="8">
        <v>1860</v>
      </c>
    </row>
    <row r="5" spans="1:3">
      <c r="A5" s="2" t="s">
        <v>271</v>
      </c>
      <c r="B5" s="7">
        <v>6345</v>
      </c>
      <c r="C5" s="7">
        <v>6345</v>
      </c>
    </row>
    <row r="6" spans="1:3">
      <c r="A6" s="2" t="s">
        <v>45</v>
      </c>
      <c r="B6" s="7">
        <v>9862</v>
      </c>
      <c r="C6" s="7">
        <v>9862</v>
      </c>
    </row>
    <row r="7" spans="1:3">
      <c r="A7" s="2" t="s">
        <v>46</v>
      </c>
      <c r="B7" s="4">
        <v>246</v>
      </c>
      <c r="C7" s="4">
        <v>246</v>
      </c>
    </row>
    <row r="8" spans="1:3">
      <c r="A8" s="2" t="s">
        <v>274</v>
      </c>
      <c r="B8" s="4">
        <v>-182</v>
      </c>
      <c r="C8" s="4">
        <v>-182</v>
      </c>
    </row>
    <row r="9" spans="1:3">
      <c r="A9" s="2" t="s">
        <v>277</v>
      </c>
      <c r="B9" s="7">
        <v>32183</v>
      </c>
      <c r="C9" s="4"/>
    </row>
    <row r="10" spans="1:3" ht="30">
      <c r="A10" s="2" t="s">
        <v>313</v>
      </c>
      <c r="B10" s="7">
        <v>-159053</v>
      </c>
      <c r="C10" s="7">
        <v>-159053</v>
      </c>
    </row>
    <row r="11" spans="1:3">
      <c r="A11" s="2" t="s">
        <v>315</v>
      </c>
      <c r="B11" s="7">
        <v>235028</v>
      </c>
      <c r="C11" s="4"/>
    </row>
    <row r="12" spans="1:3">
      <c r="A12" s="2" t="s">
        <v>316</v>
      </c>
      <c r="B12" s="7">
        <v>108158</v>
      </c>
      <c r="C12" s="4"/>
    </row>
    <row r="13" spans="1:3">
      <c r="A13" s="2" t="s">
        <v>43</v>
      </c>
      <c r="B13" s="4"/>
      <c r="C13" s="4"/>
    </row>
    <row r="14" spans="1:3" ht="60">
      <c r="A14" s="3" t="s">
        <v>1233</v>
      </c>
      <c r="B14" s="4"/>
      <c r="C14" s="4"/>
    </row>
    <row r="15" spans="1:3">
      <c r="A15" s="2" t="s">
        <v>737</v>
      </c>
      <c r="B15" s="7">
        <v>13500</v>
      </c>
      <c r="C15" s="7">
        <v>13500</v>
      </c>
    </row>
    <row r="16" spans="1:3">
      <c r="A16" s="2" t="s">
        <v>273</v>
      </c>
      <c r="B16" s="4"/>
      <c r="C16" s="4"/>
    </row>
    <row r="17" spans="1:3" ht="60">
      <c r="A17" s="3" t="s">
        <v>1233</v>
      </c>
      <c r="B17" s="4"/>
      <c r="C17" s="4"/>
    </row>
    <row r="18" spans="1:3">
      <c r="A18" s="2" t="s">
        <v>737</v>
      </c>
      <c r="B18" s="8">
        <v>552</v>
      </c>
      <c r="C18" s="8">
        <v>552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1234</v>
      </c>
      <c r="B1" s="9" t="s">
        <v>2</v>
      </c>
      <c r="C1" s="9"/>
    </row>
    <row r="2" spans="1:3" ht="30">
      <c r="A2" s="1" t="s">
        <v>32</v>
      </c>
      <c r="B2" s="1" t="s">
        <v>33</v>
      </c>
      <c r="C2" s="1" t="s">
        <v>78</v>
      </c>
    </row>
    <row r="3" spans="1:3" ht="30">
      <c r="A3" s="2" t="s">
        <v>1129</v>
      </c>
      <c r="B3" s="4"/>
      <c r="C3" s="4"/>
    </row>
    <row r="4" spans="1:3" ht="30">
      <c r="A4" s="3" t="s">
        <v>1235</v>
      </c>
      <c r="B4" s="4"/>
      <c r="C4" s="4"/>
    </row>
    <row r="5" spans="1:3">
      <c r="A5" s="2" t="s">
        <v>80</v>
      </c>
      <c r="B5" s="8">
        <v>1245715</v>
      </c>
      <c r="C5" s="8">
        <v>1263188</v>
      </c>
    </row>
    <row r="6" spans="1:3">
      <c r="A6" s="2" t="s">
        <v>102</v>
      </c>
      <c r="B6" s="8">
        <v>68110</v>
      </c>
      <c r="C6" s="8">
        <v>-164781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1236</v>
      </c>
      <c r="B1" s="9" t="s">
        <v>1173</v>
      </c>
      <c r="C1" s="9"/>
      <c r="D1" s="9"/>
      <c r="E1" s="9"/>
      <c r="F1" s="9" t="s">
        <v>2</v>
      </c>
      <c r="G1" s="9"/>
      <c r="H1" s="9"/>
    </row>
    <row r="2" spans="1:8" ht="30">
      <c r="A2" s="1" t="s">
        <v>32</v>
      </c>
      <c r="B2" s="1" t="s">
        <v>33</v>
      </c>
      <c r="C2" s="1" t="s">
        <v>1177</v>
      </c>
      <c r="D2" s="1" t="s">
        <v>1178</v>
      </c>
      <c r="E2" s="1" t="s">
        <v>1179</v>
      </c>
      <c r="F2" s="1" t="s">
        <v>3</v>
      </c>
      <c r="G2" s="1" t="s">
        <v>33</v>
      </c>
      <c r="H2" s="1" t="s">
        <v>78</v>
      </c>
    </row>
    <row r="3" spans="1:8" ht="30">
      <c r="A3" s="3" t="s">
        <v>346</v>
      </c>
      <c r="B3" s="4"/>
      <c r="C3" s="4"/>
      <c r="D3" s="4"/>
      <c r="E3" s="4"/>
      <c r="F3" s="4"/>
      <c r="G3" s="4"/>
      <c r="H3" s="4"/>
    </row>
    <row r="4" spans="1:8">
      <c r="A4" s="2" t="s">
        <v>351</v>
      </c>
      <c r="B4" s="4"/>
      <c r="C4" s="4"/>
      <c r="D4" s="4"/>
      <c r="E4" s="4"/>
      <c r="F4" s="8">
        <v>0</v>
      </c>
      <c r="G4" s="8">
        <v>61492</v>
      </c>
      <c r="H4" s="8">
        <v>98165</v>
      </c>
    </row>
    <row r="5" spans="1:8">
      <c r="A5" s="2" t="s">
        <v>91</v>
      </c>
      <c r="B5" s="4"/>
      <c r="C5" s="4"/>
      <c r="D5" s="4"/>
      <c r="E5" s="4"/>
      <c r="F5" s="4">
        <v>0</v>
      </c>
      <c r="G5" s="7">
        <v>24314</v>
      </c>
      <c r="H5" s="7">
        <v>36095</v>
      </c>
    </row>
    <row r="6" spans="1:8" ht="30">
      <c r="A6" s="2" t="s">
        <v>352</v>
      </c>
      <c r="B6" s="4"/>
      <c r="C6" s="4"/>
      <c r="D6" s="4"/>
      <c r="E6" s="4"/>
      <c r="F6" s="4">
        <v>0</v>
      </c>
      <c r="G6" s="7">
        <v>108156</v>
      </c>
      <c r="H6" s="7">
        <v>62963</v>
      </c>
    </row>
    <row r="7" spans="1:8" ht="30">
      <c r="A7" s="2" t="s">
        <v>353</v>
      </c>
      <c r="B7" s="4"/>
      <c r="C7" s="4"/>
      <c r="D7" s="4"/>
      <c r="E7" s="4"/>
      <c r="F7" s="4">
        <v>0</v>
      </c>
      <c r="G7" s="7">
        <v>132470</v>
      </c>
      <c r="H7" s="7">
        <v>99058</v>
      </c>
    </row>
    <row r="8" spans="1:8">
      <c r="A8" s="2" t="s">
        <v>354</v>
      </c>
      <c r="B8" s="4"/>
      <c r="C8" s="4"/>
      <c r="D8" s="4"/>
      <c r="E8" s="4"/>
      <c r="F8" s="4">
        <v>0</v>
      </c>
      <c r="G8" s="4">
        <v>0</v>
      </c>
      <c r="H8" s="7">
        <v>-19855</v>
      </c>
    </row>
    <row r="9" spans="1:8" ht="30">
      <c r="A9" s="2" t="s">
        <v>101</v>
      </c>
      <c r="B9" s="8">
        <v>106263</v>
      </c>
      <c r="C9" s="8">
        <v>-3455</v>
      </c>
      <c r="D9" s="8">
        <v>11987</v>
      </c>
      <c r="E9" s="8">
        <v>17675</v>
      </c>
      <c r="F9" s="8">
        <v>0</v>
      </c>
      <c r="G9" s="8">
        <v>132470</v>
      </c>
      <c r="H9" s="8">
        <v>79203</v>
      </c>
    </row>
  </sheetData>
  <mergeCells count="2">
    <mergeCell ref="B1:E1"/>
    <mergeCell ref="F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9" t="s">
        <v>2</v>
      </c>
      <c r="C1" s="9"/>
      <c r="D1" s="9"/>
    </row>
    <row r="2" spans="1:4" ht="30">
      <c r="A2" s="1" t="s">
        <v>32</v>
      </c>
      <c r="B2" s="1" t="s">
        <v>3</v>
      </c>
      <c r="C2" s="1" t="s">
        <v>33</v>
      </c>
      <c r="D2" s="1" t="s">
        <v>78</v>
      </c>
    </row>
    <row r="3" spans="1:4">
      <c r="A3" s="3" t="s">
        <v>79</v>
      </c>
      <c r="B3" s="4"/>
      <c r="C3" s="4"/>
      <c r="D3" s="4"/>
    </row>
    <row r="4" spans="1:4">
      <c r="A4" s="2" t="s">
        <v>113</v>
      </c>
      <c r="B4" s="8">
        <v>17638</v>
      </c>
      <c r="C4" s="8">
        <v>10804</v>
      </c>
      <c r="D4" s="8">
        <v>11894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9" t="s">
        <v>1237</v>
      </c>
      <c r="B1" s="1" t="s">
        <v>1196</v>
      </c>
      <c r="C1" s="9" t="s">
        <v>2</v>
      </c>
      <c r="D1" s="9"/>
    </row>
    <row r="2" spans="1:4">
      <c r="A2" s="9"/>
      <c r="B2" s="1" t="s">
        <v>1201</v>
      </c>
      <c r="C2" s="1" t="s">
        <v>33</v>
      </c>
      <c r="D2" s="1" t="s">
        <v>78</v>
      </c>
    </row>
    <row r="3" spans="1:4">
      <c r="A3" s="2" t="s">
        <v>1126</v>
      </c>
      <c r="B3" s="4"/>
      <c r="C3" s="4"/>
      <c r="D3" s="4"/>
    </row>
    <row r="4" spans="1:4" ht="60">
      <c r="A4" s="3" t="s">
        <v>1233</v>
      </c>
      <c r="B4" s="4"/>
      <c r="C4" s="4"/>
      <c r="D4" s="4"/>
    </row>
    <row r="5" spans="1:4">
      <c r="A5" s="2" t="s">
        <v>1215</v>
      </c>
      <c r="B5" s="4">
        <v>12</v>
      </c>
      <c r="C5" s="4"/>
      <c r="D5" s="4"/>
    </row>
    <row r="6" spans="1:4">
      <c r="A6" s="2" t="s">
        <v>1208</v>
      </c>
      <c r="B6" s="4">
        <v>5</v>
      </c>
      <c r="C6" s="4"/>
      <c r="D6" s="4"/>
    </row>
    <row r="7" spans="1:4">
      <c r="A7" s="2" t="s">
        <v>1213</v>
      </c>
      <c r="B7" s="8">
        <v>235000000</v>
      </c>
      <c r="C7" s="4"/>
      <c r="D7" s="4"/>
    </row>
    <row r="8" spans="1:4">
      <c r="A8" s="2" t="s">
        <v>1238</v>
      </c>
      <c r="B8" s="4"/>
      <c r="C8" s="7">
        <v>108200000</v>
      </c>
      <c r="D8" s="4"/>
    </row>
    <row r="9" spans="1:4">
      <c r="A9" s="2" t="s">
        <v>1239</v>
      </c>
      <c r="B9" s="4"/>
      <c r="C9" s="4"/>
      <c r="D9" s="4"/>
    </row>
    <row r="10" spans="1:4" ht="60">
      <c r="A10" s="3" t="s">
        <v>1233</v>
      </c>
      <c r="B10" s="4"/>
      <c r="C10" s="4"/>
      <c r="D10" s="4"/>
    </row>
    <row r="11" spans="1:4">
      <c r="A11" s="2" t="s">
        <v>1211</v>
      </c>
      <c r="B11" s="4">
        <v>55</v>
      </c>
      <c r="C11" s="4"/>
      <c r="D11" s="4"/>
    </row>
    <row r="12" spans="1:4">
      <c r="A12" s="2" t="s">
        <v>1215</v>
      </c>
      <c r="B12" s="4">
        <v>11</v>
      </c>
      <c r="C12" s="4"/>
      <c r="D12" s="4"/>
    </row>
    <row r="13" spans="1:4">
      <c r="A13" s="2" t="s">
        <v>1208</v>
      </c>
      <c r="B13" s="4">
        <v>10</v>
      </c>
      <c r="C13" s="4"/>
      <c r="D13" s="4"/>
    </row>
    <row r="14" spans="1:4">
      <c r="A14" s="2" t="s">
        <v>1213</v>
      </c>
      <c r="B14" s="7">
        <v>114900000</v>
      </c>
      <c r="C14" s="4"/>
      <c r="D14" s="4"/>
    </row>
    <row r="15" spans="1:4">
      <c r="A15" s="2" t="s">
        <v>1238</v>
      </c>
      <c r="B15" s="4"/>
      <c r="C15" s="4"/>
      <c r="D15" s="8">
        <v>63200000</v>
      </c>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1240</v>
      </c>
      <c r="B1" s="1" t="s">
        <v>3</v>
      </c>
      <c r="C1" s="1" t="s">
        <v>33</v>
      </c>
    </row>
    <row r="2" spans="1:3">
      <c r="A2" s="3" t="s">
        <v>358</v>
      </c>
      <c r="B2" s="4"/>
      <c r="C2" s="4"/>
    </row>
    <row r="3" spans="1:3">
      <c r="A3" s="2" t="s">
        <v>36</v>
      </c>
      <c r="B3" s="8">
        <v>10055000</v>
      </c>
      <c r="C3" s="8">
        <v>6146000</v>
      </c>
    </row>
    <row r="4" spans="1:3" ht="30">
      <c r="A4" s="2" t="s">
        <v>1241</v>
      </c>
      <c r="B4" s="7">
        <v>600000</v>
      </c>
      <c r="C4" s="7">
        <v>1700000</v>
      </c>
    </row>
    <row r="5" spans="1:3" ht="30">
      <c r="A5" s="2" t="s">
        <v>1242</v>
      </c>
      <c r="B5" s="8">
        <v>9500000</v>
      </c>
      <c r="C5" s="8">
        <v>4400000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1243</v>
      </c>
      <c r="B1" s="1" t="s">
        <v>2</v>
      </c>
      <c r="C1" s="1"/>
    </row>
    <row r="2" spans="1:3" ht="30">
      <c r="A2" s="1" t="s">
        <v>32</v>
      </c>
      <c r="B2" s="1" t="s">
        <v>3</v>
      </c>
      <c r="C2" s="1" t="s">
        <v>33</v>
      </c>
    </row>
    <row r="3" spans="1:3" ht="30">
      <c r="A3" s="3" t="s">
        <v>1244</v>
      </c>
      <c r="B3" s="4"/>
      <c r="C3" s="4"/>
    </row>
    <row r="4" spans="1:3">
      <c r="A4" s="2" t="s">
        <v>1245</v>
      </c>
      <c r="B4" s="8">
        <v>442235</v>
      </c>
      <c r="C4" s="8">
        <v>441615</v>
      </c>
    </row>
    <row r="5" spans="1:3">
      <c r="A5" s="2" t="s">
        <v>374</v>
      </c>
      <c r="B5" s="7">
        <v>-220738</v>
      </c>
      <c r="C5" s="7">
        <v>-186913</v>
      </c>
    </row>
    <row r="6" spans="1:3">
      <c r="A6" s="2" t="s">
        <v>42</v>
      </c>
      <c r="B6" s="7">
        <v>221497</v>
      </c>
      <c r="C6" s="7">
        <v>254702</v>
      </c>
    </row>
    <row r="7" spans="1:3">
      <c r="A7" s="2" t="s">
        <v>363</v>
      </c>
      <c r="B7" s="4"/>
      <c r="C7" s="4"/>
    </row>
    <row r="8" spans="1:3" ht="30">
      <c r="A8" s="3" t="s">
        <v>1244</v>
      </c>
      <c r="B8" s="4"/>
      <c r="C8" s="4"/>
    </row>
    <row r="9" spans="1:3">
      <c r="A9" s="2" t="s">
        <v>1245</v>
      </c>
      <c r="B9" s="7">
        <v>93723</v>
      </c>
      <c r="C9" s="7">
        <v>105876</v>
      </c>
    </row>
    <row r="10" spans="1:3">
      <c r="A10" s="2" t="s">
        <v>364</v>
      </c>
      <c r="B10" s="4"/>
      <c r="C10" s="4"/>
    </row>
    <row r="11" spans="1:3" ht="30">
      <c r="A11" s="3" t="s">
        <v>1244</v>
      </c>
      <c r="B11" s="4"/>
      <c r="C11" s="4"/>
    </row>
    <row r="12" spans="1:3">
      <c r="A12" s="2" t="s">
        <v>1245</v>
      </c>
      <c r="B12" s="7">
        <v>231371</v>
      </c>
      <c r="C12" s="7">
        <v>219346</v>
      </c>
    </row>
    <row r="13" spans="1:3" ht="30">
      <c r="A13" s="2" t="s">
        <v>1246</v>
      </c>
      <c r="B13" s="4"/>
      <c r="C13" s="4"/>
    </row>
    <row r="14" spans="1:3" ht="30">
      <c r="A14" s="3" t="s">
        <v>1244</v>
      </c>
      <c r="B14" s="4"/>
      <c r="C14" s="4"/>
    </row>
    <row r="15" spans="1:3" ht="30">
      <c r="A15" s="2" t="s">
        <v>1247</v>
      </c>
      <c r="B15" s="4" t="s">
        <v>1248</v>
      </c>
      <c r="C15" s="4"/>
    </row>
    <row r="16" spans="1:3" ht="30">
      <c r="A16" s="2" t="s">
        <v>1249</v>
      </c>
      <c r="B16" s="4"/>
      <c r="C16" s="4"/>
    </row>
    <row r="17" spans="1:3" ht="30">
      <c r="A17" s="3" t="s">
        <v>1244</v>
      </c>
      <c r="B17" s="4"/>
      <c r="C17" s="4"/>
    </row>
    <row r="18" spans="1:3" ht="30">
      <c r="A18" s="2" t="s">
        <v>1247</v>
      </c>
      <c r="B18" s="4" t="s">
        <v>1250</v>
      </c>
      <c r="C18" s="4"/>
    </row>
    <row r="19" spans="1:3" ht="30">
      <c r="A19" s="2" t="s">
        <v>366</v>
      </c>
      <c r="B19" s="4"/>
      <c r="C19" s="4"/>
    </row>
    <row r="20" spans="1:3" ht="30">
      <c r="A20" s="3" t="s">
        <v>1244</v>
      </c>
      <c r="B20" s="4"/>
      <c r="C20" s="4"/>
    </row>
    <row r="21" spans="1:3">
      <c r="A21" s="2" t="s">
        <v>1245</v>
      </c>
      <c r="B21" s="7">
        <v>22925</v>
      </c>
      <c r="C21" s="7">
        <v>22750</v>
      </c>
    </row>
    <row r="22" spans="1:3" ht="30">
      <c r="A22" s="2" t="s">
        <v>1251</v>
      </c>
      <c r="B22" s="4"/>
      <c r="C22" s="4"/>
    </row>
    <row r="23" spans="1:3" ht="30">
      <c r="A23" s="3" t="s">
        <v>1244</v>
      </c>
      <c r="B23" s="4"/>
      <c r="C23" s="4"/>
    </row>
    <row r="24" spans="1:3" ht="30">
      <c r="A24" s="2" t="s">
        <v>1247</v>
      </c>
      <c r="B24" s="4" t="s">
        <v>1252</v>
      </c>
      <c r="C24" s="4"/>
    </row>
    <row r="25" spans="1:3" ht="30">
      <c r="A25" s="2" t="s">
        <v>1253</v>
      </c>
      <c r="B25" s="4"/>
      <c r="C25" s="4"/>
    </row>
    <row r="26" spans="1:3" ht="30">
      <c r="A26" s="3" t="s">
        <v>1244</v>
      </c>
      <c r="B26" s="4"/>
      <c r="C26" s="4"/>
    </row>
    <row r="27" spans="1:3" ht="30">
      <c r="A27" s="2" t="s">
        <v>1247</v>
      </c>
      <c r="B27" s="4" t="s">
        <v>1248</v>
      </c>
      <c r="C27" s="4"/>
    </row>
    <row r="28" spans="1:3">
      <c r="A28" s="2" t="s">
        <v>368</v>
      </c>
      <c r="B28" s="4"/>
      <c r="C28" s="4"/>
    </row>
    <row r="29" spans="1:3" ht="30">
      <c r="A29" s="3" t="s">
        <v>1244</v>
      </c>
      <c r="B29" s="4"/>
      <c r="C29" s="4"/>
    </row>
    <row r="30" spans="1:3" ht="30">
      <c r="A30" s="2" t="s">
        <v>1247</v>
      </c>
      <c r="B30" s="4" t="s">
        <v>369</v>
      </c>
      <c r="C30" s="4"/>
    </row>
    <row r="31" spans="1:3">
      <c r="A31" s="2" t="s">
        <v>1245</v>
      </c>
      <c r="B31" s="7">
        <v>12690</v>
      </c>
      <c r="C31" s="7">
        <v>12401</v>
      </c>
    </row>
    <row r="32" spans="1:3">
      <c r="A32" s="2" t="s">
        <v>370</v>
      </c>
      <c r="B32" s="4"/>
      <c r="C32" s="4"/>
    </row>
    <row r="33" spans="1:3" ht="30">
      <c r="A33" s="3" t="s">
        <v>1244</v>
      </c>
      <c r="B33" s="4"/>
      <c r="C33" s="4"/>
    </row>
    <row r="34" spans="1:3" ht="30">
      <c r="A34" s="2" t="s">
        <v>1247</v>
      </c>
      <c r="B34" s="4" t="s">
        <v>369</v>
      </c>
      <c r="C34" s="4"/>
    </row>
    <row r="35" spans="1:3">
      <c r="A35" s="2" t="s">
        <v>1245</v>
      </c>
      <c r="B35" s="7">
        <v>31099</v>
      </c>
      <c r="C35" s="7">
        <v>30521</v>
      </c>
    </row>
    <row r="36" spans="1:3">
      <c r="A36" s="2" t="s">
        <v>371</v>
      </c>
      <c r="B36" s="4"/>
      <c r="C36" s="4"/>
    </row>
    <row r="37" spans="1:3" ht="30">
      <c r="A37" s="3" t="s">
        <v>1244</v>
      </c>
      <c r="B37" s="4"/>
      <c r="C37" s="4"/>
    </row>
    <row r="38" spans="1:3">
      <c r="A38" s="2" t="s">
        <v>1245</v>
      </c>
      <c r="B38" s="7">
        <v>45873</v>
      </c>
      <c r="C38" s="7">
        <v>49804</v>
      </c>
    </row>
    <row r="39" spans="1:3">
      <c r="A39" s="2" t="s">
        <v>1254</v>
      </c>
      <c r="B39" s="4"/>
      <c r="C39" s="4"/>
    </row>
    <row r="40" spans="1:3" ht="30">
      <c r="A40" s="3" t="s">
        <v>1244</v>
      </c>
      <c r="B40" s="4"/>
      <c r="C40" s="4"/>
    </row>
    <row r="41" spans="1:3" ht="30">
      <c r="A41" s="2" t="s">
        <v>1247</v>
      </c>
      <c r="B41" s="4" t="s">
        <v>1230</v>
      </c>
      <c r="C41" s="4"/>
    </row>
    <row r="42" spans="1:3">
      <c r="A42" s="2" t="s">
        <v>1255</v>
      </c>
      <c r="B42" s="4"/>
      <c r="C42" s="4"/>
    </row>
    <row r="43" spans="1:3" ht="30">
      <c r="A43" s="3" t="s">
        <v>1244</v>
      </c>
      <c r="B43" s="4"/>
      <c r="C43" s="4"/>
    </row>
    <row r="44" spans="1:3" ht="30">
      <c r="A44" s="2" t="s">
        <v>1247</v>
      </c>
      <c r="B44" s="4" t="s">
        <v>1256</v>
      </c>
      <c r="C44" s="4"/>
    </row>
    <row r="45" spans="1:3">
      <c r="A45" s="2" t="s">
        <v>373</v>
      </c>
      <c r="B45" s="4"/>
      <c r="C45" s="4"/>
    </row>
    <row r="46" spans="1:3" ht="30">
      <c r="A46" s="3" t="s">
        <v>1244</v>
      </c>
      <c r="B46" s="4"/>
      <c r="C46" s="4"/>
    </row>
    <row r="47" spans="1:3">
      <c r="A47" s="2" t="s">
        <v>1245</v>
      </c>
      <c r="B47" s="8">
        <v>4554</v>
      </c>
      <c r="C47" s="8">
        <v>917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1257</v>
      </c>
      <c r="B1" s="9" t="s">
        <v>2</v>
      </c>
      <c r="C1" s="9"/>
      <c r="D1" s="9"/>
    </row>
    <row r="2" spans="1:4">
      <c r="A2" s="1" t="s">
        <v>1258</v>
      </c>
      <c r="B2" s="1" t="s">
        <v>3</v>
      </c>
      <c r="C2" s="1" t="s">
        <v>33</v>
      </c>
      <c r="D2" s="1" t="s">
        <v>78</v>
      </c>
    </row>
    <row r="3" spans="1:4" ht="30">
      <c r="A3" s="3" t="s">
        <v>360</v>
      </c>
      <c r="B3" s="4"/>
      <c r="C3" s="4"/>
      <c r="D3" s="4"/>
    </row>
    <row r="4" spans="1:4">
      <c r="A4" s="2" t="s">
        <v>1259</v>
      </c>
      <c r="B4" s="6">
        <v>35.299999999999997</v>
      </c>
      <c r="C4" s="8">
        <v>29</v>
      </c>
      <c r="D4" s="6">
        <v>31.1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1260</v>
      </c>
      <c r="B1" s="9" t="s">
        <v>2</v>
      </c>
      <c r="C1" s="9"/>
      <c r="D1" s="9"/>
    </row>
    <row r="2" spans="1:4" ht="30">
      <c r="A2" s="1" t="s">
        <v>32</v>
      </c>
      <c r="B2" s="1" t="s">
        <v>3</v>
      </c>
      <c r="C2" s="1" t="s">
        <v>33</v>
      </c>
      <c r="D2" s="1" t="s">
        <v>78</v>
      </c>
    </row>
    <row r="3" spans="1:4">
      <c r="A3" s="3" t="s">
        <v>1261</v>
      </c>
      <c r="B3" s="4"/>
      <c r="C3" s="4"/>
      <c r="D3" s="4"/>
    </row>
    <row r="4" spans="1:4" ht="30">
      <c r="A4" s="2" t="s">
        <v>1262</v>
      </c>
      <c r="B4" s="8">
        <v>1596337</v>
      </c>
      <c r="C4" s="8">
        <v>1602373</v>
      </c>
      <c r="D4" s="4"/>
    </row>
    <row r="5" spans="1:4">
      <c r="A5" s="2" t="s">
        <v>393</v>
      </c>
      <c r="B5" s="4">
        <v>963</v>
      </c>
      <c r="C5" s="4"/>
      <c r="D5" s="4"/>
    </row>
    <row r="6" spans="1:4">
      <c r="A6" s="2" t="s">
        <v>384</v>
      </c>
      <c r="B6" s="4">
        <v>0</v>
      </c>
      <c r="C6" s="7">
        <v>61730</v>
      </c>
      <c r="D6" s="4"/>
    </row>
    <row r="7" spans="1:4">
      <c r="A7" s="2" t="s">
        <v>385</v>
      </c>
      <c r="B7" s="4">
        <v>-585</v>
      </c>
      <c r="C7" s="7">
        <v>-67766</v>
      </c>
      <c r="D7" s="4"/>
    </row>
    <row r="8" spans="1:4" ht="30">
      <c r="A8" s="2" t="s">
        <v>1263</v>
      </c>
      <c r="B8" s="7">
        <v>1596715</v>
      </c>
      <c r="C8" s="7">
        <v>1596337</v>
      </c>
      <c r="D8" s="7">
        <v>1602373</v>
      </c>
    </row>
    <row r="9" spans="1:4">
      <c r="A9" s="3" t="s">
        <v>1264</v>
      </c>
      <c r="B9" s="4"/>
      <c r="C9" s="4"/>
      <c r="D9" s="4"/>
    </row>
    <row r="10" spans="1:4" ht="30">
      <c r="A10" s="2" t="s">
        <v>1265</v>
      </c>
      <c r="B10" s="7">
        <v>315490</v>
      </c>
      <c r="C10" s="7">
        <v>258303</v>
      </c>
      <c r="D10" s="4"/>
    </row>
    <row r="11" spans="1:4">
      <c r="A11" s="2" t="s">
        <v>393</v>
      </c>
      <c r="B11" s="4">
        <v>0</v>
      </c>
      <c r="C11" s="4"/>
      <c r="D11" s="4"/>
    </row>
    <row r="12" spans="1:4">
      <c r="A12" s="2" t="s">
        <v>384</v>
      </c>
      <c r="B12" s="7">
        <v>8205</v>
      </c>
      <c r="C12" s="7">
        <v>152522</v>
      </c>
      <c r="D12" s="4"/>
    </row>
    <row r="13" spans="1:4">
      <c r="A13" s="2" t="s">
        <v>385</v>
      </c>
      <c r="B13" s="4">
        <v>-74</v>
      </c>
      <c r="C13" s="7">
        <v>-8627</v>
      </c>
      <c r="D13" s="4"/>
    </row>
    <row r="14" spans="1:4">
      <c r="A14" s="2" t="s">
        <v>389</v>
      </c>
      <c r="B14" s="7">
        <v>-79981</v>
      </c>
      <c r="C14" s="7">
        <v>-86708</v>
      </c>
      <c r="D14" s="7">
        <v>-112200</v>
      </c>
    </row>
    <row r="15" spans="1:4" ht="30">
      <c r="A15" s="2" t="s">
        <v>1266</v>
      </c>
      <c r="B15" s="7">
        <v>243640</v>
      </c>
      <c r="C15" s="7">
        <v>315490</v>
      </c>
      <c r="D15" s="7">
        <v>258303</v>
      </c>
    </row>
    <row r="16" spans="1:4">
      <c r="A16" s="3" t="s">
        <v>1267</v>
      </c>
      <c r="B16" s="4"/>
      <c r="C16" s="4"/>
      <c r="D16" s="4"/>
    </row>
    <row r="17" spans="1:4" ht="30">
      <c r="A17" s="2" t="s">
        <v>1268</v>
      </c>
      <c r="B17" s="7">
        <v>1911827</v>
      </c>
      <c r="C17" s="7">
        <v>1860676</v>
      </c>
      <c r="D17" s="4"/>
    </row>
    <row r="18" spans="1:4">
      <c r="A18" s="2" t="s">
        <v>393</v>
      </c>
      <c r="B18" s="4">
        <v>963</v>
      </c>
      <c r="C18" s="4"/>
      <c r="D18" s="4"/>
    </row>
    <row r="19" spans="1:4">
      <c r="A19" s="2" t="s">
        <v>384</v>
      </c>
      <c r="B19" s="7">
        <v>8205</v>
      </c>
      <c r="C19" s="7">
        <v>214252</v>
      </c>
      <c r="D19" s="4"/>
    </row>
    <row r="20" spans="1:4">
      <c r="A20" s="2" t="s">
        <v>385</v>
      </c>
      <c r="B20" s="4">
        <v>-659</v>
      </c>
      <c r="C20" s="7">
        <v>-76393</v>
      </c>
      <c r="D20" s="4"/>
    </row>
    <row r="21" spans="1:4">
      <c r="A21" s="2" t="s">
        <v>389</v>
      </c>
      <c r="B21" s="7">
        <v>-79981</v>
      </c>
      <c r="C21" s="7">
        <v>-86708</v>
      </c>
      <c r="D21" s="7">
        <v>-112200</v>
      </c>
    </row>
    <row r="22" spans="1:4">
      <c r="A22" s="2" t="s">
        <v>1269</v>
      </c>
      <c r="B22" s="8">
        <v>1840355</v>
      </c>
      <c r="C22" s="8">
        <v>1911827</v>
      </c>
      <c r="D22" s="8">
        <v>1860676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9" t="s">
        <v>2</v>
      </c>
      <c r="C1" s="9"/>
      <c r="D1" s="1"/>
    </row>
    <row r="2" spans="1:4" ht="30">
      <c r="A2" s="1" t="s">
        <v>32</v>
      </c>
      <c r="B2" s="1" t="s">
        <v>3</v>
      </c>
      <c r="C2" s="1" t="s">
        <v>33</v>
      </c>
      <c r="D2" s="1" t="s">
        <v>78</v>
      </c>
    </row>
    <row r="3" spans="1:4">
      <c r="A3" s="3" t="s">
        <v>1271</v>
      </c>
      <c r="B3" s="4"/>
      <c r="C3" s="4"/>
      <c r="D3" s="4"/>
    </row>
    <row r="4" spans="1:4">
      <c r="A4" s="2" t="s">
        <v>45</v>
      </c>
      <c r="B4" s="8">
        <v>1586482</v>
      </c>
      <c r="C4" s="8">
        <v>1525335</v>
      </c>
      <c r="D4" s="4"/>
    </row>
    <row r="5" spans="1:4">
      <c r="A5" s="2" t="s">
        <v>401</v>
      </c>
      <c r="B5" s="7">
        <v>-329741</v>
      </c>
      <c r="C5" s="7">
        <v>-329741</v>
      </c>
      <c r="D5" s="4"/>
    </row>
    <row r="6" spans="1:4">
      <c r="A6" s="2" t="s">
        <v>115</v>
      </c>
      <c r="B6" s="7">
        <v>1253823</v>
      </c>
      <c r="C6" s="7">
        <v>1256741</v>
      </c>
      <c r="D6" s="7">
        <v>1195594</v>
      </c>
    </row>
    <row r="7" spans="1:4">
      <c r="A7" s="2" t="s">
        <v>384</v>
      </c>
      <c r="B7" s="4">
        <v>886</v>
      </c>
      <c r="C7" s="7">
        <v>130057</v>
      </c>
      <c r="D7" s="4"/>
    </row>
    <row r="8" spans="1:4">
      <c r="A8" s="2" t="s">
        <v>385</v>
      </c>
      <c r="B8" s="4">
        <v>-616</v>
      </c>
      <c r="C8" s="7">
        <v>-67021</v>
      </c>
      <c r="D8" s="4"/>
    </row>
    <row r="9" spans="1:4">
      <c r="A9" s="2" t="s">
        <v>45</v>
      </c>
      <c r="B9" s="7">
        <v>1583564</v>
      </c>
      <c r="C9" s="7">
        <v>1586482</v>
      </c>
      <c r="D9" s="4"/>
    </row>
    <row r="10" spans="1:4">
      <c r="A10" s="2" t="s">
        <v>401</v>
      </c>
      <c r="B10" s="7">
        <v>-329741</v>
      </c>
      <c r="C10" s="7">
        <v>-329741</v>
      </c>
      <c r="D10" s="4"/>
    </row>
    <row r="11" spans="1:4">
      <c r="A11" s="2" t="s">
        <v>1272</v>
      </c>
      <c r="B11" s="4"/>
      <c r="C11" s="4"/>
      <c r="D11" s="4"/>
    </row>
    <row r="12" spans="1:4">
      <c r="A12" s="3" t="s">
        <v>1271</v>
      </c>
      <c r="B12" s="4"/>
      <c r="C12" s="4"/>
      <c r="D12" s="4"/>
    </row>
    <row r="13" spans="1:4" ht="30">
      <c r="A13" s="2" t="s">
        <v>404</v>
      </c>
      <c r="B13" s="8">
        <v>-3188</v>
      </c>
      <c r="C13" s="8">
        <v>-1889</v>
      </c>
      <c r="D13"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 r="A1" s="1" t="s">
        <v>1273</v>
      </c>
      <c r="B1" s="9" t="s">
        <v>3</v>
      </c>
      <c r="C1" s="9" t="s">
        <v>33</v>
      </c>
      <c r="D1" s="9" t="s">
        <v>78</v>
      </c>
    </row>
    <row r="2" spans="1:4" ht="30">
      <c r="A2" s="1" t="s">
        <v>32</v>
      </c>
      <c r="B2" s="9"/>
      <c r="C2" s="9"/>
      <c r="D2" s="9"/>
    </row>
    <row r="3" spans="1:4" ht="30">
      <c r="A3" s="3" t="s">
        <v>378</v>
      </c>
      <c r="B3" s="4"/>
      <c r="C3" s="4"/>
      <c r="D3" s="4"/>
    </row>
    <row r="4" spans="1:4">
      <c r="A4" s="2">
        <v>2015</v>
      </c>
      <c r="B4" s="8">
        <v>69110</v>
      </c>
      <c r="C4" s="4"/>
      <c r="D4" s="4"/>
    </row>
    <row r="5" spans="1:4">
      <c r="A5" s="2">
        <v>2016</v>
      </c>
      <c r="B5" s="7">
        <v>56315</v>
      </c>
      <c r="C5" s="4"/>
      <c r="D5" s="4"/>
    </row>
    <row r="6" spans="1:4">
      <c r="A6" s="2">
        <v>2017</v>
      </c>
      <c r="B6" s="7">
        <v>33704</v>
      </c>
      <c r="C6" s="4"/>
      <c r="D6" s="4"/>
    </row>
    <row r="7" spans="1:4">
      <c r="A7" s="2">
        <v>2018</v>
      </c>
      <c r="B7" s="7">
        <v>18400</v>
      </c>
      <c r="C7" s="4"/>
      <c r="D7" s="4"/>
    </row>
    <row r="8" spans="1:4">
      <c r="A8" s="2">
        <v>2019</v>
      </c>
      <c r="B8" s="7">
        <v>17456</v>
      </c>
      <c r="C8" s="4"/>
      <c r="D8" s="4"/>
    </row>
    <row r="9" spans="1:4">
      <c r="A9" s="2" t="s">
        <v>412</v>
      </c>
      <c r="B9" s="7">
        <v>48655</v>
      </c>
      <c r="C9" s="4"/>
      <c r="D9" s="4"/>
    </row>
    <row r="10" spans="1:4">
      <c r="A10" s="2" t="s">
        <v>413</v>
      </c>
      <c r="B10" s="8">
        <v>243640</v>
      </c>
      <c r="C10" s="8">
        <v>315490</v>
      </c>
      <c r="D10" s="8">
        <v>258303</v>
      </c>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4.28515625" bestFit="1" customWidth="1"/>
    <col min="3" max="3" width="12.28515625" bestFit="1" customWidth="1"/>
    <col min="4" max="4" width="12.5703125" bestFit="1" customWidth="1"/>
  </cols>
  <sheetData>
    <row r="1" spans="1:4" ht="15" customHeight="1">
      <c r="A1" s="9" t="s">
        <v>1274</v>
      </c>
      <c r="B1" s="9" t="s">
        <v>2</v>
      </c>
      <c r="C1" s="9"/>
      <c r="D1" s="9"/>
    </row>
    <row r="2" spans="1:4">
      <c r="A2" s="9"/>
      <c r="B2" s="1" t="s">
        <v>3</v>
      </c>
      <c r="C2" s="9" t="s">
        <v>33</v>
      </c>
      <c r="D2" s="9" t="s">
        <v>78</v>
      </c>
    </row>
    <row r="3" spans="1:4">
      <c r="A3" s="9"/>
      <c r="B3" s="1" t="s">
        <v>1180</v>
      </c>
      <c r="C3" s="9"/>
      <c r="D3" s="9"/>
    </row>
    <row r="4" spans="1:4" ht="30">
      <c r="A4" s="3" t="s">
        <v>1275</v>
      </c>
      <c r="B4" s="4"/>
      <c r="C4" s="4"/>
      <c r="D4" s="4"/>
    </row>
    <row r="5" spans="1:4">
      <c r="A5" s="2" t="s">
        <v>1276</v>
      </c>
      <c r="B5" s="8">
        <v>79981000</v>
      </c>
      <c r="C5" s="8">
        <v>86708000</v>
      </c>
      <c r="D5" s="8">
        <v>112200000</v>
      </c>
    </row>
    <row r="6" spans="1:4">
      <c r="A6" s="2" t="s">
        <v>1183</v>
      </c>
      <c r="B6" s="4">
        <v>3</v>
      </c>
      <c r="C6" s="4"/>
      <c r="D6" s="4"/>
    </row>
    <row r="7" spans="1:4">
      <c r="A7" s="2" t="s">
        <v>1206</v>
      </c>
      <c r="B7" s="11">
        <v>0.08</v>
      </c>
      <c r="C7" s="4"/>
      <c r="D7" s="4"/>
    </row>
    <row r="8" spans="1:4">
      <c r="A8" s="2" t="s">
        <v>1277</v>
      </c>
      <c r="B8" s="7">
        <v>3500000000</v>
      </c>
      <c r="C8" s="4"/>
      <c r="D8" s="4"/>
    </row>
    <row r="9" spans="1:4">
      <c r="A9" s="2" t="s">
        <v>1278</v>
      </c>
      <c r="B9" s="7">
        <v>3600000000</v>
      </c>
      <c r="C9" s="4"/>
      <c r="D9" s="4"/>
    </row>
    <row r="10" spans="1:4" ht="30">
      <c r="A10" s="2" t="s">
        <v>1279</v>
      </c>
      <c r="B10" s="7">
        <v>100000000</v>
      </c>
      <c r="C10" s="4"/>
      <c r="D10" s="4"/>
    </row>
    <row r="11" spans="1:4" ht="45">
      <c r="A11" s="2" t="s">
        <v>1280</v>
      </c>
      <c r="B11" s="11">
        <v>2.9000000000000001E-2</v>
      </c>
      <c r="C11" s="4"/>
      <c r="D11" s="4"/>
    </row>
    <row r="12" spans="1:4">
      <c r="A12" s="2" t="s">
        <v>1281</v>
      </c>
      <c r="B12" s="7">
        <v>236300000</v>
      </c>
      <c r="C12" s="4"/>
      <c r="D12" s="4"/>
    </row>
    <row r="13" spans="1:4">
      <c r="A13" s="2" t="s">
        <v>1282</v>
      </c>
      <c r="B13" s="8">
        <v>2500000000</v>
      </c>
      <c r="C13" s="4"/>
      <c r="D13" s="4"/>
    </row>
    <row r="14" spans="1:4">
      <c r="A14" s="2" t="s">
        <v>28</v>
      </c>
      <c r="B14" s="4"/>
      <c r="C14" s="4"/>
      <c r="D14" s="4"/>
    </row>
    <row r="15" spans="1:4" ht="30">
      <c r="A15" s="3" t="s">
        <v>1275</v>
      </c>
      <c r="B15" s="4"/>
      <c r="C15" s="4"/>
      <c r="D15" s="4"/>
    </row>
    <row r="16" spans="1:4">
      <c r="A16" s="2" t="s">
        <v>1283</v>
      </c>
      <c r="B16" s="6">
        <v>4.2300000000000004</v>
      </c>
      <c r="C16" s="4"/>
      <c r="D16" s="4"/>
    </row>
    <row r="17" spans="1:4">
      <c r="A17" s="2" t="s">
        <v>1284</v>
      </c>
      <c r="B17" s="4"/>
      <c r="C17" s="4"/>
      <c r="D17" s="4"/>
    </row>
    <row r="18" spans="1:4" ht="30">
      <c r="A18" s="3" t="s">
        <v>1275</v>
      </c>
      <c r="B18" s="4"/>
      <c r="C18" s="4"/>
      <c r="D18" s="4"/>
    </row>
    <row r="19" spans="1:4">
      <c r="A19" s="2" t="s">
        <v>573</v>
      </c>
      <c r="B19" s="4" t="s">
        <v>369</v>
      </c>
      <c r="C19" s="4"/>
      <c r="D19" s="4"/>
    </row>
    <row r="20" spans="1:4" ht="30">
      <c r="A20" s="2" t="s">
        <v>1285</v>
      </c>
      <c r="B20" s="4"/>
      <c r="C20" s="4"/>
      <c r="D20" s="4"/>
    </row>
    <row r="21" spans="1:4" ht="30">
      <c r="A21" s="3" t="s">
        <v>1275</v>
      </c>
      <c r="B21" s="4"/>
      <c r="C21" s="4"/>
      <c r="D21" s="4"/>
    </row>
    <row r="22" spans="1:4">
      <c r="A22" s="2" t="s">
        <v>573</v>
      </c>
      <c r="B22" s="4" t="s">
        <v>1248</v>
      </c>
      <c r="C22" s="4"/>
      <c r="D22" s="4"/>
    </row>
    <row r="23" spans="1:4" ht="45">
      <c r="A23" s="2" t="s">
        <v>1286</v>
      </c>
      <c r="B23" s="4" t="s">
        <v>369</v>
      </c>
      <c r="C23" s="4"/>
      <c r="D23" s="4"/>
    </row>
  </sheetData>
  <mergeCells count="4">
    <mergeCell ref="A1:A3"/>
    <mergeCell ref="B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1287</v>
      </c>
      <c r="B1" s="9" t="s">
        <v>3</v>
      </c>
      <c r="C1" s="9" t="s">
        <v>33</v>
      </c>
    </row>
    <row r="2" spans="1:3" ht="30">
      <c r="A2" s="1" t="s">
        <v>32</v>
      </c>
      <c r="B2" s="9"/>
      <c r="C2" s="9"/>
    </row>
    <row r="3" spans="1:3">
      <c r="A3" s="3" t="s">
        <v>449</v>
      </c>
      <c r="B3" s="4"/>
      <c r="C3" s="4"/>
    </row>
    <row r="4" spans="1:3">
      <c r="A4" s="2" t="s">
        <v>454</v>
      </c>
      <c r="B4" s="8">
        <v>46142</v>
      </c>
      <c r="C4" s="8">
        <v>58441</v>
      </c>
    </row>
    <row r="5" spans="1:3">
      <c r="A5" s="2" t="s">
        <v>455</v>
      </c>
      <c r="B5" s="7">
        <v>29212</v>
      </c>
      <c r="C5" s="7">
        <v>12686</v>
      </c>
    </row>
    <row r="6" spans="1:3">
      <c r="A6" s="2" t="s">
        <v>456</v>
      </c>
      <c r="B6" s="7">
        <v>23244</v>
      </c>
      <c r="C6" s="7">
        <v>20374</v>
      </c>
    </row>
    <row r="7" spans="1:3">
      <c r="A7" s="2" t="s">
        <v>457</v>
      </c>
      <c r="B7" s="7">
        <v>15947</v>
      </c>
      <c r="C7" s="7">
        <v>19178</v>
      </c>
    </row>
    <row r="8" spans="1:3">
      <c r="A8" s="2" t="s">
        <v>458</v>
      </c>
      <c r="B8" s="7">
        <v>8114</v>
      </c>
      <c r="C8" s="7">
        <v>10092</v>
      </c>
    </row>
    <row r="9" spans="1:3">
      <c r="A9" s="2" t="s">
        <v>459</v>
      </c>
      <c r="B9" s="7">
        <v>7605</v>
      </c>
      <c r="C9" s="7">
        <v>4749</v>
      </c>
    </row>
    <row r="10" spans="1:3">
      <c r="A10" s="2" t="s">
        <v>460</v>
      </c>
      <c r="B10" s="7">
        <v>6000</v>
      </c>
      <c r="C10" s="4">
        <v>0</v>
      </c>
    </row>
    <row r="11" spans="1:3">
      <c r="A11" s="2" t="s">
        <v>461</v>
      </c>
      <c r="B11" s="7">
        <v>4930</v>
      </c>
      <c r="C11" s="7">
        <v>3021</v>
      </c>
    </row>
    <row r="12" spans="1:3">
      <c r="A12" s="2" t="s">
        <v>462</v>
      </c>
      <c r="B12" s="7">
        <v>4129</v>
      </c>
      <c r="C12" s="7">
        <v>4653</v>
      </c>
    </row>
    <row r="13" spans="1:3">
      <c r="A13" s="2" t="s">
        <v>463</v>
      </c>
      <c r="B13" s="7">
        <v>2199</v>
      </c>
      <c r="C13" s="7">
        <v>2212</v>
      </c>
    </row>
    <row r="14" spans="1:3">
      <c r="A14" s="2" t="s">
        <v>464</v>
      </c>
      <c r="B14" s="7">
        <v>2194</v>
      </c>
      <c r="C14" s="7">
        <v>2636</v>
      </c>
    </row>
    <row r="15" spans="1:3">
      <c r="A15" s="2" t="s">
        <v>465</v>
      </c>
      <c r="B15" s="7">
        <v>1942</v>
      </c>
      <c r="C15" s="7">
        <v>6229</v>
      </c>
    </row>
    <row r="16" spans="1:3">
      <c r="A16" s="2" t="s">
        <v>466</v>
      </c>
      <c r="B16" s="4">
        <v>0</v>
      </c>
      <c r="C16" s="7">
        <v>2266</v>
      </c>
    </row>
    <row r="17" spans="1:3" ht="30">
      <c r="A17" s="2" t="s">
        <v>467</v>
      </c>
      <c r="B17" s="8">
        <v>151658</v>
      </c>
      <c r="C17" s="8">
        <v>146537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1288</v>
      </c>
      <c r="B1" s="1" t="s">
        <v>1196</v>
      </c>
      <c r="C1" s="9" t="s">
        <v>2</v>
      </c>
      <c r="D1" s="9"/>
      <c r="E1" s="9"/>
      <c r="F1" s="1"/>
    </row>
    <row r="2" spans="1:6">
      <c r="A2" s="1" t="s">
        <v>1258</v>
      </c>
      <c r="B2" s="1" t="s">
        <v>1289</v>
      </c>
      <c r="C2" s="1" t="s">
        <v>33</v>
      </c>
      <c r="D2" s="9" t="s">
        <v>3</v>
      </c>
      <c r="E2" s="9" t="s">
        <v>78</v>
      </c>
      <c r="F2" s="9" t="s">
        <v>1290</v>
      </c>
    </row>
    <row r="3" spans="1:6">
      <c r="A3" s="1"/>
      <c r="B3" s="1" t="s">
        <v>1202</v>
      </c>
      <c r="C3" s="1" t="s">
        <v>1202</v>
      </c>
      <c r="D3" s="9"/>
      <c r="E3" s="9"/>
      <c r="F3" s="9"/>
    </row>
    <row r="4" spans="1:6">
      <c r="A4" s="2" t="s">
        <v>284</v>
      </c>
      <c r="B4" s="4"/>
      <c r="C4" s="4"/>
      <c r="D4" s="4"/>
      <c r="E4" s="4"/>
      <c r="F4" s="4"/>
    </row>
    <row r="5" spans="1:6">
      <c r="A5" s="3" t="s">
        <v>1291</v>
      </c>
      <c r="B5" s="4"/>
      <c r="C5" s="4"/>
      <c r="D5" s="4"/>
      <c r="E5" s="4"/>
      <c r="F5" s="4"/>
    </row>
    <row r="6" spans="1:6">
      <c r="A6" s="2" t="s">
        <v>1208</v>
      </c>
      <c r="B6" s="4">
        <v>5</v>
      </c>
      <c r="C6" s="4">
        <v>5</v>
      </c>
      <c r="D6" s="4"/>
      <c r="E6" s="4"/>
      <c r="F6" s="4"/>
    </row>
    <row r="7" spans="1:6">
      <c r="A7" s="2" t="s">
        <v>1292</v>
      </c>
      <c r="B7" s="4"/>
      <c r="C7" s="4"/>
      <c r="D7" s="4"/>
      <c r="E7" s="4"/>
      <c r="F7" s="4"/>
    </row>
    <row r="8" spans="1:6">
      <c r="A8" s="3" t="s">
        <v>1291</v>
      </c>
      <c r="B8" s="4"/>
      <c r="C8" s="4"/>
      <c r="D8" s="4"/>
      <c r="E8" s="4"/>
      <c r="F8" s="4"/>
    </row>
    <row r="9" spans="1:6">
      <c r="A9" s="2" t="s">
        <v>1293</v>
      </c>
      <c r="B9" s="4"/>
      <c r="C9" s="4"/>
      <c r="D9" s="4"/>
      <c r="E9" s="4"/>
      <c r="F9" s="6">
        <v>71.3</v>
      </c>
    </row>
    <row r="10" spans="1:6" ht="30">
      <c r="A10" s="2" t="s">
        <v>1294</v>
      </c>
      <c r="B10" s="4"/>
      <c r="C10" s="4"/>
      <c r="D10" s="4"/>
      <c r="E10" s="4"/>
      <c r="F10" s="11">
        <v>0.03</v>
      </c>
    </row>
    <row r="11" spans="1:6" ht="30">
      <c r="A11" s="2" t="s">
        <v>1295</v>
      </c>
      <c r="B11" s="4"/>
      <c r="C11" s="4">
        <v>0.1</v>
      </c>
      <c r="D11" s="4">
        <v>0.1</v>
      </c>
      <c r="E11" s="4"/>
      <c r="F11" s="4"/>
    </row>
    <row r="12" spans="1:6">
      <c r="A12" s="2" t="s">
        <v>93</v>
      </c>
      <c r="B12" s="4"/>
      <c r="C12" s="4">
        <v>0.1</v>
      </c>
      <c r="D12" s="4">
        <v>0.1</v>
      </c>
      <c r="E12" s="4">
        <v>0.3</v>
      </c>
      <c r="F12" s="4"/>
    </row>
    <row r="13" spans="1:6" ht="30">
      <c r="A13" s="2" t="s">
        <v>1296</v>
      </c>
      <c r="B13" s="4"/>
      <c r="C13" s="4"/>
      <c r="D13" s="4"/>
      <c r="E13" s="4"/>
      <c r="F13" s="4"/>
    </row>
    <row r="14" spans="1:6">
      <c r="A14" s="3" t="s">
        <v>1291</v>
      </c>
      <c r="B14" s="4"/>
      <c r="C14" s="4"/>
      <c r="D14" s="4"/>
      <c r="E14" s="4"/>
      <c r="F14" s="4"/>
    </row>
    <row r="15" spans="1:6">
      <c r="A15" s="2" t="s">
        <v>1293</v>
      </c>
      <c r="B15" s="4">
        <v>17.600000000000001</v>
      </c>
      <c r="C15" s="4"/>
      <c r="D15" s="4"/>
      <c r="E15" s="4"/>
      <c r="F15" s="4"/>
    </row>
    <row r="16" spans="1:6">
      <c r="A16" s="2" t="s">
        <v>1297</v>
      </c>
      <c r="B16" s="4">
        <v>0.2</v>
      </c>
      <c r="C16" s="4"/>
      <c r="D16" s="4"/>
      <c r="E16" s="4"/>
      <c r="F16" s="4"/>
    </row>
  </sheetData>
  <mergeCells count="4">
    <mergeCell ref="C1:E1"/>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1.140625" bestFit="1" customWidth="1"/>
    <col min="3" max="3" width="21" bestFit="1" customWidth="1"/>
    <col min="4" max="5" width="20.85546875" bestFit="1" customWidth="1"/>
    <col min="6" max="6" width="13.85546875" bestFit="1" customWidth="1"/>
    <col min="7" max="7" width="24" bestFit="1" customWidth="1"/>
    <col min="8" max="8" width="19.140625" bestFit="1" customWidth="1"/>
  </cols>
  <sheetData>
    <row r="1" spans="1:8" ht="30">
      <c r="A1" s="1" t="s">
        <v>114</v>
      </c>
      <c r="B1" s="9" t="s">
        <v>115</v>
      </c>
      <c r="C1" s="1" t="s">
        <v>116</v>
      </c>
      <c r="D1" s="1" t="s">
        <v>116</v>
      </c>
      <c r="E1" s="1" t="s">
        <v>116</v>
      </c>
      <c r="F1" s="9" t="s">
        <v>117</v>
      </c>
      <c r="G1" s="9" t="s">
        <v>118</v>
      </c>
      <c r="H1" s="9" t="s">
        <v>119</v>
      </c>
    </row>
    <row r="2" spans="1:8" ht="30">
      <c r="A2" s="1" t="s">
        <v>68</v>
      </c>
      <c r="B2" s="9"/>
      <c r="C2" s="1" t="s">
        <v>28</v>
      </c>
      <c r="D2" s="1" t="s">
        <v>66</v>
      </c>
      <c r="E2" s="1" t="s">
        <v>30</v>
      </c>
      <c r="F2" s="9"/>
      <c r="G2" s="9"/>
      <c r="H2" s="9"/>
    </row>
    <row r="3" spans="1:8">
      <c r="A3" s="2" t="s">
        <v>120</v>
      </c>
      <c r="B3" s="8">
        <v>290713</v>
      </c>
      <c r="C3" s="8">
        <v>1608</v>
      </c>
      <c r="D3" s="8">
        <v>124</v>
      </c>
      <c r="E3" s="8">
        <v>6</v>
      </c>
      <c r="F3" s="8">
        <v>-251666</v>
      </c>
      <c r="G3" s="8">
        <v>1526114</v>
      </c>
      <c r="H3" s="8">
        <v>-985473</v>
      </c>
    </row>
    <row r="4" spans="1:8" ht="30">
      <c r="A4" s="2" t="s">
        <v>121</v>
      </c>
      <c r="B4" s="4"/>
      <c r="C4" s="7">
        <v>160783484</v>
      </c>
      <c r="D4" s="7">
        <v>12439667</v>
      </c>
      <c r="E4" s="7">
        <v>644871</v>
      </c>
      <c r="F4" s="7">
        <v>23697671</v>
      </c>
      <c r="G4" s="4"/>
      <c r="H4" s="4"/>
    </row>
    <row r="5" spans="1:8" ht="30">
      <c r="A5" s="3" t="s">
        <v>122</v>
      </c>
      <c r="B5" s="4"/>
      <c r="C5" s="4"/>
      <c r="D5" s="4"/>
      <c r="E5" s="4"/>
      <c r="F5" s="4"/>
      <c r="G5" s="4"/>
      <c r="H5" s="4"/>
    </row>
    <row r="6" spans="1:8">
      <c r="A6" s="2" t="s">
        <v>102</v>
      </c>
      <c r="B6" s="7">
        <v>-32729</v>
      </c>
      <c r="C6" s="4"/>
      <c r="D6" s="4"/>
      <c r="E6" s="4"/>
      <c r="F6" s="4"/>
      <c r="G6" s="4"/>
      <c r="H6" s="7">
        <v>-32729</v>
      </c>
    </row>
    <row r="7" spans="1:8" ht="30">
      <c r="A7" s="2" t="s">
        <v>123</v>
      </c>
      <c r="B7" s="4"/>
      <c r="C7" s="7">
        <v>21898589</v>
      </c>
      <c r="D7" s="7">
        <v>2985277</v>
      </c>
      <c r="E7" s="4"/>
      <c r="F7" s="7">
        <v>40890</v>
      </c>
      <c r="G7" s="4"/>
      <c r="H7" s="4"/>
    </row>
    <row r="8" spans="1:8" ht="30">
      <c r="A8" s="2" t="s">
        <v>124</v>
      </c>
      <c r="B8" s="4">
        <v>190</v>
      </c>
      <c r="C8" s="4">
        <v>219</v>
      </c>
      <c r="D8" s="4">
        <v>30</v>
      </c>
      <c r="E8" s="4"/>
      <c r="F8" s="4">
        <v>-77</v>
      </c>
      <c r="G8" s="4">
        <v>18</v>
      </c>
      <c r="H8" s="4"/>
    </row>
    <row r="9" spans="1:8" ht="30">
      <c r="A9" s="2" t="s">
        <v>125</v>
      </c>
      <c r="B9" s="7">
        <v>-13780</v>
      </c>
      <c r="C9" s="4"/>
      <c r="D9" s="4"/>
      <c r="E9" s="4"/>
      <c r="F9" s="4"/>
      <c r="G9" s="7">
        <v>-13780</v>
      </c>
      <c r="H9" s="4"/>
    </row>
    <row r="10" spans="1:8" ht="30">
      <c r="A10" s="2" t="s">
        <v>126</v>
      </c>
      <c r="B10" s="7">
        <v>-7654</v>
      </c>
      <c r="C10" s="4"/>
      <c r="D10" s="4"/>
      <c r="E10" s="4"/>
      <c r="F10" s="4"/>
      <c r="G10" s="7">
        <v>-7654</v>
      </c>
      <c r="H10" s="4"/>
    </row>
    <row r="11" spans="1:8" ht="30">
      <c r="A11" s="2" t="s">
        <v>127</v>
      </c>
      <c r="B11" s="4"/>
      <c r="C11" s="4"/>
      <c r="D11" s="4"/>
      <c r="E11" s="4"/>
      <c r="F11" s="7">
        <v>582599</v>
      </c>
      <c r="G11" s="4"/>
      <c r="H11" s="4"/>
    </row>
    <row r="12" spans="1:8">
      <c r="A12" s="2" t="s">
        <v>128</v>
      </c>
      <c r="B12" s="7">
        <v>-1952</v>
      </c>
      <c r="C12" s="4"/>
      <c r="D12" s="4"/>
      <c r="E12" s="4"/>
      <c r="F12" s="7">
        <v>-1952</v>
      </c>
      <c r="G12" s="4"/>
      <c r="H12" s="4"/>
    </row>
    <row r="13" spans="1:8" ht="30">
      <c r="A13" s="2" t="s">
        <v>129</v>
      </c>
      <c r="B13" s="4"/>
      <c r="C13" s="4"/>
      <c r="D13" s="4"/>
      <c r="E13" s="4"/>
      <c r="F13" s="7">
        <v>-161724</v>
      </c>
      <c r="G13" s="4"/>
      <c r="H13" s="4"/>
    </row>
    <row r="14" spans="1:8">
      <c r="A14" s="2" t="s">
        <v>130</v>
      </c>
      <c r="B14" s="4">
        <v>0</v>
      </c>
      <c r="C14" s="4"/>
      <c r="D14" s="4"/>
      <c r="E14" s="4"/>
      <c r="F14" s="7">
        <v>1705</v>
      </c>
      <c r="G14" s="7">
        <v>-1705</v>
      </c>
      <c r="H14" s="4"/>
    </row>
    <row r="15" spans="1:8">
      <c r="A15" s="2" t="s">
        <v>131</v>
      </c>
      <c r="B15" s="7">
        <v>11894</v>
      </c>
      <c r="C15" s="4"/>
      <c r="D15" s="4"/>
      <c r="E15" s="4"/>
      <c r="F15" s="4"/>
      <c r="G15" s="7">
        <v>11894</v>
      </c>
      <c r="H15" s="4"/>
    </row>
    <row r="16" spans="1:8">
      <c r="A16" s="2" t="s">
        <v>132</v>
      </c>
      <c r="B16" s="4"/>
      <c r="C16" s="4"/>
      <c r="D16" s="4"/>
      <c r="E16" s="4"/>
      <c r="F16" s="7">
        <v>3242</v>
      </c>
      <c r="G16" s="4"/>
      <c r="H16" s="4"/>
    </row>
    <row r="17" spans="1:8">
      <c r="A17" s="2" t="s">
        <v>133</v>
      </c>
      <c r="B17" s="4">
        <v>2</v>
      </c>
      <c r="C17" s="4"/>
      <c r="D17" s="4"/>
      <c r="E17" s="4"/>
      <c r="F17" s="4">
        <v>-11</v>
      </c>
      <c r="G17" s="4">
        <v>13</v>
      </c>
      <c r="H17" s="4"/>
    </row>
    <row r="18" spans="1:8">
      <c r="A18" s="2" t="s">
        <v>134</v>
      </c>
      <c r="B18" s="4">
        <v>-51</v>
      </c>
      <c r="C18" s="4"/>
      <c r="D18" s="4"/>
      <c r="E18" s="4"/>
      <c r="F18" s="4"/>
      <c r="G18" s="4">
        <v>-51</v>
      </c>
      <c r="H18" s="4"/>
    </row>
    <row r="19" spans="1:8">
      <c r="A19" s="2" t="s">
        <v>135</v>
      </c>
      <c r="B19" s="7">
        <v>246633</v>
      </c>
      <c r="C19" s="7">
        <v>1827</v>
      </c>
      <c r="D19" s="4">
        <v>154</v>
      </c>
      <c r="E19" s="4">
        <v>6</v>
      </c>
      <c r="F19" s="7">
        <v>-252001</v>
      </c>
      <c r="G19" s="7">
        <v>1514849</v>
      </c>
      <c r="H19" s="7">
        <v>-1018202</v>
      </c>
    </row>
    <row r="20" spans="1:8" ht="30">
      <c r="A20" s="2" t="s">
        <v>136</v>
      </c>
      <c r="B20" s="4"/>
      <c r="C20" s="7">
        <v>182682073</v>
      </c>
      <c r="D20" s="7">
        <v>15424944</v>
      </c>
      <c r="E20" s="7">
        <v>644871</v>
      </c>
      <c r="F20" s="7">
        <v>24162678</v>
      </c>
      <c r="G20" s="4"/>
      <c r="H20" s="4"/>
    </row>
    <row r="21" spans="1:8" ht="30">
      <c r="A21" s="3" t="s">
        <v>122</v>
      </c>
      <c r="B21" s="4"/>
      <c r="C21" s="4"/>
      <c r="D21" s="4"/>
      <c r="E21" s="4"/>
      <c r="F21" s="4"/>
      <c r="G21" s="4"/>
      <c r="H21" s="4"/>
    </row>
    <row r="22" spans="1:8">
      <c r="A22" s="2" t="s">
        <v>102</v>
      </c>
      <c r="B22" s="7">
        <v>176083</v>
      </c>
      <c r="C22" s="4"/>
      <c r="D22" s="4"/>
      <c r="E22" s="4"/>
      <c r="F22" s="4"/>
      <c r="G22" s="4"/>
      <c r="H22" s="7">
        <v>176083</v>
      </c>
    </row>
    <row r="23" spans="1:8" ht="30">
      <c r="A23" s="2" t="s">
        <v>123</v>
      </c>
      <c r="B23" s="4"/>
      <c r="C23" s="7">
        <v>20662856</v>
      </c>
      <c r="D23" s="4"/>
      <c r="E23" s="4"/>
      <c r="F23" s="7">
        <v>108572</v>
      </c>
      <c r="G23" s="4"/>
      <c r="H23" s="4"/>
    </row>
    <row r="24" spans="1:8" ht="30">
      <c r="A24" s="2" t="s">
        <v>124</v>
      </c>
      <c r="B24" s="4">
        <v>93</v>
      </c>
      <c r="C24" s="4">
        <v>206</v>
      </c>
      <c r="D24" s="4"/>
      <c r="E24" s="4"/>
      <c r="F24" s="4">
        <v>-606</v>
      </c>
      <c r="G24" s="4">
        <v>493</v>
      </c>
      <c r="H24" s="4"/>
    </row>
    <row r="25" spans="1:8" ht="30">
      <c r="A25" s="2" t="s">
        <v>125</v>
      </c>
      <c r="B25" s="7">
        <v>-6777</v>
      </c>
      <c r="C25" s="4"/>
      <c r="D25" s="4"/>
      <c r="E25" s="4"/>
      <c r="F25" s="4"/>
      <c r="G25" s="7">
        <v>-6777</v>
      </c>
      <c r="H25" s="4"/>
    </row>
    <row r="26" spans="1:8" ht="30">
      <c r="A26" s="2" t="s">
        <v>126</v>
      </c>
      <c r="B26" s="7">
        <v>-3899</v>
      </c>
      <c r="C26" s="4"/>
      <c r="D26" s="4"/>
      <c r="E26" s="4"/>
      <c r="F26" s="4"/>
      <c r="G26" s="7">
        <v>-3899</v>
      </c>
      <c r="H26" s="4"/>
    </row>
    <row r="27" spans="1:8" ht="30">
      <c r="A27" s="2" t="s">
        <v>127</v>
      </c>
      <c r="B27" s="4"/>
      <c r="C27" s="4"/>
      <c r="D27" s="4"/>
      <c r="E27" s="4"/>
      <c r="F27" s="7">
        <v>102490</v>
      </c>
      <c r="G27" s="4"/>
      <c r="H27" s="4"/>
    </row>
    <row r="28" spans="1:8">
      <c r="A28" s="2" t="s">
        <v>128</v>
      </c>
      <c r="B28" s="4">
        <v>-337</v>
      </c>
      <c r="C28" s="4"/>
      <c r="D28" s="4"/>
      <c r="E28" s="4"/>
      <c r="F28" s="4">
        <v>-337</v>
      </c>
      <c r="G28" s="4"/>
      <c r="H28" s="4"/>
    </row>
    <row r="29" spans="1:8" ht="30">
      <c r="A29" s="2" t="s">
        <v>129</v>
      </c>
      <c r="B29" s="4"/>
      <c r="C29" s="4"/>
      <c r="D29" s="4"/>
      <c r="E29" s="4"/>
      <c r="F29" s="7">
        <v>-168540</v>
      </c>
      <c r="G29" s="4"/>
      <c r="H29" s="4"/>
    </row>
    <row r="30" spans="1:8">
      <c r="A30" s="2" t="s">
        <v>130</v>
      </c>
      <c r="B30" s="4">
        <v>0</v>
      </c>
      <c r="C30" s="4"/>
      <c r="D30" s="4"/>
      <c r="E30" s="4"/>
      <c r="F30" s="7">
        <v>1751</v>
      </c>
      <c r="G30" s="7">
        <v>-1751</v>
      </c>
      <c r="H30" s="4"/>
    </row>
    <row r="31" spans="1:8">
      <c r="A31" s="2" t="s">
        <v>131</v>
      </c>
      <c r="B31" s="7">
        <v>10804</v>
      </c>
      <c r="C31" s="4"/>
      <c r="D31" s="4"/>
      <c r="E31" s="4"/>
      <c r="F31" s="4"/>
      <c r="G31" s="7">
        <v>10804</v>
      </c>
      <c r="H31" s="4"/>
    </row>
    <row r="32" spans="1:8">
      <c r="A32" s="2" t="s">
        <v>137</v>
      </c>
      <c r="B32" s="4"/>
      <c r="C32" s="7">
        <v>194091</v>
      </c>
      <c r="D32" s="4"/>
      <c r="E32" s="4"/>
      <c r="F32" s="4"/>
      <c r="G32" s="4"/>
      <c r="H32" s="4"/>
    </row>
    <row r="33" spans="1:8">
      <c r="A33" s="2" t="s">
        <v>138</v>
      </c>
      <c r="B33" s="4">
        <v>818</v>
      </c>
      <c r="C33" s="4">
        <v>2</v>
      </c>
      <c r="D33" s="4"/>
      <c r="E33" s="4"/>
      <c r="F33" s="4"/>
      <c r="G33" s="4">
        <v>816</v>
      </c>
      <c r="H33" s="4"/>
    </row>
    <row r="34" spans="1:8">
      <c r="A34" s="2" t="s">
        <v>134</v>
      </c>
      <c r="B34" s="4">
        <v>-437</v>
      </c>
      <c r="C34" s="4"/>
      <c r="D34" s="4"/>
      <c r="E34" s="4"/>
      <c r="F34" s="4"/>
      <c r="G34" s="4">
        <v>-437</v>
      </c>
      <c r="H34" s="4"/>
    </row>
    <row r="35" spans="1:8" ht="30">
      <c r="A35" s="2" t="s">
        <v>139</v>
      </c>
      <c r="B35" s="7">
        <v>-4541</v>
      </c>
      <c r="C35" s="4"/>
      <c r="D35" s="4"/>
      <c r="E35" s="4"/>
      <c r="F35" s="4"/>
      <c r="G35" s="7">
        <v>-4541</v>
      </c>
      <c r="H35" s="4"/>
    </row>
    <row r="36" spans="1:8">
      <c r="A36" s="2" t="s">
        <v>140</v>
      </c>
      <c r="B36" s="4"/>
      <c r="C36" s="7">
        <v>18860000</v>
      </c>
      <c r="D36" s="4"/>
      <c r="E36" s="4"/>
      <c r="F36" s="4"/>
      <c r="G36" s="4"/>
      <c r="H36" s="4"/>
    </row>
    <row r="37" spans="1:8">
      <c r="A37" s="2" t="s">
        <v>141</v>
      </c>
      <c r="B37" s="7">
        <v>94300</v>
      </c>
      <c r="C37" s="4">
        <v>188</v>
      </c>
      <c r="D37" s="4"/>
      <c r="E37" s="4"/>
      <c r="F37" s="4"/>
      <c r="G37" s="7">
        <v>94112</v>
      </c>
      <c r="H37" s="4"/>
    </row>
    <row r="38" spans="1:8">
      <c r="A38" s="2" t="s">
        <v>142</v>
      </c>
      <c r="B38" s="7">
        <v>512740</v>
      </c>
      <c r="C38" s="7">
        <v>2223</v>
      </c>
      <c r="D38" s="4">
        <v>154</v>
      </c>
      <c r="E38" s="4">
        <v>6</v>
      </c>
      <c r="F38" s="7">
        <v>-251193</v>
      </c>
      <c r="G38" s="7">
        <v>1603669</v>
      </c>
      <c r="H38" s="7">
        <v>-842119</v>
      </c>
    </row>
    <row r="39" spans="1:8" ht="30">
      <c r="A39" s="2" t="s">
        <v>143</v>
      </c>
      <c r="B39" s="4"/>
      <c r="C39" s="7">
        <v>222399020</v>
      </c>
      <c r="D39" s="7">
        <v>15424944</v>
      </c>
      <c r="E39" s="7">
        <v>644871</v>
      </c>
      <c r="F39" s="7">
        <v>24205200</v>
      </c>
      <c r="G39" s="4"/>
      <c r="H39" s="4"/>
    </row>
    <row r="40" spans="1:8" ht="30">
      <c r="A40" s="3" t="s">
        <v>122</v>
      </c>
      <c r="B40" s="4"/>
      <c r="C40" s="4"/>
      <c r="D40" s="4"/>
      <c r="E40" s="4"/>
      <c r="F40" s="4"/>
      <c r="G40" s="4"/>
      <c r="H40" s="4"/>
    </row>
    <row r="41" spans="1:8">
      <c r="A41" s="2" t="s">
        <v>102</v>
      </c>
      <c r="B41" s="7">
        <v>11769</v>
      </c>
      <c r="C41" s="4"/>
      <c r="D41" s="4"/>
      <c r="E41" s="4"/>
      <c r="F41" s="4"/>
      <c r="G41" s="4"/>
      <c r="H41" s="7">
        <v>11769</v>
      </c>
    </row>
    <row r="42" spans="1:8" ht="30">
      <c r="A42" s="2" t="s">
        <v>123</v>
      </c>
      <c r="B42" s="4"/>
      <c r="C42" s="7">
        <v>15920981</v>
      </c>
      <c r="D42" s="4"/>
      <c r="E42" s="4"/>
      <c r="F42" s="7">
        <v>40923</v>
      </c>
      <c r="G42" s="4"/>
      <c r="H42" s="4"/>
    </row>
    <row r="43" spans="1:8" ht="30">
      <c r="A43" s="2" t="s">
        <v>124</v>
      </c>
      <c r="B43" s="4">
        <v>113</v>
      </c>
      <c r="C43" s="4">
        <v>159</v>
      </c>
      <c r="D43" s="4"/>
      <c r="E43" s="4"/>
      <c r="F43" s="4">
        <v>-270</v>
      </c>
      <c r="G43" s="4">
        <v>224</v>
      </c>
      <c r="H43" s="4"/>
    </row>
    <row r="44" spans="1:8" ht="30">
      <c r="A44" s="2" t="s">
        <v>127</v>
      </c>
      <c r="B44" s="4"/>
      <c r="C44" s="4"/>
      <c r="D44" s="4"/>
      <c r="E44" s="4"/>
      <c r="F44" s="7">
        <v>198871</v>
      </c>
      <c r="G44" s="4"/>
      <c r="H44" s="4"/>
    </row>
    <row r="45" spans="1:8">
      <c r="A45" s="2" t="s">
        <v>128</v>
      </c>
      <c r="B45" s="7">
        <v>-1332</v>
      </c>
      <c r="C45" s="4"/>
      <c r="D45" s="4"/>
      <c r="E45" s="4"/>
      <c r="F45" s="7">
        <v>-1332</v>
      </c>
      <c r="G45" s="4"/>
      <c r="H45" s="4"/>
    </row>
    <row r="46" spans="1:8" ht="30">
      <c r="A46" s="2" t="s">
        <v>129</v>
      </c>
      <c r="B46" s="4"/>
      <c r="C46" s="4"/>
      <c r="D46" s="4"/>
      <c r="E46" s="4"/>
      <c r="F46" s="7">
        <v>-93312</v>
      </c>
      <c r="G46" s="4"/>
      <c r="H46" s="4"/>
    </row>
    <row r="47" spans="1:8">
      <c r="A47" s="2" t="s">
        <v>130</v>
      </c>
      <c r="B47" s="4">
        <v>0</v>
      </c>
      <c r="C47" s="4"/>
      <c r="D47" s="4"/>
      <c r="E47" s="4"/>
      <c r="F47" s="4">
        <v>956</v>
      </c>
      <c r="G47" s="4">
        <v>-956</v>
      </c>
      <c r="H47" s="4"/>
    </row>
    <row r="48" spans="1:8">
      <c r="A48" s="2" t="s">
        <v>131</v>
      </c>
      <c r="B48" s="7">
        <v>17638</v>
      </c>
      <c r="C48" s="4"/>
      <c r="D48" s="4"/>
      <c r="E48" s="4"/>
      <c r="F48" s="4"/>
      <c r="G48" s="7">
        <v>17638</v>
      </c>
      <c r="H48" s="4"/>
    </row>
    <row r="49" spans="1:8">
      <c r="A49" s="2" t="s">
        <v>137</v>
      </c>
      <c r="B49" s="7">
        <v>1252980</v>
      </c>
      <c r="C49" s="7">
        <v>1252980</v>
      </c>
      <c r="D49" s="4"/>
      <c r="E49" s="4"/>
      <c r="F49" s="7">
        <v>706182</v>
      </c>
      <c r="G49" s="4"/>
      <c r="H49" s="4"/>
    </row>
    <row r="50" spans="1:8">
      <c r="A50" s="2" t="s">
        <v>138</v>
      </c>
      <c r="B50" s="4">
        <v>620</v>
      </c>
      <c r="C50" s="4">
        <v>13</v>
      </c>
      <c r="D50" s="4"/>
      <c r="E50" s="4"/>
      <c r="F50" s="7">
        <v>-4730</v>
      </c>
      <c r="G50" s="7">
        <v>5337</v>
      </c>
      <c r="H50" s="4"/>
    </row>
    <row r="51" spans="1:8">
      <c r="A51" s="2" t="s">
        <v>134</v>
      </c>
      <c r="B51" s="4">
        <v>32</v>
      </c>
      <c r="C51" s="4"/>
      <c r="D51" s="4"/>
      <c r="E51" s="4"/>
      <c r="F51" s="4"/>
      <c r="G51" s="4">
        <v>32</v>
      </c>
      <c r="H51" s="4"/>
    </row>
    <row r="52" spans="1:8">
      <c r="A52" s="2" t="s">
        <v>144</v>
      </c>
      <c r="B52" s="4"/>
      <c r="C52" s="7">
        <v>15424944</v>
      </c>
      <c r="D52" s="7">
        <v>15424944</v>
      </c>
      <c r="E52" s="4"/>
      <c r="F52" s="4"/>
      <c r="G52" s="4"/>
      <c r="H52" s="4"/>
    </row>
    <row r="53" spans="1:8">
      <c r="A53" s="2" t="s">
        <v>145</v>
      </c>
      <c r="B53" s="4">
        <v>0</v>
      </c>
      <c r="C53" s="4">
        <v>154</v>
      </c>
      <c r="D53" s="4">
        <v>-154</v>
      </c>
      <c r="E53" s="4"/>
      <c r="F53" s="4"/>
      <c r="G53" s="4"/>
      <c r="H53" s="4"/>
    </row>
    <row r="54" spans="1:8" ht="30">
      <c r="A54" s="2" t="s">
        <v>146</v>
      </c>
      <c r="B54" s="4"/>
      <c r="C54" s="4"/>
      <c r="D54" s="4"/>
      <c r="E54" s="4"/>
      <c r="F54" s="7">
        <v>-2438310</v>
      </c>
      <c r="G54" s="4"/>
      <c r="H54" s="4"/>
    </row>
    <row r="55" spans="1:8" ht="30">
      <c r="A55" s="2" t="s">
        <v>147</v>
      </c>
      <c r="B55" s="4">
        <v>0</v>
      </c>
      <c r="C55" s="4"/>
      <c r="D55" s="4"/>
      <c r="E55" s="4"/>
      <c r="F55" s="7">
        <v>24981</v>
      </c>
      <c r="G55" s="7">
        <v>-24981</v>
      </c>
      <c r="H55" s="4"/>
    </row>
    <row r="56" spans="1:8">
      <c r="A56" s="2" t="s">
        <v>148</v>
      </c>
      <c r="B56" s="8">
        <v>541580</v>
      </c>
      <c r="C56" s="8">
        <v>2549</v>
      </c>
      <c r="D56" s="8">
        <v>0</v>
      </c>
      <c r="E56" s="8">
        <v>6</v>
      </c>
      <c r="F56" s="8">
        <v>-231588</v>
      </c>
      <c r="G56" s="8">
        <v>1600963</v>
      </c>
      <c r="H56" s="8">
        <v>-830350</v>
      </c>
    </row>
    <row r="57" spans="1:8" ht="30">
      <c r="A57" s="2" t="s">
        <v>149</v>
      </c>
      <c r="B57" s="7">
        <v>236300000</v>
      </c>
      <c r="C57" s="7">
        <v>254997925</v>
      </c>
      <c r="D57" s="4">
        <v>0</v>
      </c>
      <c r="E57" s="7">
        <v>644871</v>
      </c>
      <c r="F57" s="7">
        <v>22619554</v>
      </c>
      <c r="G57" s="4"/>
      <c r="H57" s="4"/>
    </row>
  </sheetData>
  <mergeCells count="4">
    <mergeCell ref="B1:B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1298</v>
      </c>
      <c r="B1" s="9" t="s">
        <v>3</v>
      </c>
      <c r="C1" s="9" t="s">
        <v>33</v>
      </c>
    </row>
    <row r="2" spans="1:3" ht="30">
      <c r="A2" s="1" t="s">
        <v>32</v>
      </c>
      <c r="B2" s="9"/>
      <c r="C2" s="9"/>
    </row>
    <row r="3" spans="1:3">
      <c r="A3" s="3" t="s">
        <v>1291</v>
      </c>
      <c r="B3" s="4"/>
      <c r="C3" s="4"/>
    </row>
    <row r="4" spans="1:3">
      <c r="A4" s="2" t="s">
        <v>115</v>
      </c>
      <c r="B4" s="8">
        <v>0</v>
      </c>
      <c r="C4" s="8">
        <v>22</v>
      </c>
    </row>
    <row r="5" spans="1:3">
      <c r="A5" s="2" t="s">
        <v>1299</v>
      </c>
      <c r="B5" s="4"/>
      <c r="C5" s="4"/>
    </row>
    <row r="6" spans="1:3">
      <c r="A6" s="3" t="s">
        <v>1291</v>
      </c>
      <c r="B6" s="4"/>
      <c r="C6" s="4"/>
    </row>
    <row r="7" spans="1:3">
      <c r="A7" s="2" t="s">
        <v>1300</v>
      </c>
      <c r="B7" s="8">
        <v>0</v>
      </c>
      <c r="C7" s="8">
        <v>22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1301</v>
      </c>
      <c r="B1" s="9" t="s">
        <v>2</v>
      </c>
      <c r="C1" s="9"/>
    </row>
    <row r="2" spans="1:3" ht="30">
      <c r="A2" s="1" t="s">
        <v>32</v>
      </c>
      <c r="B2" s="1" t="s">
        <v>3</v>
      </c>
      <c r="C2" s="1" t="s">
        <v>33</v>
      </c>
    </row>
    <row r="3" spans="1:3" ht="30">
      <c r="A3" s="3" t="s">
        <v>1302</v>
      </c>
      <c r="B3" s="4"/>
      <c r="C3" s="4"/>
    </row>
    <row r="4" spans="1:3" ht="45">
      <c r="A4" s="2" t="s">
        <v>1303</v>
      </c>
      <c r="B4" s="8">
        <v>21</v>
      </c>
      <c r="C4" s="8">
        <v>-1829</v>
      </c>
    </row>
    <row r="5" spans="1:3">
      <c r="A5" s="2" t="s">
        <v>1304</v>
      </c>
      <c r="B5" s="4"/>
      <c r="C5" s="4"/>
    </row>
    <row r="6" spans="1:3" ht="30">
      <c r="A6" s="3" t="s">
        <v>1302</v>
      </c>
      <c r="B6" s="4"/>
      <c r="C6" s="4"/>
    </row>
    <row r="7" spans="1:3" ht="45">
      <c r="A7" s="2" t="s">
        <v>1303</v>
      </c>
      <c r="B7" s="4">
        <v>21</v>
      </c>
      <c r="C7" s="4">
        <v>23</v>
      </c>
    </row>
    <row r="8" spans="1:3" ht="45">
      <c r="A8" s="2" t="s">
        <v>1305</v>
      </c>
      <c r="B8" s="4"/>
      <c r="C8" s="4"/>
    </row>
    <row r="9" spans="1:3" ht="30">
      <c r="A9" s="3" t="s">
        <v>1302</v>
      </c>
      <c r="B9" s="4"/>
      <c r="C9" s="4"/>
    </row>
    <row r="10" spans="1:3" ht="45">
      <c r="A10" s="2" t="s">
        <v>1303</v>
      </c>
      <c r="B10" s="8">
        <v>0</v>
      </c>
      <c r="C10" s="8">
        <v>-1852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c r="A1" s="1" t="s">
        <v>1306</v>
      </c>
      <c r="B1" s="9" t="s">
        <v>3</v>
      </c>
      <c r="C1" s="9" t="s">
        <v>33</v>
      </c>
      <c r="D1" s="12">
        <v>40676</v>
      </c>
    </row>
    <row r="2" spans="1:4" ht="30">
      <c r="A2" s="1" t="s">
        <v>32</v>
      </c>
      <c r="B2" s="9"/>
      <c r="C2" s="9"/>
      <c r="D2" s="12"/>
    </row>
    <row r="3" spans="1:4">
      <c r="A3" s="3" t="s">
        <v>1307</v>
      </c>
      <c r="B3" s="4"/>
      <c r="C3" s="4"/>
      <c r="D3" s="4"/>
    </row>
    <row r="4" spans="1:4">
      <c r="A4" s="2" t="s">
        <v>54</v>
      </c>
      <c r="B4" s="8">
        <v>610000</v>
      </c>
      <c r="C4" s="8">
        <v>610000</v>
      </c>
      <c r="D4" s="4"/>
    </row>
    <row r="5" spans="1:4">
      <c r="A5" s="2" t="s">
        <v>500</v>
      </c>
      <c r="B5" s="4">
        <v>0</v>
      </c>
      <c r="C5" s="7">
        <v>-5937</v>
      </c>
      <c r="D5" s="4"/>
    </row>
    <row r="6" spans="1:4">
      <c r="A6" s="2" t="s">
        <v>502</v>
      </c>
      <c r="B6" s="7">
        <v>2485127</v>
      </c>
      <c r="C6" s="7">
        <v>2620956</v>
      </c>
      <c r="D6" s="4"/>
    </row>
    <row r="7" spans="1:4">
      <c r="A7" s="2" t="s">
        <v>1308</v>
      </c>
      <c r="B7" s="4"/>
      <c r="C7" s="4"/>
      <c r="D7" s="4"/>
    </row>
    <row r="8" spans="1:4">
      <c r="A8" s="3" t="s">
        <v>1307</v>
      </c>
      <c r="B8" s="4"/>
      <c r="C8" s="4"/>
      <c r="D8" s="4"/>
    </row>
    <row r="9" spans="1:4">
      <c r="A9" s="2" t="s">
        <v>495</v>
      </c>
      <c r="B9" s="7">
        <v>-28748</v>
      </c>
      <c r="C9" s="7">
        <v>-33107</v>
      </c>
      <c r="D9" s="4"/>
    </row>
    <row r="10" spans="1:4" ht="30">
      <c r="A10" s="2" t="s">
        <v>498</v>
      </c>
      <c r="B10" s="7">
        <v>1875127</v>
      </c>
      <c r="C10" s="7">
        <v>2016893</v>
      </c>
      <c r="D10" s="4"/>
    </row>
    <row r="11" spans="1:4">
      <c r="A11" s="2" t="s">
        <v>499</v>
      </c>
      <c r="B11" s="4"/>
      <c r="C11" s="4"/>
      <c r="D11" s="4"/>
    </row>
    <row r="12" spans="1:4">
      <c r="A12" s="3" t="s">
        <v>1307</v>
      </c>
      <c r="B12" s="4"/>
      <c r="C12" s="4"/>
      <c r="D12" s="4"/>
    </row>
    <row r="13" spans="1:4" ht="30">
      <c r="A13" s="2" t="s">
        <v>76</v>
      </c>
      <c r="B13" s="11">
        <v>7.7499999999999999E-2</v>
      </c>
      <c r="C13" s="11">
        <v>7.7499999999999999E-2</v>
      </c>
      <c r="D13" s="11">
        <v>7.7499999999999999E-2</v>
      </c>
    </row>
    <row r="14" spans="1:4">
      <c r="A14" s="2" t="s">
        <v>500</v>
      </c>
      <c r="B14" s="4">
        <v>0</v>
      </c>
      <c r="C14" s="7">
        <v>-5937</v>
      </c>
      <c r="D14" s="4"/>
    </row>
    <row r="15" spans="1:4">
      <c r="A15" s="2" t="s">
        <v>1309</v>
      </c>
      <c r="B15" s="4"/>
      <c r="C15" s="4"/>
      <c r="D15" s="4"/>
    </row>
    <row r="16" spans="1:4">
      <c r="A16" s="3" t="s">
        <v>1307</v>
      </c>
      <c r="B16" s="4"/>
      <c r="C16" s="4"/>
      <c r="D16" s="4"/>
    </row>
    <row r="17" spans="1:4">
      <c r="A17" s="2" t="s">
        <v>492</v>
      </c>
      <c r="B17" s="7">
        <v>1903875</v>
      </c>
      <c r="C17" s="7">
        <v>2025000</v>
      </c>
      <c r="D17" s="4"/>
    </row>
    <row r="18" spans="1:4">
      <c r="A18" s="2" t="s">
        <v>1310</v>
      </c>
      <c r="B18" s="4"/>
      <c r="C18" s="4"/>
      <c r="D18" s="4"/>
    </row>
    <row r="19" spans="1:4">
      <c r="A19" s="3" t="s">
        <v>1307</v>
      </c>
      <c r="B19" s="4"/>
      <c r="C19" s="4"/>
      <c r="D19" s="4"/>
    </row>
    <row r="20" spans="1:4">
      <c r="A20" s="2" t="s">
        <v>492</v>
      </c>
      <c r="B20" s="8">
        <v>0</v>
      </c>
      <c r="C20" s="8">
        <v>25000</v>
      </c>
      <c r="D20"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1311</v>
      </c>
      <c r="B1" s="9" t="s">
        <v>3</v>
      </c>
    </row>
    <row r="2" spans="1:2" ht="30">
      <c r="A2" s="1" t="s">
        <v>32</v>
      </c>
      <c r="B2" s="9"/>
    </row>
    <row r="3" spans="1:2">
      <c r="A3" s="3" t="s">
        <v>490</v>
      </c>
      <c r="B3" s="4"/>
    </row>
    <row r="4" spans="1:2">
      <c r="A4" s="2">
        <v>2015</v>
      </c>
      <c r="B4" s="8">
        <v>0</v>
      </c>
    </row>
    <row r="5" spans="1:2">
      <c r="A5" s="2">
        <v>2016</v>
      </c>
      <c r="B5" s="4">
        <v>0</v>
      </c>
    </row>
    <row r="6" spans="1:2">
      <c r="A6" s="2">
        <v>2017</v>
      </c>
      <c r="B6" s="4">
        <v>0</v>
      </c>
    </row>
    <row r="7" spans="1:2">
      <c r="A7" s="2">
        <v>2018</v>
      </c>
      <c r="B7" s="4">
        <v>0</v>
      </c>
    </row>
    <row r="8" spans="1:2">
      <c r="A8" s="2">
        <v>2019</v>
      </c>
      <c r="B8" s="7">
        <v>610000</v>
      </c>
    </row>
    <row r="9" spans="1:2">
      <c r="A9" s="2" t="s">
        <v>412</v>
      </c>
      <c r="B9" s="7">
        <v>1903875</v>
      </c>
    </row>
    <row r="10" spans="1:2">
      <c r="A10" s="2" t="s">
        <v>1312</v>
      </c>
      <c r="B10" s="8">
        <v>2513875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15.42578125" bestFit="1" customWidth="1"/>
    <col min="3" max="3" width="16.42578125" bestFit="1" customWidth="1"/>
    <col min="4" max="4" width="12.7109375" bestFit="1" customWidth="1"/>
    <col min="5" max="5" width="12.28515625" bestFit="1" customWidth="1"/>
    <col min="6" max="6" width="16.42578125" bestFit="1" customWidth="1"/>
  </cols>
  <sheetData>
    <row r="1" spans="1:6" ht="15" customHeight="1">
      <c r="A1" s="9" t="s">
        <v>1313</v>
      </c>
      <c r="B1" s="1" t="s">
        <v>1196</v>
      </c>
      <c r="C1" s="1" t="s">
        <v>2</v>
      </c>
      <c r="D1" s="9" t="s">
        <v>1196</v>
      </c>
      <c r="E1" s="9"/>
      <c r="F1" s="1" t="s">
        <v>2</v>
      </c>
    </row>
    <row r="2" spans="1:6">
      <c r="A2" s="9"/>
      <c r="B2" s="10">
        <v>40676</v>
      </c>
      <c r="C2" s="1" t="s">
        <v>3</v>
      </c>
      <c r="D2" s="1" t="s">
        <v>1314</v>
      </c>
      <c r="E2" s="1" t="s">
        <v>1315</v>
      </c>
      <c r="F2" s="1" t="s">
        <v>33</v>
      </c>
    </row>
    <row r="3" spans="1:6">
      <c r="A3" s="3" t="s">
        <v>1316</v>
      </c>
      <c r="B3" s="4"/>
      <c r="C3" s="4"/>
      <c r="D3" s="4"/>
      <c r="E3" s="4"/>
      <c r="F3" s="4"/>
    </row>
    <row r="4" spans="1:6">
      <c r="A4" s="2" t="s">
        <v>1317</v>
      </c>
      <c r="B4" s="8">
        <v>610000000</v>
      </c>
      <c r="C4" s="4"/>
      <c r="D4" s="4"/>
      <c r="E4" s="4"/>
      <c r="F4" s="4"/>
    </row>
    <row r="5" spans="1:6" ht="30">
      <c r="A5" s="2" t="s">
        <v>1318</v>
      </c>
      <c r="B5" s="7">
        <v>575800000</v>
      </c>
      <c r="C5" s="4"/>
      <c r="D5" s="4"/>
      <c r="E5" s="4"/>
      <c r="F5" s="4"/>
    </row>
    <row r="6" spans="1:6" ht="30">
      <c r="A6" s="2" t="s">
        <v>1319</v>
      </c>
      <c r="B6" s="4"/>
      <c r="C6" s="11">
        <v>0.35</v>
      </c>
      <c r="D6" s="4"/>
      <c r="E6" s="4"/>
      <c r="F6" s="4"/>
    </row>
    <row r="7" spans="1:6" ht="30">
      <c r="A7" s="2" t="s">
        <v>1320</v>
      </c>
      <c r="B7" s="4"/>
      <c r="C7" s="11">
        <v>1</v>
      </c>
      <c r="D7" s="4"/>
      <c r="E7" s="4"/>
      <c r="F7" s="4"/>
    </row>
    <row r="8" spans="1:6" ht="30">
      <c r="A8" s="2" t="s">
        <v>1321</v>
      </c>
      <c r="B8" s="4"/>
      <c r="C8" s="4"/>
      <c r="D8" s="4"/>
      <c r="E8" s="4"/>
      <c r="F8" s="4"/>
    </row>
    <row r="9" spans="1:6">
      <c r="A9" s="3" t="s">
        <v>1316</v>
      </c>
      <c r="B9" s="4"/>
      <c r="C9" s="4"/>
      <c r="D9" s="4"/>
      <c r="E9" s="4"/>
      <c r="F9" s="4"/>
    </row>
    <row r="10" spans="1:6">
      <c r="A10" s="2" t="s">
        <v>1322</v>
      </c>
      <c r="B10" s="4"/>
      <c r="C10" s="4"/>
      <c r="D10" s="7">
        <v>2025000000</v>
      </c>
      <c r="E10" s="4"/>
      <c r="F10" s="4"/>
    </row>
    <row r="11" spans="1:6">
      <c r="A11" s="2" t="s">
        <v>1323</v>
      </c>
      <c r="B11" s="4"/>
      <c r="C11" s="4"/>
      <c r="D11" s="11">
        <v>0.01</v>
      </c>
      <c r="E11" s="4"/>
      <c r="F11" s="4"/>
    </row>
    <row r="12" spans="1:6">
      <c r="A12" s="2" t="s">
        <v>1324</v>
      </c>
      <c r="B12" s="4"/>
      <c r="C12" s="4"/>
      <c r="D12" s="11">
        <v>0.02</v>
      </c>
      <c r="E12" s="4"/>
      <c r="F12" s="4"/>
    </row>
    <row r="13" spans="1:6">
      <c r="A13" s="2" t="s">
        <v>1325</v>
      </c>
      <c r="B13" s="4"/>
      <c r="C13" s="4"/>
      <c r="D13" s="11">
        <v>0.01</v>
      </c>
      <c r="E13" s="4"/>
      <c r="F13" s="4"/>
    </row>
    <row r="14" spans="1:6">
      <c r="A14" s="2" t="s">
        <v>1326</v>
      </c>
      <c r="B14" s="4"/>
      <c r="C14" s="11">
        <v>4.2500000000000003E-2</v>
      </c>
      <c r="D14" s="4"/>
      <c r="E14" s="4"/>
      <c r="F14" s="4"/>
    </row>
    <row r="15" spans="1:6" ht="30">
      <c r="A15" s="2" t="s">
        <v>1327</v>
      </c>
      <c r="B15" s="4"/>
      <c r="C15" s="4"/>
      <c r="D15" s="11">
        <v>0.66</v>
      </c>
      <c r="E15" s="4"/>
      <c r="F15" s="4"/>
    </row>
    <row r="16" spans="1:6">
      <c r="A16" s="2" t="s">
        <v>1328</v>
      </c>
      <c r="B16" s="4"/>
      <c r="C16" s="7">
        <v>1904000</v>
      </c>
      <c r="D16" s="4"/>
      <c r="E16" s="4"/>
      <c r="F16" s="4"/>
    </row>
    <row r="17" spans="1:6" ht="30">
      <c r="A17" s="2" t="s">
        <v>1329</v>
      </c>
      <c r="B17" s="4"/>
      <c r="C17" s="4"/>
      <c r="D17" s="4"/>
      <c r="E17" s="4"/>
      <c r="F17" s="4"/>
    </row>
    <row r="18" spans="1:6">
      <c r="A18" s="3" t="s">
        <v>1316</v>
      </c>
      <c r="B18" s="4"/>
      <c r="C18" s="4"/>
      <c r="D18" s="4"/>
      <c r="E18" s="4"/>
      <c r="F18" s="4"/>
    </row>
    <row r="19" spans="1:6">
      <c r="A19" s="2" t="s">
        <v>1322</v>
      </c>
      <c r="B19" s="4"/>
      <c r="C19" s="4"/>
      <c r="D19" s="7">
        <v>200000000</v>
      </c>
      <c r="E19" s="4"/>
      <c r="F19" s="4"/>
    </row>
    <row r="20" spans="1:6">
      <c r="A20" s="2" t="s">
        <v>1328</v>
      </c>
      <c r="B20" s="4"/>
      <c r="C20" s="4">
        <v>0</v>
      </c>
      <c r="D20" s="4"/>
      <c r="E20" s="4"/>
      <c r="F20" s="4"/>
    </row>
    <row r="21" spans="1:6" ht="30">
      <c r="A21" s="2" t="s">
        <v>1330</v>
      </c>
      <c r="B21" s="4"/>
      <c r="C21" s="4"/>
      <c r="D21" s="4"/>
      <c r="E21" s="4"/>
      <c r="F21" s="4"/>
    </row>
    <row r="22" spans="1:6">
      <c r="A22" s="3" t="s">
        <v>1316</v>
      </c>
      <c r="B22" s="4"/>
      <c r="C22" s="4"/>
      <c r="D22" s="4"/>
      <c r="E22" s="4"/>
      <c r="F22" s="4"/>
    </row>
    <row r="23" spans="1:6">
      <c r="A23" s="2" t="s">
        <v>1322</v>
      </c>
      <c r="B23" s="4"/>
      <c r="C23" s="4"/>
      <c r="D23" s="7">
        <v>30000000</v>
      </c>
      <c r="E23" s="4"/>
      <c r="F23" s="4"/>
    </row>
    <row r="24" spans="1:6" ht="30">
      <c r="A24" s="2" t="s">
        <v>1331</v>
      </c>
      <c r="B24" s="4"/>
      <c r="C24" s="4"/>
      <c r="D24" s="4"/>
      <c r="E24" s="4"/>
      <c r="F24" s="4"/>
    </row>
    <row r="25" spans="1:6">
      <c r="A25" s="3" t="s">
        <v>1316</v>
      </c>
      <c r="B25" s="4"/>
      <c r="C25" s="4"/>
      <c r="D25" s="4"/>
      <c r="E25" s="4"/>
      <c r="F25" s="4"/>
    </row>
    <row r="26" spans="1:6">
      <c r="A26" s="2" t="s">
        <v>1322</v>
      </c>
      <c r="B26" s="4"/>
      <c r="C26" s="4"/>
      <c r="D26" s="4"/>
      <c r="E26" s="7">
        <v>50000000</v>
      </c>
      <c r="F26" s="4"/>
    </row>
    <row r="27" spans="1:6">
      <c r="A27" s="2" t="s">
        <v>1328</v>
      </c>
      <c r="B27" s="4"/>
      <c r="C27" s="4">
        <v>0</v>
      </c>
      <c r="D27" s="4"/>
      <c r="E27" s="4"/>
      <c r="F27" s="4"/>
    </row>
    <row r="28" spans="1:6" ht="30">
      <c r="A28" s="2" t="s">
        <v>1332</v>
      </c>
      <c r="B28" s="4"/>
      <c r="C28" s="4"/>
      <c r="D28" s="4"/>
      <c r="E28" s="4" t="s">
        <v>369</v>
      </c>
      <c r="F28" s="4"/>
    </row>
    <row r="29" spans="1:6">
      <c r="A29" s="2" t="s">
        <v>1333</v>
      </c>
      <c r="B29" s="4"/>
      <c r="C29" s="4"/>
      <c r="D29" s="4"/>
      <c r="E29" s="7">
        <v>900000</v>
      </c>
      <c r="F29" s="4"/>
    </row>
    <row r="30" spans="1:6">
      <c r="A30" s="2" t="s">
        <v>54</v>
      </c>
      <c r="B30" s="4"/>
      <c r="C30" s="4"/>
      <c r="D30" s="4"/>
      <c r="E30" s="4"/>
      <c r="F30" s="4"/>
    </row>
    <row r="31" spans="1:6">
      <c r="A31" s="3" t="s">
        <v>1316</v>
      </c>
      <c r="B31" s="4"/>
      <c r="C31" s="4"/>
      <c r="D31" s="4"/>
      <c r="E31" s="4"/>
      <c r="F31" s="4"/>
    </row>
    <row r="32" spans="1:6" ht="30">
      <c r="A32" s="2" t="s">
        <v>76</v>
      </c>
      <c r="B32" s="11">
        <v>7.7499999999999999E-2</v>
      </c>
      <c r="C32" s="11">
        <v>7.7499999999999999E-2</v>
      </c>
      <c r="D32" s="4"/>
      <c r="E32" s="4"/>
      <c r="F32" s="11">
        <v>7.7499999999999999E-2</v>
      </c>
    </row>
    <row r="33" spans="1:6">
      <c r="A33" s="2" t="s">
        <v>1334</v>
      </c>
      <c r="B33" s="4"/>
      <c r="C33" s="4"/>
      <c r="D33" s="4"/>
      <c r="E33" s="4"/>
      <c r="F33" s="4"/>
    </row>
    <row r="34" spans="1:6">
      <c r="A34" s="3" t="s">
        <v>1316</v>
      </c>
      <c r="B34" s="4"/>
      <c r="C34" s="4"/>
      <c r="D34" s="4"/>
      <c r="E34" s="4"/>
      <c r="F34" s="4"/>
    </row>
    <row r="35" spans="1:6" ht="30">
      <c r="A35" s="2" t="s">
        <v>1335</v>
      </c>
      <c r="B35" s="4"/>
      <c r="C35" s="7">
        <v>9500000</v>
      </c>
      <c r="D35" s="4"/>
      <c r="E35" s="4"/>
      <c r="F35" s="8">
        <v>9900000</v>
      </c>
    </row>
    <row r="36" spans="1:6" ht="45">
      <c r="A36" s="2" t="s">
        <v>1336</v>
      </c>
      <c r="B36" s="4"/>
      <c r="C36" s="4"/>
      <c r="D36" s="4"/>
      <c r="E36" s="4"/>
      <c r="F36" s="4"/>
    </row>
    <row r="37" spans="1:6">
      <c r="A37" s="3" t="s">
        <v>1316</v>
      </c>
      <c r="B37" s="4"/>
      <c r="C37" s="4"/>
      <c r="D37" s="4"/>
      <c r="E37" s="4"/>
      <c r="F37" s="4"/>
    </row>
    <row r="38" spans="1:6">
      <c r="A38" s="2" t="s">
        <v>1323</v>
      </c>
      <c r="B38" s="4"/>
      <c r="C38" s="4"/>
      <c r="D38" s="11">
        <v>3.2500000000000001E-2</v>
      </c>
      <c r="E38" s="4"/>
      <c r="F38" s="4"/>
    </row>
    <row r="39" spans="1:6">
      <c r="A39" s="2" t="s">
        <v>1324</v>
      </c>
      <c r="B39" s="4"/>
      <c r="C39" s="4"/>
      <c r="D39" s="11">
        <v>0.01</v>
      </c>
      <c r="E39" s="4"/>
      <c r="F39" s="4"/>
    </row>
    <row r="40" spans="1:6" ht="45">
      <c r="A40" s="2" t="s">
        <v>1337</v>
      </c>
      <c r="B40" s="4"/>
      <c r="C40" s="4"/>
      <c r="D40" s="4"/>
      <c r="E40" s="4"/>
      <c r="F40" s="4"/>
    </row>
    <row r="41" spans="1:6">
      <c r="A41" s="3" t="s">
        <v>1316</v>
      </c>
      <c r="B41" s="4"/>
      <c r="C41" s="4"/>
      <c r="D41" s="4"/>
      <c r="E41" s="4"/>
      <c r="F41" s="4"/>
    </row>
    <row r="42" spans="1:6">
      <c r="A42" s="2" t="s">
        <v>1323</v>
      </c>
      <c r="B42" s="4"/>
      <c r="C42" s="4"/>
      <c r="D42" s="4"/>
      <c r="E42" s="11">
        <v>2.5000000000000001E-2</v>
      </c>
      <c r="F42" s="4"/>
    </row>
    <row r="43" spans="1:6" ht="30">
      <c r="A43" s="2" t="s">
        <v>1338</v>
      </c>
      <c r="B43" s="4"/>
      <c r="C43" s="4"/>
      <c r="D43" s="4"/>
      <c r="E43" s="4"/>
      <c r="F43" s="4"/>
    </row>
    <row r="44" spans="1:6">
      <c r="A44" s="3" t="s">
        <v>1316</v>
      </c>
      <c r="B44" s="4"/>
      <c r="C44" s="4"/>
      <c r="D44" s="4"/>
      <c r="E44" s="4"/>
      <c r="F44" s="4"/>
    </row>
    <row r="45" spans="1:6">
      <c r="A45" s="2" t="s">
        <v>1323</v>
      </c>
      <c r="B45" s="4"/>
      <c r="C45" s="4"/>
      <c r="D45" s="11">
        <v>2.2499999999999999E-2</v>
      </c>
      <c r="E45" s="4"/>
      <c r="F45" s="4"/>
    </row>
    <row r="46" spans="1:6" ht="45">
      <c r="A46" s="2" t="s">
        <v>1339</v>
      </c>
      <c r="B46" s="4"/>
      <c r="C46" s="4"/>
      <c r="D46" s="4"/>
      <c r="E46" s="4"/>
      <c r="F46" s="4"/>
    </row>
    <row r="47" spans="1:6">
      <c r="A47" s="3" t="s">
        <v>1316</v>
      </c>
      <c r="B47" s="4"/>
      <c r="C47" s="4"/>
      <c r="D47" s="4"/>
      <c r="E47" s="4"/>
      <c r="F47" s="4"/>
    </row>
    <row r="48" spans="1:6">
      <c r="A48" s="2" t="s">
        <v>1323</v>
      </c>
      <c r="B48" s="4"/>
      <c r="C48" s="4"/>
      <c r="D48" s="11">
        <v>5.0000000000000001E-3</v>
      </c>
      <c r="E48" s="4"/>
      <c r="F48" s="4"/>
    </row>
    <row r="49" spans="1:6" ht="45">
      <c r="A49" s="2" t="s">
        <v>1340</v>
      </c>
      <c r="B49" s="4"/>
      <c r="C49" s="4"/>
      <c r="D49" s="4"/>
      <c r="E49" s="4"/>
      <c r="F49" s="4"/>
    </row>
    <row r="50" spans="1:6">
      <c r="A50" s="3" t="s">
        <v>1316</v>
      </c>
      <c r="B50" s="4"/>
      <c r="C50" s="4"/>
      <c r="D50" s="4"/>
      <c r="E50" s="4"/>
      <c r="F50" s="4"/>
    </row>
    <row r="51" spans="1:6">
      <c r="A51" s="2" t="s">
        <v>1323</v>
      </c>
      <c r="B51" s="4"/>
      <c r="C51" s="4"/>
      <c r="D51" s="4"/>
      <c r="E51" s="11">
        <v>0.01</v>
      </c>
      <c r="F51" s="4"/>
    </row>
    <row r="52" spans="1:6" ht="30">
      <c r="A52" s="2" t="s">
        <v>1341</v>
      </c>
      <c r="B52" s="4"/>
      <c r="C52" s="4"/>
      <c r="D52" s="4"/>
      <c r="E52" s="4"/>
      <c r="F52" s="4"/>
    </row>
    <row r="53" spans="1:6">
      <c r="A53" s="3" t="s">
        <v>1316</v>
      </c>
      <c r="B53" s="4"/>
      <c r="C53" s="4"/>
      <c r="D53" s="4"/>
      <c r="E53" s="4"/>
      <c r="F53" s="4"/>
    </row>
    <row r="54" spans="1:6">
      <c r="A54" s="2" t="s">
        <v>1342</v>
      </c>
      <c r="B54" s="4"/>
      <c r="C54" s="4"/>
      <c r="D54" s="4">
        <v>5.75</v>
      </c>
      <c r="E54" s="4"/>
      <c r="F54" s="4"/>
    </row>
    <row r="55" spans="1:6" ht="30">
      <c r="A55" s="2" t="s">
        <v>1343</v>
      </c>
      <c r="B55" s="4"/>
      <c r="C55" s="4"/>
      <c r="D55" s="4"/>
      <c r="E55" s="4"/>
      <c r="F55" s="4"/>
    </row>
    <row r="56" spans="1:6">
      <c r="A56" s="3" t="s">
        <v>1316</v>
      </c>
      <c r="B56" s="4"/>
      <c r="C56" s="4"/>
      <c r="D56" s="4"/>
      <c r="E56" s="4"/>
      <c r="F56" s="4"/>
    </row>
    <row r="57" spans="1:6">
      <c r="A57" s="2" t="s">
        <v>1342</v>
      </c>
      <c r="B57" s="4"/>
      <c r="C57" s="4"/>
      <c r="D57" s="4">
        <v>4</v>
      </c>
      <c r="E57" s="4"/>
      <c r="F57" s="4"/>
    </row>
  </sheetData>
  <mergeCells count="2">
    <mergeCell ref="A1:A2"/>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9.5703125" customWidth="1"/>
  </cols>
  <sheetData>
    <row r="1" spans="1:5" ht="75">
      <c r="A1" s="1" t="s">
        <v>1344</v>
      </c>
      <c r="B1" s="9" t="s">
        <v>3</v>
      </c>
      <c r="C1" s="9"/>
      <c r="D1" s="9" t="s">
        <v>33</v>
      </c>
      <c r="E1" s="9"/>
    </row>
    <row r="2" spans="1:5" ht="30">
      <c r="A2" s="1" t="s">
        <v>32</v>
      </c>
      <c r="B2" s="9"/>
      <c r="C2" s="9"/>
      <c r="D2" s="9"/>
      <c r="E2" s="9"/>
    </row>
    <row r="3" spans="1:5" ht="45">
      <c r="A3" s="3" t="s">
        <v>1345</v>
      </c>
      <c r="B3" s="4"/>
      <c r="C3" s="4"/>
      <c r="D3" s="4"/>
      <c r="E3" s="4"/>
    </row>
    <row r="4" spans="1:5">
      <c r="A4" s="2" t="s">
        <v>554</v>
      </c>
      <c r="B4" s="8">
        <v>17339</v>
      </c>
      <c r="C4" s="4"/>
      <c r="D4" s="8">
        <v>126</v>
      </c>
      <c r="E4" s="4"/>
    </row>
    <row r="5" spans="1:5">
      <c r="A5" s="2" t="s">
        <v>549</v>
      </c>
      <c r="B5" s="4">
        <v>-181</v>
      </c>
      <c r="C5" s="4"/>
      <c r="D5" s="4">
        <v>-31</v>
      </c>
      <c r="E5" s="4"/>
    </row>
    <row r="6" spans="1:5">
      <c r="A6" s="2" t="s">
        <v>1346</v>
      </c>
      <c r="B6" s="4"/>
      <c r="C6" s="4"/>
      <c r="D6" s="4"/>
      <c r="E6" s="4"/>
    </row>
    <row r="7" spans="1:5" ht="45">
      <c r="A7" s="3" t="s">
        <v>1345</v>
      </c>
      <c r="B7" s="4"/>
      <c r="C7" s="4"/>
      <c r="D7" s="4"/>
      <c r="E7" s="4"/>
    </row>
    <row r="8" spans="1:5" ht="17.25">
      <c r="A8" s="2" t="s">
        <v>554</v>
      </c>
      <c r="B8" s="7">
        <v>17339</v>
      </c>
      <c r="C8" s="257" t="s">
        <v>1347</v>
      </c>
      <c r="D8" s="4">
        <v>104</v>
      </c>
      <c r="E8" s="257" t="s">
        <v>1347</v>
      </c>
    </row>
    <row r="9" spans="1:5" ht="30">
      <c r="A9" s="2" t="s">
        <v>1348</v>
      </c>
      <c r="B9" s="4"/>
      <c r="C9" s="4"/>
      <c r="D9" s="4"/>
      <c r="E9" s="4"/>
    </row>
    <row r="10" spans="1:5" ht="45">
      <c r="A10" s="3" t="s">
        <v>1345</v>
      </c>
      <c r="B10" s="4"/>
      <c r="C10" s="4"/>
      <c r="D10" s="4"/>
      <c r="E10" s="4"/>
    </row>
    <row r="11" spans="1:5">
      <c r="A11" s="2" t="s">
        <v>554</v>
      </c>
      <c r="B11" s="4"/>
      <c r="C11" s="4"/>
      <c r="D11" s="4">
        <v>22</v>
      </c>
      <c r="E11" s="4"/>
    </row>
    <row r="12" spans="1:5" ht="30">
      <c r="A12" s="2" t="s">
        <v>1349</v>
      </c>
      <c r="B12" s="4"/>
      <c r="C12" s="4"/>
      <c r="D12" s="4"/>
      <c r="E12" s="4"/>
    </row>
    <row r="13" spans="1:5" ht="45">
      <c r="A13" s="3" t="s">
        <v>1345</v>
      </c>
      <c r="B13" s="4"/>
      <c r="C13" s="4"/>
      <c r="D13" s="4"/>
      <c r="E13" s="4"/>
    </row>
    <row r="14" spans="1:5">
      <c r="A14" s="2" t="s">
        <v>554</v>
      </c>
      <c r="B14" s="7">
        <v>17339</v>
      </c>
      <c r="C14" s="4"/>
      <c r="D14" s="4">
        <v>104</v>
      </c>
      <c r="E14" s="4"/>
    </row>
    <row r="15" spans="1:5">
      <c r="A15" s="2" t="s">
        <v>549</v>
      </c>
      <c r="B15" s="4">
        <v>-181</v>
      </c>
      <c r="C15" s="4"/>
      <c r="D15" s="4">
        <v>-31</v>
      </c>
      <c r="E15" s="4"/>
    </row>
    <row r="16" spans="1:5" ht="30">
      <c r="A16" s="2" t="s">
        <v>1350</v>
      </c>
      <c r="B16" s="4"/>
      <c r="C16" s="4"/>
      <c r="D16" s="4"/>
      <c r="E16" s="4"/>
    </row>
    <row r="17" spans="1:5" ht="45">
      <c r="A17" s="3" t="s">
        <v>1345</v>
      </c>
      <c r="B17" s="4"/>
      <c r="C17" s="4"/>
      <c r="D17" s="4"/>
      <c r="E17" s="4"/>
    </row>
    <row r="18" spans="1:5" ht="17.25">
      <c r="A18" s="2" t="s">
        <v>554</v>
      </c>
      <c r="B18" s="7">
        <v>17339</v>
      </c>
      <c r="C18" s="257" t="s">
        <v>1347</v>
      </c>
      <c r="D18" s="4">
        <v>104</v>
      </c>
      <c r="E18" s="257" t="s">
        <v>1347</v>
      </c>
    </row>
    <row r="19" spans="1:5">
      <c r="A19" s="2" t="s">
        <v>480</v>
      </c>
      <c r="B19" s="4"/>
      <c r="C19" s="4"/>
      <c r="D19" s="4"/>
      <c r="E19" s="4"/>
    </row>
    <row r="20" spans="1:5" ht="45">
      <c r="A20" s="3" t="s">
        <v>1345</v>
      </c>
      <c r="B20" s="4"/>
      <c r="C20" s="4"/>
      <c r="D20" s="4"/>
      <c r="E20" s="4"/>
    </row>
    <row r="21" spans="1:5" ht="17.25">
      <c r="A21" s="2" t="s">
        <v>554</v>
      </c>
      <c r="B21" s="4">
        <v>0</v>
      </c>
      <c r="C21" s="257" t="s">
        <v>1351</v>
      </c>
      <c r="D21" s="4">
        <v>22</v>
      </c>
      <c r="E21" s="257" t="s">
        <v>1351</v>
      </c>
    </row>
    <row r="22" spans="1:5" ht="30">
      <c r="A22" s="2" t="s">
        <v>1352</v>
      </c>
      <c r="B22" s="4"/>
      <c r="C22" s="4"/>
      <c r="D22" s="4"/>
      <c r="E22" s="4"/>
    </row>
    <row r="23" spans="1:5" ht="45">
      <c r="A23" s="3" t="s">
        <v>1345</v>
      </c>
      <c r="B23" s="4"/>
      <c r="C23" s="4"/>
      <c r="D23" s="4"/>
      <c r="E23" s="4"/>
    </row>
    <row r="24" spans="1:5" ht="17.25">
      <c r="A24" s="2" t="s">
        <v>554</v>
      </c>
      <c r="B24" s="4"/>
      <c r="C24" s="4"/>
      <c r="D24" s="4">
        <v>22</v>
      </c>
      <c r="E24" s="257" t="s">
        <v>1351</v>
      </c>
    </row>
    <row r="25" spans="1:5">
      <c r="A25" s="2" t="s">
        <v>565</v>
      </c>
      <c r="B25" s="4"/>
      <c r="C25" s="4"/>
      <c r="D25" s="4"/>
      <c r="E25" s="4"/>
    </row>
    <row r="26" spans="1:5" ht="45">
      <c r="A26" s="3" t="s">
        <v>1345</v>
      </c>
      <c r="B26" s="4"/>
      <c r="C26" s="4"/>
      <c r="D26" s="4"/>
      <c r="E26" s="4"/>
    </row>
    <row r="27" spans="1:5" ht="17.25">
      <c r="A27" s="2" t="s">
        <v>1353</v>
      </c>
      <c r="B27" s="4">
        <v>-181</v>
      </c>
      <c r="C27" s="257" t="s">
        <v>1354</v>
      </c>
      <c r="D27" s="4">
        <v>-31</v>
      </c>
      <c r="E27" s="257" t="s">
        <v>1354</v>
      </c>
    </row>
    <row r="28" spans="1:5" ht="30">
      <c r="A28" s="2" t="s">
        <v>1355</v>
      </c>
      <c r="B28" s="4"/>
      <c r="C28" s="4"/>
      <c r="D28" s="4"/>
      <c r="E28" s="4"/>
    </row>
    <row r="29" spans="1:5" ht="45">
      <c r="A29" s="3" t="s">
        <v>1345</v>
      </c>
      <c r="B29" s="4"/>
      <c r="C29" s="4"/>
      <c r="D29" s="4"/>
      <c r="E29" s="4"/>
    </row>
    <row r="30" spans="1:5" ht="17.25">
      <c r="A30" s="2" t="s">
        <v>1353</v>
      </c>
      <c r="B30" s="4">
        <v>-181</v>
      </c>
      <c r="C30" s="257" t="s">
        <v>1354</v>
      </c>
      <c r="D30" s="4">
        <v>-31</v>
      </c>
      <c r="E30" s="257" t="s">
        <v>1354</v>
      </c>
    </row>
    <row r="31" spans="1:5">
      <c r="A31" s="2" t="s">
        <v>549</v>
      </c>
      <c r="B31" s="8">
        <v>-181</v>
      </c>
      <c r="C31" s="4"/>
      <c r="D31" s="8">
        <v>-31</v>
      </c>
      <c r="E31" s="4"/>
    </row>
    <row r="32" spans="1:5">
      <c r="A32" s="79"/>
      <c r="B32" s="79"/>
      <c r="C32" s="79"/>
      <c r="D32" s="79"/>
      <c r="E32" s="79"/>
    </row>
    <row r="33" spans="1:5" ht="105" customHeight="1">
      <c r="A33" s="2" t="s">
        <v>1347</v>
      </c>
      <c r="B33" s="20" t="s">
        <v>1356</v>
      </c>
      <c r="C33" s="20"/>
      <c r="D33" s="20"/>
      <c r="E33" s="20"/>
    </row>
    <row r="34" spans="1:5" ht="75" customHeight="1">
      <c r="A34" s="2" t="s">
        <v>1351</v>
      </c>
      <c r="B34" s="20" t="s">
        <v>1357</v>
      </c>
      <c r="C34" s="20"/>
      <c r="D34" s="20"/>
      <c r="E34" s="20"/>
    </row>
    <row r="35" spans="1:5" ht="60" customHeight="1">
      <c r="A35" s="2" t="s">
        <v>1354</v>
      </c>
      <c r="B35" s="20" t="s">
        <v>1358</v>
      </c>
      <c r="C35" s="20"/>
      <c r="D35" s="20"/>
      <c r="E35" s="20"/>
    </row>
  </sheetData>
  <mergeCells count="6">
    <mergeCell ref="B1:C2"/>
    <mergeCell ref="D1:E2"/>
    <mergeCell ref="A32:E32"/>
    <mergeCell ref="B33:E33"/>
    <mergeCell ref="B34:E34"/>
    <mergeCell ref="B35:E3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1359</v>
      </c>
      <c r="B1" s="1" t="s">
        <v>1196</v>
      </c>
      <c r="C1" s="1"/>
    </row>
    <row r="2" spans="1:3">
      <c r="A2" s="1" t="s">
        <v>1258</v>
      </c>
      <c r="B2" s="1" t="s">
        <v>1360</v>
      </c>
      <c r="C2" s="1" t="s">
        <v>3</v>
      </c>
    </row>
    <row r="3" spans="1:3" ht="30">
      <c r="A3" s="2" t="s">
        <v>1361</v>
      </c>
      <c r="B3" s="4"/>
      <c r="C3" s="4"/>
    </row>
    <row r="4" spans="1:3" ht="45">
      <c r="A4" s="3" t="s">
        <v>1345</v>
      </c>
      <c r="B4" s="4"/>
      <c r="C4" s="4"/>
    </row>
    <row r="5" spans="1:3">
      <c r="A5" s="2" t="s">
        <v>1362</v>
      </c>
      <c r="B5" s="4" t="s">
        <v>369</v>
      </c>
      <c r="C5" s="4"/>
    </row>
    <row r="6" spans="1:3">
      <c r="A6" s="2" t="s">
        <v>1363</v>
      </c>
      <c r="B6" s="8">
        <v>75</v>
      </c>
      <c r="C6" s="4"/>
    </row>
    <row r="7" spans="1:3" ht="45">
      <c r="A7" s="2" t="s">
        <v>1364</v>
      </c>
      <c r="B7" s="11">
        <v>0.15</v>
      </c>
      <c r="C7" s="4"/>
    </row>
    <row r="8" spans="1:3">
      <c r="A8" s="2" t="s">
        <v>480</v>
      </c>
      <c r="B8" s="4"/>
      <c r="C8" s="4"/>
    </row>
    <row r="9" spans="1:3" ht="45">
      <c r="A9" s="3" t="s">
        <v>1345</v>
      </c>
      <c r="B9" s="4"/>
      <c r="C9" s="4"/>
    </row>
    <row r="10" spans="1:3" ht="30">
      <c r="A10" s="2" t="s">
        <v>1365</v>
      </c>
      <c r="B10" s="4"/>
      <c r="C10" s="6">
        <v>71.3</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6.140625" customWidth="1"/>
    <col min="4" max="4" width="34.140625" customWidth="1"/>
    <col min="5" max="5" width="16.140625" customWidth="1"/>
  </cols>
  <sheetData>
    <row r="1" spans="1:5" ht="15" customHeight="1">
      <c r="A1" s="1" t="s">
        <v>1366</v>
      </c>
      <c r="B1" s="9" t="s">
        <v>2</v>
      </c>
      <c r="C1" s="9"/>
      <c r="D1" s="9"/>
      <c r="E1" s="9"/>
    </row>
    <row r="2" spans="1:5" ht="30">
      <c r="A2" s="1" t="s">
        <v>32</v>
      </c>
      <c r="B2" s="9" t="s">
        <v>3</v>
      </c>
      <c r="C2" s="9"/>
      <c r="D2" s="9" t="s">
        <v>33</v>
      </c>
      <c r="E2" s="9"/>
    </row>
    <row r="3" spans="1:5" ht="60">
      <c r="A3" s="3" t="s">
        <v>1367</v>
      </c>
      <c r="B3" s="4"/>
      <c r="C3" s="4"/>
      <c r="D3" s="4"/>
      <c r="E3" s="4"/>
    </row>
    <row r="4" spans="1:5">
      <c r="A4" s="2" t="s">
        <v>561</v>
      </c>
      <c r="B4" s="8">
        <v>17339</v>
      </c>
      <c r="C4" s="4"/>
      <c r="D4" s="8">
        <v>126</v>
      </c>
      <c r="E4" s="4"/>
    </row>
    <row r="5" spans="1:5" ht="30">
      <c r="A5" s="2" t="s">
        <v>563</v>
      </c>
      <c r="B5" s="7">
        <v>17339</v>
      </c>
      <c r="C5" s="4"/>
      <c r="D5" s="4">
        <v>126</v>
      </c>
      <c r="E5" s="4"/>
    </row>
    <row r="6" spans="1:5" ht="60">
      <c r="A6" s="3" t="s">
        <v>1368</v>
      </c>
      <c r="B6" s="4"/>
      <c r="C6" s="4"/>
      <c r="D6" s="4"/>
      <c r="E6" s="4"/>
    </row>
    <row r="7" spans="1:5">
      <c r="A7" s="2" t="s">
        <v>561</v>
      </c>
      <c r="B7" s="4"/>
      <c r="C7" s="4"/>
      <c r="D7" s="4">
        <v>-31</v>
      </c>
      <c r="E7" s="4"/>
    </row>
    <row r="8" spans="1:5" ht="30">
      <c r="A8" s="2" t="s">
        <v>563</v>
      </c>
      <c r="B8" s="4">
        <v>-181</v>
      </c>
      <c r="C8" s="4"/>
      <c r="D8" s="4">
        <v>-31</v>
      </c>
      <c r="E8" s="4"/>
    </row>
    <row r="9" spans="1:5">
      <c r="A9" s="2" t="s">
        <v>1346</v>
      </c>
      <c r="B9" s="4"/>
      <c r="C9" s="4"/>
      <c r="D9" s="4"/>
      <c r="E9" s="4"/>
    </row>
    <row r="10" spans="1:5" ht="60">
      <c r="A10" s="3" t="s">
        <v>1367</v>
      </c>
      <c r="B10" s="4"/>
      <c r="C10" s="4"/>
      <c r="D10" s="4"/>
      <c r="E10" s="4"/>
    </row>
    <row r="11" spans="1:5" ht="17.25">
      <c r="A11" s="2" t="s">
        <v>561</v>
      </c>
      <c r="B11" s="7">
        <v>17339</v>
      </c>
      <c r="C11" s="257" t="s">
        <v>1347</v>
      </c>
      <c r="D11" s="4">
        <v>104</v>
      </c>
      <c r="E11" s="257" t="s">
        <v>1347</v>
      </c>
    </row>
    <row r="12" spans="1:5" ht="30">
      <c r="A12" s="2" t="s">
        <v>563</v>
      </c>
      <c r="B12" s="7">
        <v>17339</v>
      </c>
      <c r="C12" s="257" t="s">
        <v>1347</v>
      </c>
      <c r="D12" s="4">
        <v>104</v>
      </c>
      <c r="E12" s="257" t="s">
        <v>1347</v>
      </c>
    </row>
    <row r="13" spans="1:5" ht="30">
      <c r="A13" s="2" t="s">
        <v>1349</v>
      </c>
      <c r="B13" s="4"/>
      <c r="C13" s="4"/>
      <c r="D13" s="4"/>
      <c r="E13" s="4"/>
    </row>
    <row r="14" spans="1:5" ht="60">
      <c r="A14" s="3" t="s">
        <v>1367</v>
      </c>
      <c r="B14" s="4"/>
      <c r="C14" s="4"/>
      <c r="D14" s="4"/>
      <c r="E14" s="4"/>
    </row>
    <row r="15" spans="1:5">
      <c r="A15" s="2" t="s">
        <v>561</v>
      </c>
      <c r="B15" s="7">
        <v>17339</v>
      </c>
      <c r="C15" s="4"/>
      <c r="D15" s="4">
        <v>104</v>
      </c>
      <c r="E15" s="4"/>
    </row>
    <row r="16" spans="1:5" ht="30">
      <c r="A16" s="2" t="s">
        <v>563</v>
      </c>
      <c r="B16" s="7">
        <v>17339</v>
      </c>
      <c r="C16" s="4"/>
      <c r="D16" s="4">
        <v>104</v>
      </c>
      <c r="E16" s="4"/>
    </row>
    <row r="17" spans="1:5" ht="60">
      <c r="A17" s="3" t="s">
        <v>1368</v>
      </c>
      <c r="B17" s="4"/>
      <c r="C17" s="4"/>
      <c r="D17" s="4"/>
      <c r="E17" s="4"/>
    </row>
    <row r="18" spans="1:5">
      <c r="A18" s="2" t="s">
        <v>561</v>
      </c>
      <c r="B18" s="4"/>
      <c r="C18" s="4"/>
      <c r="D18" s="4">
        <v>-31</v>
      </c>
      <c r="E18" s="4"/>
    </row>
    <row r="19" spans="1:5" ht="30">
      <c r="A19" s="2" t="s">
        <v>563</v>
      </c>
      <c r="B19" s="4">
        <v>-181</v>
      </c>
      <c r="C19" s="4"/>
      <c r="D19" s="4">
        <v>-31</v>
      </c>
      <c r="E19" s="4"/>
    </row>
    <row r="20" spans="1:5" ht="30">
      <c r="A20" s="2" t="s">
        <v>1369</v>
      </c>
      <c r="B20" s="4"/>
      <c r="C20" s="4"/>
      <c r="D20" s="4"/>
      <c r="E20" s="4"/>
    </row>
    <row r="21" spans="1:5" ht="60">
      <c r="A21" s="3" t="s">
        <v>1368</v>
      </c>
      <c r="B21" s="4"/>
      <c r="C21" s="4"/>
      <c r="D21" s="4"/>
      <c r="E21" s="4"/>
    </row>
    <row r="22" spans="1:5">
      <c r="A22" s="2" t="s">
        <v>561</v>
      </c>
      <c r="B22" s="4"/>
      <c r="C22" s="4"/>
      <c r="D22" s="4">
        <v>-31</v>
      </c>
      <c r="E22" s="4"/>
    </row>
    <row r="23" spans="1:5">
      <c r="A23" s="2" t="s">
        <v>566</v>
      </c>
      <c r="B23" s="4">
        <v>-150</v>
      </c>
      <c r="C23" s="4"/>
      <c r="D23" s="4"/>
      <c r="E23" s="4"/>
    </row>
    <row r="24" spans="1:5" ht="30">
      <c r="A24" s="2" t="s">
        <v>563</v>
      </c>
      <c r="B24" s="4">
        <v>-181</v>
      </c>
      <c r="C24" s="4"/>
      <c r="D24" s="4">
        <v>-31</v>
      </c>
      <c r="E24" s="4"/>
    </row>
    <row r="25" spans="1:5" ht="30">
      <c r="A25" s="2" t="s">
        <v>1350</v>
      </c>
      <c r="B25" s="4"/>
      <c r="C25" s="4"/>
      <c r="D25" s="4"/>
      <c r="E25" s="4"/>
    </row>
    <row r="26" spans="1:5" ht="60">
      <c r="A26" s="3" t="s">
        <v>1367</v>
      </c>
      <c r="B26" s="4"/>
      <c r="C26" s="4"/>
      <c r="D26" s="4"/>
      <c r="E26" s="4"/>
    </row>
    <row r="27" spans="1:5" ht="17.25">
      <c r="A27" s="2" t="s">
        <v>561</v>
      </c>
      <c r="B27" s="7">
        <v>17339</v>
      </c>
      <c r="C27" s="257" t="s">
        <v>1347</v>
      </c>
      <c r="D27" s="4">
        <v>104</v>
      </c>
      <c r="E27" s="257" t="s">
        <v>1347</v>
      </c>
    </row>
    <row r="28" spans="1:5" ht="30">
      <c r="A28" s="2" t="s">
        <v>562</v>
      </c>
      <c r="B28" s="7">
        <v>17235</v>
      </c>
      <c r="C28" s="4"/>
      <c r="D28" s="4"/>
      <c r="E28" s="4"/>
    </row>
    <row r="29" spans="1:5" ht="30">
      <c r="A29" s="2" t="s">
        <v>563</v>
      </c>
      <c r="B29" s="8">
        <v>17339</v>
      </c>
      <c r="C29" s="257" t="s">
        <v>1347</v>
      </c>
      <c r="D29" s="8">
        <v>104</v>
      </c>
      <c r="E29" s="257" t="s">
        <v>1347</v>
      </c>
    </row>
    <row r="30" spans="1:5">
      <c r="A30" s="79"/>
      <c r="B30" s="79"/>
      <c r="C30" s="79"/>
      <c r="D30" s="79"/>
      <c r="E30" s="79"/>
    </row>
    <row r="31" spans="1:5" ht="105" customHeight="1">
      <c r="A31" s="2" t="s">
        <v>1347</v>
      </c>
      <c r="B31" s="20" t="s">
        <v>1356</v>
      </c>
      <c r="C31" s="20"/>
      <c r="D31" s="20"/>
      <c r="E31" s="20"/>
    </row>
  </sheetData>
  <mergeCells count="6">
    <mergeCell ref="B1:C1"/>
    <mergeCell ref="D1:E1"/>
    <mergeCell ref="B2:C2"/>
    <mergeCell ref="D2:E2"/>
    <mergeCell ref="A30:E30"/>
    <mergeCell ref="B31:E3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5703125" bestFit="1" customWidth="1"/>
    <col min="3" max="3" width="12.28515625" bestFit="1" customWidth="1"/>
  </cols>
  <sheetData>
    <row r="1" spans="1:3" ht="45">
      <c r="A1" s="1" t="s">
        <v>1370</v>
      </c>
      <c r="B1" s="1" t="s">
        <v>2</v>
      </c>
      <c r="C1" s="1"/>
    </row>
    <row r="2" spans="1:3" ht="30">
      <c r="A2" s="1" t="s">
        <v>32</v>
      </c>
      <c r="B2" s="1" t="s">
        <v>3</v>
      </c>
      <c r="C2" s="1" t="s">
        <v>33</v>
      </c>
    </row>
    <row r="3" spans="1:3" ht="45">
      <c r="A3" s="3" t="s">
        <v>1371</v>
      </c>
      <c r="B3" s="4"/>
      <c r="C3" s="4"/>
    </row>
    <row r="4" spans="1:3">
      <c r="A4" s="2" t="s">
        <v>575</v>
      </c>
      <c r="B4" s="11">
        <v>0.08</v>
      </c>
      <c r="C4" s="4"/>
    </row>
    <row r="5" spans="1:3">
      <c r="A5" s="2" t="s">
        <v>565</v>
      </c>
      <c r="B5" s="4"/>
      <c r="C5" s="4"/>
    </row>
    <row r="6" spans="1:3" ht="45">
      <c r="A6" s="3" t="s">
        <v>1371</v>
      </c>
      <c r="B6" s="4"/>
      <c r="C6" s="4"/>
    </row>
    <row r="7" spans="1:3">
      <c r="A7" s="2" t="s">
        <v>281</v>
      </c>
      <c r="B7" s="4">
        <v>31</v>
      </c>
      <c r="C7" s="4"/>
    </row>
    <row r="8" spans="1:3">
      <c r="A8" s="2" t="s">
        <v>570</v>
      </c>
      <c r="B8" s="4" t="s">
        <v>572</v>
      </c>
      <c r="C8" s="4"/>
    </row>
    <row r="9" spans="1:3">
      <c r="A9" s="2" t="s">
        <v>573</v>
      </c>
      <c r="B9" s="4" t="s">
        <v>369</v>
      </c>
      <c r="C9" s="4"/>
    </row>
    <row r="10" spans="1:3">
      <c r="A10" s="2" t="s">
        <v>574</v>
      </c>
      <c r="B10" s="4">
        <v>3</v>
      </c>
      <c r="C10" s="4"/>
    </row>
    <row r="11" spans="1:3">
      <c r="A11" s="2" t="s">
        <v>575</v>
      </c>
      <c r="B11" s="11">
        <v>1E-3</v>
      </c>
      <c r="C11" s="4"/>
    </row>
    <row r="12" spans="1:3">
      <c r="A12" s="2" t="s">
        <v>1372</v>
      </c>
      <c r="B12" s="4"/>
      <c r="C12" s="4"/>
    </row>
    <row r="13" spans="1:3" ht="45">
      <c r="A13" s="3" t="s">
        <v>1371</v>
      </c>
      <c r="B13" s="4"/>
      <c r="C13" s="4"/>
    </row>
    <row r="14" spans="1:3">
      <c r="A14" s="2" t="s">
        <v>281</v>
      </c>
      <c r="B14" s="4">
        <v>181</v>
      </c>
      <c r="C14" s="4">
        <v>31</v>
      </c>
    </row>
    <row r="15" spans="1:3" ht="45">
      <c r="A15" s="2" t="s">
        <v>1373</v>
      </c>
      <c r="B15" s="4"/>
      <c r="C15" s="4"/>
    </row>
    <row r="16" spans="1:3" ht="45">
      <c r="A16" s="3" t="s">
        <v>1371</v>
      </c>
      <c r="B16" s="4"/>
      <c r="C16" s="4"/>
    </row>
    <row r="17" spans="1:3">
      <c r="A17" s="2" t="s">
        <v>281</v>
      </c>
      <c r="B17" s="4">
        <v>181</v>
      </c>
      <c r="C17" s="4">
        <v>31</v>
      </c>
    </row>
    <row r="18" spans="1:3" ht="45">
      <c r="A18" s="2" t="s">
        <v>1374</v>
      </c>
      <c r="B18" s="4"/>
      <c r="C18" s="4"/>
    </row>
    <row r="19" spans="1:3" ht="45">
      <c r="A19" s="3" t="s">
        <v>1371</v>
      </c>
      <c r="B19" s="4"/>
      <c r="C19" s="4"/>
    </row>
    <row r="20" spans="1:3">
      <c r="A20" s="2" t="s">
        <v>573</v>
      </c>
      <c r="B20" s="4" t="s">
        <v>579</v>
      </c>
      <c r="C20" s="4"/>
    </row>
    <row r="21" spans="1:3">
      <c r="A21" s="2" t="s">
        <v>281</v>
      </c>
      <c r="B21" s="4">
        <v>150</v>
      </c>
      <c r="C21" s="4"/>
    </row>
    <row r="22" spans="1:3">
      <c r="A22" s="2" t="s">
        <v>574</v>
      </c>
      <c r="B22" s="4">
        <v>4</v>
      </c>
      <c r="C22"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75">
      <c r="A1" s="1" t="s">
        <v>1375</v>
      </c>
      <c r="B1" s="9" t="s">
        <v>3</v>
      </c>
      <c r="C1" s="9" t="s">
        <v>33</v>
      </c>
    </row>
    <row r="2" spans="1:3" ht="30">
      <c r="A2" s="1" t="s">
        <v>32</v>
      </c>
      <c r="B2" s="9"/>
      <c r="C2" s="9"/>
    </row>
    <row r="3" spans="1:3">
      <c r="A3" s="2" t="s">
        <v>493</v>
      </c>
      <c r="B3" s="4"/>
      <c r="C3" s="4"/>
    </row>
    <row r="4" spans="1:3" ht="45">
      <c r="A4" s="3" t="s">
        <v>1376</v>
      </c>
      <c r="B4" s="4"/>
      <c r="C4" s="4"/>
    </row>
    <row r="5" spans="1:3">
      <c r="A5" s="2" t="s">
        <v>582</v>
      </c>
      <c r="B5" s="8">
        <v>1903875</v>
      </c>
      <c r="C5" s="8">
        <v>2025000</v>
      </c>
    </row>
    <row r="6" spans="1:3" ht="30">
      <c r="A6" s="2" t="s">
        <v>1377</v>
      </c>
      <c r="B6" s="4"/>
      <c r="C6" s="4"/>
    </row>
    <row r="7" spans="1:3" ht="45">
      <c r="A7" s="3" t="s">
        <v>1376</v>
      </c>
      <c r="B7" s="4"/>
      <c r="C7" s="4"/>
    </row>
    <row r="8" spans="1:3">
      <c r="A8" s="2" t="s">
        <v>1378</v>
      </c>
      <c r="B8" s="7">
        <v>1856278</v>
      </c>
      <c r="C8" s="7">
        <v>2025000</v>
      </c>
    </row>
    <row r="9" spans="1:3">
      <c r="A9" s="2" t="s">
        <v>494</v>
      </c>
      <c r="B9" s="4"/>
      <c r="C9" s="4"/>
    </row>
    <row r="10" spans="1:3" ht="45">
      <c r="A10" s="3" t="s">
        <v>1376</v>
      </c>
      <c r="B10" s="4"/>
      <c r="C10" s="4"/>
    </row>
    <row r="11" spans="1:3">
      <c r="A11" s="2" t="s">
        <v>582</v>
      </c>
      <c r="B11" s="4">
        <v>0</v>
      </c>
      <c r="C11" s="7">
        <v>25000</v>
      </c>
    </row>
    <row r="12" spans="1:3" ht="30">
      <c r="A12" s="2" t="s">
        <v>1379</v>
      </c>
      <c r="B12" s="4"/>
      <c r="C12" s="4"/>
    </row>
    <row r="13" spans="1:3" ht="45">
      <c r="A13" s="3" t="s">
        <v>1376</v>
      </c>
      <c r="B13" s="4"/>
      <c r="C13" s="4"/>
    </row>
    <row r="14" spans="1:3">
      <c r="A14" s="2" t="s">
        <v>1378</v>
      </c>
      <c r="B14" s="4">
        <v>0</v>
      </c>
      <c r="C14" s="7">
        <v>25000</v>
      </c>
    </row>
    <row r="15" spans="1:3">
      <c r="A15" s="2" t="s">
        <v>499</v>
      </c>
      <c r="B15" s="4"/>
      <c r="C15" s="4"/>
    </row>
    <row r="16" spans="1:3" ht="45">
      <c r="A16" s="3" t="s">
        <v>1376</v>
      </c>
      <c r="B16" s="4"/>
      <c r="C16" s="4"/>
    </row>
    <row r="17" spans="1:3">
      <c r="A17" s="2" t="s">
        <v>582</v>
      </c>
      <c r="B17" s="7">
        <v>610000</v>
      </c>
      <c r="C17" s="7">
        <v>610000</v>
      </c>
    </row>
    <row r="18" spans="1:3" ht="30">
      <c r="A18" s="2" t="s">
        <v>1380</v>
      </c>
      <c r="B18" s="4"/>
      <c r="C18" s="4"/>
    </row>
    <row r="19" spans="1:3" ht="45">
      <c r="A19" s="3" t="s">
        <v>1376</v>
      </c>
      <c r="B19" s="4"/>
      <c r="C19" s="4"/>
    </row>
    <row r="20" spans="1:3">
      <c r="A20" s="2" t="s">
        <v>1378</v>
      </c>
      <c r="B20" s="8">
        <v>617625</v>
      </c>
      <c r="C20" s="8">
        <v>641598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150</v>
      </c>
      <c r="B1" s="9" t="s">
        <v>2</v>
      </c>
      <c r="C1" s="9"/>
      <c r="D1" s="9"/>
    </row>
    <row r="2" spans="1:4" ht="30">
      <c r="A2" s="1" t="s">
        <v>32</v>
      </c>
      <c r="B2" s="1" t="s">
        <v>3</v>
      </c>
      <c r="C2" s="1" t="s">
        <v>33</v>
      </c>
      <c r="D2" s="1" t="s">
        <v>78</v>
      </c>
    </row>
    <row r="3" spans="1:4">
      <c r="A3" s="3" t="s">
        <v>151</v>
      </c>
      <c r="B3" s="4"/>
      <c r="C3" s="4"/>
      <c r="D3" s="4"/>
    </row>
    <row r="4" spans="1:4">
      <c r="A4" s="2" t="s">
        <v>102</v>
      </c>
      <c r="B4" s="8">
        <v>11769</v>
      </c>
      <c r="C4" s="8">
        <v>176083</v>
      </c>
      <c r="D4" s="8">
        <v>-32729</v>
      </c>
    </row>
    <row r="5" spans="1:4" ht="45">
      <c r="A5" s="3" t="s">
        <v>152</v>
      </c>
      <c r="B5" s="4"/>
      <c r="C5" s="4"/>
      <c r="D5" s="4"/>
    </row>
    <row r="6" spans="1:4">
      <c r="A6" s="2" t="s">
        <v>84</v>
      </c>
      <c r="B6" s="7">
        <v>115275</v>
      </c>
      <c r="C6" s="7">
        <v>116951</v>
      </c>
      <c r="D6" s="7">
        <v>143303</v>
      </c>
    </row>
    <row r="7" spans="1:4" ht="30">
      <c r="A7" s="2" t="s">
        <v>153</v>
      </c>
      <c r="B7" s="7">
        <v>9493</v>
      </c>
      <c r="C7" s="7">
        <v>9919</v>
      </c>
      <c r="D7" s="7">
        <v>10130</v>
      </c>
    </row>
    <row r="8" spans="1:4">
      <c r="A8" s="2" t="s">
        <v>154</v>
      </c>
      <c r="B8" s="7">
        <v>4302</v>
      </c>
      <c r="C8" s="7">
        <v>3349</v>
      </c>
      <c r="D8" s="7">
        <v>3694</v>
      </c>
    </row>
    <row r="9" spans="1:4">
      <c r="A9" s="2" t="s">
        <v>155</v>
      </c>
      <c r="B9" s="7">
        <v>-1342</v>
      </c>
      <c r="C9" s="7">
        <v>-3685</v>
      </c>
      <c r="D9" s="7">
        <v>2277</v>
      </c>
    </row>
    <row r="10" spans="1:4">
      <c r="A10" s="2" t="s">
        <v>156</v>
      </c>
      <c r="B10" s="4">
        <v>0</v>
      </c>
      <c r="C10" s="7">
        <v>-108158</v>
      </c>
      <c r="D10" s="7">
        <v>-62967</v>
      </c>
    </row>
    <row r="11" spans="1:4">
      <c r="A11" s="2" t="s">
        <v>89</v>
      </c>
      <c r="B11" s="4">
        <v>0</v>
      </c>
      <c r="C11" s="4">
        <v>0</v>
      </c>
      <c r="D11" s="7">
        <v>127141</v>
      </c>
    </row>
    <row r="12" spans="1:4" ht="30">
      <c r="A12" s="2" t="s">
        <v>157</v>
      </c>
      <c r="B12" s="4">
        <v>21</v>
      </c>
      <c r="C12" s="7">
        <v>-1829</v>
      </c>
      <c r="D12" s="4">
        <v>320</v>
      </c>
    </row>
    <row r="13" spans="1:4">
      <c r="A13" s="2" t="s">
        <v>57</v>
      </c>
      <c r="B13" s="7">
        <v>6902</v>
      </c>
      <c r="C13" s="7">
        <v>-76378</v>
      </c>
      <c r="D13" s="7">
        <v>-18227</v>
      </c>
    </row>
    <row r="14" spans="1:4" ht="30">
      <c r="A14" s="2" t="s">
        <v>158</v>
      </c>
      <c r="B14" s="7">
        <v>17638</v>
      </c>
      <c r="C14" s="7">
        <v>10804</v>
      </c>
      <c r="D14" s="7">
        <v>11893</v>
      </c>
    </row>
    <row r="15" spans="1:4">
      <c r="A15" s="2" t="s">
        <v>95</v>
      </c>
      <c r="B15" s="4">
        <v>0</v>
      </c>
      <c r="C15" s="7">
        <v>34934</v>
      </c>
      <c r="D15" s="7">
        <v>2432</v>
      </c>
    </row>
    <row r="16" spans="1:4" ht="45">
      <c r="A16" s="3" t="s">
        <v>159</v>
      </c>
      <c r="B16" s="4"/>
      <c r="C16" s="4"/>
      <c r="D16" s="4"/>
    </row>
    <row r="17" spans="1:4">
      <c r="A17" s="2" t="s">
        <v>160</v>
      </c>
      <c r="B17" s="7">
        <v>12195</v>
      </c>
      <c r="C17" s="7">
        <v>2357</v>
      </c>
      <c r="D17" s="7">
        <v>28904</v>
      </c>
    </row>
    <row r="18" spans="1:4">
      <c r="A18" s="2" t="s">
        <v>38</v>
      </c>
      <c r="B18" s="7">
        <v>1964</v>
      </c>
      <c r="C18" s="7">
        <v>2330</v>
      </c>
      <c r="D18" s="4">
        <v>-653</v>
      </c>
    </row>
    <row r="19" spans="1:4" ht="30">
      <c r="A19" s="2" t="s">
        <v>40</v>
      </c>
      <c r="B19" s="7">
        <v>-14750</v>
      </c>
      <c r="C19" s="7">
        <v>1383</v>
      </c>
      <c r="D19" s="7">
        <v>-6993</v>
      </c>
    </row>
    <row r="20" spans="1:4">
      <c r="A20" s="2" t="s">
        <v>46</v>
      </c>
      <c r="B20" s="7">
        <v>-6716</v>
      </c>
      <c r="C20" s="7">
        <v>1320</v>
      </c>
      <c r="D20" s="7">
        <v>7569</v>
      </c>
    </row>
    <row r="21" spans="1:4" ht="30">
      <c r="A21" s="2" t="s">
        <v>49</v>
      </c>
      <c r="B21" s="7">
        <v>7074</v>
      </c>
      <c r="C21" s="7">
        <v>-38937</v>
      </c>
      <c r="D21" s="7">
        <v>-16994</v>
      </c>
    </row>
    <row r="22" spans="1:4">
      <c r="A22" s="2" t="s">
        <v>50</v>
      </c>
      <c r="B22" s="4">
        <v>118</v>
      </c>
      <c r="C22" s="7">
        <v>-1516</v>
      </c>
      <c r="D22" s="4">
        <v>-196</v>
      </c>
    </row>
    <row r="23" spans="1:4">
      <c r="A23" s="2" t="s">
        <v>56</v>
      </c>
      <c r="B23" s="7">
        <v>-27147</v>
      </c>
      <c r="C23" s="7">
        <v>-7786</v>
      </c>
      <c r="D23" s="7">
        <v>-19414</v>
      </c>
    </row>
    <row r="24" spans="1:4" ht="30">
      <c r="A24" s="2" t="s">
        <v>161</v>
      </c>
      <c r="B24" s="7">
        <v>136796</v>
      </c>
      <c r="C24" s="7">
        <v>121141</v>
      </c>
      <c r="D24" s="7">
        <v>179490</v>
      </c>
    </row>
    <row r="25" spans="1:4">
      <c r="A25" s="3" t="s">
        <v>162</v>
      </c>
      <c r="B25" s="4"/>
      <c r="C25" s="4"/>
      <c r="D25" s="4"/>
    </row>
    <row r="26" spans="1:4">
      <c r="A26" s="2" t="s">
        <v>36</v>
      </c>
      <c r="B26" s="7">
        <v>-3909</v>
      </c>
      <c r="C26" s="4">
        <v>-225</v>
      </c>
      <c r="D26" s="7">
        <v>-2067</v>
      </c>
    </row>
    <row r="27" spans="1:4">
      <c r="A27" s="2" t="s">
        <v>163</v>
      </c>
      <c r="B27" s="7">
        <v>15843</v>
      </c>
      <c r="C27" s="4">
        <v>0</v>
      </c>
      <c r="D27" s="7">
        <v>1897</v>
      </c>
    </row>
    <row r="28" spans="1:4">
      <c r="A28" s="2" t="s">
        <v>164</v>
      </c>
      <c r="B28" s="7">
        <v>-19006</v>
      </c>
      <c r="C28" s="7">
        <v>-11081</v>
      </c>
      <c r="D28" s="7">
        <v>-6607</v>
      </c>
    </row>
    <row r="29" spans="1:4" ht="30">
      <c r="A29" s="2" t="s">
        <v>165</v>
      </c>
      <c r="B29" s="4">
        <v>0</v>
      </c>
      <c r="C29" s="7">
        <v>241519</v>
      </c>
      <c r="D29" s="7">
        <v>114918</v>
      </c>
    </row>
    <row r="30" spans="1:4">
      <c r="A30" s="2" t="s">
        <v>166</v>
      </c>
      <c r="B30" s="7">
        <v>-8500</v>
      </c>
      <c r="C30" s="7">
        <v>-322838</v>
      </c>
      <c r="D30" s="7">
        <v>-9998</v>
      </c>
    </row>
    <row r="31" spans="1:4" ht="30">
      <c r="A31" s="2" t="s">
        <v>167</v>
      </c>
      <c r="B31" s="7">
        <v>-15572</v>
      </c>
      <c r="C31" s="7">
        <v>-92625</v>
      </c>
      <c r="D31" s="7">
        <v>98143</v>
      </c>
    </row>
    <row r="32" spans="1:4">
      <c r="A32" s="3" t="s">
        <v>168</v>
      </c>
      <c r="B32" s="4"/>
      <c r="C32" s="4"/>
      <c r="D32" s="4"/>
    </row>
    <row r="33" spans="1:4" ht="30">
      <c r="A33" s="2" t="s">
        <v>169</v>
      </c>
      <c r="B33" s="7">
        <v>-156125</v>
      </c>
      <c r="C33" s="7">
        <v>-2111688</v>
      </c>
      <c r="D33" s="7">
        <v>-174313</v>
      </c>
    </row>
    <row r="34" spans="1:4" ht="30">
      <c r="A34" s="2" t="s">
        <v>170</v>
      </c>
      <c r="B34" s="7">
        <v>10000</v>
      </c>
      <c r="C34" s="7">
        <v>2027308</v>
      </c>
      <c r="D34" s="7">
        <v>21000</v>
      </c>
    </row>
    <row r="35" spans="1:4" ht="30">
      <c r="A35" s="2" t="s">
        <v>171</v>
      </c>
      <c r="B35" s="7">
        <v>-1332</v>
      </c>
      <c r="C35" s="4">
        <v>-337</v>
      </c>
      <c r="D35" s="7">
        <v>-1952</v>
      </c>
    </row>
    <row r="36" spans="1:4">
      <c r="A36" s="2" t="s">
        <v>172</v>
      </c>
      <c r="B36" s="4">
        <v>0</v>
      </c>
      <c r="C36" s="7">
        <v>-9395</v>
      </c>
      <c r="D36" s="7">
        <v>-15017</v>
      </c>
    </row>
    <row r="37" spans="1:4">
      <c r="A37" s="2" t="s">
        <v>173</v>
      </c>
      <c r="B37" s="4">
        <v>113</v>
      </c>
      <c r="C37" s="4">
        <v>93</v>
      </c>
      <c r="D37" s="4">
        <v>142</v>
      </c>
    </row>
    <row r="38" spans="1:4">
      <c r="A38" s="2" t="s">
        <v>174</v>
      </c>
      <c r="B38" s="4">
        <v>620</v>
      </c>
      <c r="C38" s="4">
        <v>818</v>
      </c>
      <c r="D38" s="4">
        <v>0</v>
      </c>
    </row>
    <row r="39" spans="1:4">
      <c r="A39" s="2" t="s">
        <v>175</v>
      </c>
      <c r="B39" s="4">
        <v>0</v>
      </c>
      <c r="C39" s="7">
        <v>-150391</v>
      </c>
      <c r="D39" s="7">
        <v>-49233</v>
      </c>
    </row>
    <row r="40" spans="1:4" ht="30">
      <c r="A40" s="2" t="s">
        <v>176</v>
      </c>
      <c r="B40" s="4">
        <v>0</v>
      </c>
      <c r="C40" s="7">
        <v>-4541</v>
      </c>
      <c r="D40" s="4">
        <v>0</v>
      </c>
    </row>
    <row r="41" spans="1:4" ht="30">
      <c r="A41" s="2" t="s">
        <v>177</v>
      </c>
      <c r="B41" s="4">
        <v>0</v>
      </c>
      <c r="C41" s="7">
        <v>94300</v>
      </c>
      <c r="D41" s="4">
        <v>0</v>
      </c>
    </row>
    <row r="42" spans="1:4" ht="30">
      <c r="A42" s="2" t="s">
        <v>178</v>
      </c>
      <c r="B42" s="4">
        <v>0</v>
      </c>
      <c r="C42" s="7">
        <v>77241</v>
      </c>
      <c r="D42" s="4">
        <v>0</v>
      </c>
    </row>
    <row r="43" spans="1:4">
      <c r="A43" s="2" t="s">
        <v>179</v>
      </c>
      <c r="B43" s="4">
        <v>-21</v>
      </c>
      <c r="C43" s="7">
        <v>-7182</v>
      </c>
      <c r="D43" s="4">
        <v>-802</v>
      </c>
    </row>
    <row r="44" spans="1:4">
      <c r="A44" s="2" t="s">
        <v>180</v>
      </c>
      <c r="B44" s="7">
        <v>-146745</v>
      </c>
      <c r="C44" s="7">
        <v>-83774</v>
      </c>
      <c r="D44" s="7">
        <v>-220175</v>
      </c>
    </row>
    <row r="45" spans="1:4" ht="30">
      <c r="A45" s="2" t="s">
        <v>181</v>
      </c>
      <c r="B45" s="7">
        <v>-25521</v>
      </c>
      <c r="C45" s="7">
        <v>-55258</v>
      </c>
      <c r="D45" s="7">
        <v>57458</v>
      </c>
    </row>
    <row r="46" spans="1:4" ht="30">
      <c r="A46" s="2" t="s">
        <v>182</v>
      </c>
      <c r="B46" s="7">
        <v>32792</v>
      </c>
      <c r="C46" s="7">
        <v>88050</v>
      </c>
      <c r="D46" s="7">
        <v>30592</v>
      </c>
    </row>
    <row r="47" spans="1:4" ht="30">
      <c r="A47" s="2" t="s">
        <v>183</v>
      </c>
      <c r="B47" s="7">
        <v>7271</v>
      </c>
      <c r="C47" s="7">
        <v>32792</v>
      </c>
      <c r="D47" s="7">
        <v>88050</v>
      </c>
    </row>
    <row r="48" spans="1:4" ht="30">
      <c r="A48" s="3" t="s">
        <v>184</v>
      </c>
      <c r="B48" s="4"/>
      <c r="C48" s="4"/>
      <c r="D48" s="4"/>
    </row>
    <row r="49" spans="1:4">
      <c r="A49" s="2" t="s">
        <v>185</v>
      </c>
      <c r="B49" s="7">
        <v>135392</v>
      </c>
      <c r="C49" s="7">
        <v>164893</v>
      </c>
      <c r="D49" s="7">
        <v>192083</v>
      </c>
    </row>
    <row r="50" spans="1:4">
      <c r="A50" s="2" t="s">
        <v>186</v>
      </c>
      <c r="B50" s="7">
        <v>9633</v>
      </c>
      <c r="C50" s="7">
        <v>7310</v>
      </c>
      <c r="D50" s="7">
        <v>6658</v>
      </c>
    </row>
    <row r="51" spans="1:4" ht="30">
      <c r="A51" s="3" t="s">
        <v>187</v>
      </c>
      <c r="B51" s="4"/>
      <c r="C51" s="4"/>
      <c r="D51" s="4"/>
    </row>
    <row r="52" spans="1:4">
      <c r="A52" s="2" t="s">
        <v>188</v>
      </c>
      <c r="B52" s="4">
        <v>0</v>
      </c>
      <c r="C52" s="4">
        <v>0</v>
      </c>
      <c r="D52" s="7">
        <v>24807</v>
      </c>
    </row>
    <row r="53" spans="1:4">
      <c r="A53" s="2" t="s">
        <v>189</v>
      </c>
      <c r="B53" s="7">
        <v>34876</v>
      </c>
      <c r="C53" s="7">
        <v>31147</v>
      </c>
      <c r="D53" s="7">
        <v>27732</v>
      </c>
    </row>
    <row r="54" spans="1:4">
      <c r="A54" s="2" t="s">
        <v>190</v>
      </c>
      <c r="B54" s="7">
        <v>36753</v>
      </c>
      <c r="C54" s="7">
        <v>31218</v>
      </c>
      <c r="D54" s="7">
        <v>26112</v>
      </c>
    </row>
    <row r="55" spans="1:4">
      <c r="A55" s="2" t="s">
        <v>172</v>
      </c>
      <c r="B55" s="4">
        <v>0</v>
      </c>
      <c r="C55" s="4">
        <v>0</v>
      </c>
      <c r="D55" s="7">
        <v>2652</v>
      </c>
    </row>
    <row r="56" spans="1:4">
      <c r="A56" s="2" t="s">
        <v>191</v>
      </c>
      <c r="B56" s="4"/>
      <c r="C56" s="4"/>
      <c r="D56" s="4"/>
    </row>
    <row r="57" spans="1:4" ht="30">
      <c r="A57" s="3" t="s">
        <v>187</v>
      </c>
      <c r="B57" s="4"/>
      <c r="C57" s="4"/>
      <c r="D57" s="4"/>
    </row>
    <row r="58" spans="1:4">
      <c r="A58" s="2" t="s">
        <v>192</v>
      </c>
      <c r="B58" s="8">
        <v>17235</v>
      </c>
      <c r="C58" s="8">
        <v>104</v>
      </c>
      <c r="D58"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30">
      <c r="A1" s="1" t="s">
        <v>1381</v>
      </c>
      <c r="B1" s="1" t="s">
        <v>3</v>
      </c>
      <c r="C1" s="1" t="s">
        <v>33</v>
      </c>
      <c r="D1" s="10">
        <v>40676</v>
      </c>
    </row>
    <row r="2" spans="1:4">
      <c r="A2" s="2" t="s">
        <v>493</v>
      </c>
      <c r="B2" s="4"/>
      <c r="C2" s="4"/>
      <c r="D2" s="4"/>
    </row>
    <row r="3" spans="1:4" ht="45">
      <c r="A3" s="3" t="s">
        <v>1382</v>
      </c>
      <c r="B3" s="4"/>
      <c r="C3" s="4"/>
      <c r="D3" s="4"/>
    </row>
    <row r="4" spans="1:4" ht="30">
      <c r="A4" s="2" t="s">
        <v>1383</v>
      </c>
      <c r="B4" s="11">
        <v>0.97499999999999998</v>
      </c>
      <c r="C4" s="11">
        <v>1</v>
      </c>
      <c r="D4" s="4"/>
    </row>
    <row r="5" spans="1:4">
      <c r="A5" s="2" t="s">
        <v>499</v>
      </c>
      <c r="B5" s="4"/>
      <c r="C5" s="4"/>
      <c r="D5" s="4"/>
    </row>
    <row r="6" spans="1:4" ht="45">
      <c r="A6" s="3" t="s">
        <v>1382</v>
      </c>
      <c r="B6" s="4"/>
      <c r="C6" s="4"/>
      <c r="D6" s="4"/>
    </row>
    <row r="7" spans="1:4" ht="30">
      <c r="A7" s="2" t="s">
        <v>1383</v>
      </c>
      <c r="B7" s="11">
        <v>1.0125</v>
      </c>
      <c r="C7" s="11">
        <v>1.0518000000000001</v>
      </c>
      <c r="D7" s="4"/>
    </row>
    <row r="8" spans="1:4">
      <c r="A8" s="2" t="s">
        <v>54</v>
      </c>
      <c r="B8" s="4"/>
      <c r="C8" s="4"/>
      <c r="D8" s="4"/>
    </row>
    <row r="9" spans="1:4" ht="45">
      <c r="A9" s="3" t="s">
        <v>1382</v>
      </c>
      <c r="B9" s="4"/>
      <c r="C9" s="4"/>
      <c r="D9" s="4"/>
    </row>
    <row r="10" spans="1:4" ht="30">
      <c r="A10" s="2" t="s">
        <v>76</v>
      </c>
      <c r="B10" s="11">
        <v>7.7499999999999999E-2</v>
      </c>
      <c r="C10" s="11">
        <v>7.7499999999999999E-2</v>
      </c>
      <c r="D10" s="11">
        <v>7.7499999999999999E-2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cols>
    <col min="1" max="1" width="36.5703125" bestFit="1" customWidth="1"/>
    <col min="2" max="3" width="12" bestFit="1" customWidth="1"/>
    <col min="4" max="4" width="16.42578125" bestFit="1" customWidth="1"/>
    <col min="5" max="5" width="15.42578125" bestFit="1" customWidth="1"/>
    <col min="6" max="6" width="12.28515625" bestFit="1" customWidth="1"/>
    <col min="7" max="7" width="12.42578125" bestFit="1" customWidth="1"/>
    <col min="8" max="8" width="12.28515625" bestFit="1" customWidth="1"/>
  </cols>
  <sheetData>
    <row r="1" spans="1:8" ht="15" customHeight="1">
      <c r="A1" s="1" t="s">
        <v>1384</v>
      </c>
      <c r="B1" s="9" t="s">
        <v>1174</v>
      </c>
      <c r="C1" s="9"/>
      <c r="D1" s="1" t="s">
        <v>2</v>
      </c>
      <c r="E1" s="1" t="s">
        <v>1196</v>
      </c>
      <c r="F1" s="1"/>
      <c r="G1" s="1"/>
      <c r="H1" s="1"/>
    </row>
    <row r="2" spans="1:8" ht="30">
      <c r="A2" s="1" t="s">
        <v>1</v>
      </c>
      <c r="B2" s="1" t="s">
        <v>4</v>
      </c>
      <c r="C2" s="1" t="s">
        <v>1385</v>
      </c>
      <c r="D2" s="1" t="s">
        <v>3</v>
      </c>
      <c r="E2" s="1" t="s">
        <v>69</v>
      </c>
      <c r="F2" s="1" t="s">
        <v>1386</v>
      </c>
      <c r="G2" s="1" t="s">
        <v>1387</v>
      </c>
      <c r="H2" s="1" t="s">
        <v>33</v>
      </c>
    </row>
    <row r="3" spans="1:8">
      <c r="A3" s="3" t="s">
        <v>1388</v>
      </c>
      <c r="B3" s="4"/>
      <c r="C3" s="4"/>
      <c r="D3" s="4"/>
      <c r="E3" s="4"/>
      <c r="F3" s="4"/>
      <c r="G3" s="4"/>
      <c r="H3" s="4"/>
    </row>
    <row r="4" spans="1:8" ht="30">
      <c r="A4" s="2" t="s">
        <v>1389</v>
      </c>
      <c r="B4" s="4"/>
      <c r="C4" s="4"/>
      <c r="D4" s="7">
        <v>1450644871</v>
      </c>
      <c r="E4" s="4"/>
      <c r="F4" s="4"/>
      <c r="G4" s="4"/>
      <c r="H4" s="4"/>
    </row>
    <row r="5" spans="1:8">
      <c r="A5" s="2" t="s">
        <v>1390</v>
      </c>
      <c r="B5" s="4"/>
      <c r="C5" s="4"/>
      <c r="D5" s="4">
        <v>4</v>
      </c>
      <c r="E5" s="4"/>
      <c r="F5" s="4"/>
      <c r="G5" s="4"/>
      <c r="H5" s="4"/>
    </row>
    <row r="6" spans="1:8">
      <c r="A6" s="2" t="s">
        <v>1391</v>
      </c>
      <c r="B6" s="4"/>
      <c r="C6" s="4"/>
      <c r="D6" s="7">
        <v>100000000</v>
      </c>
      <c r="E6" s="4"/>
      <c r="F6" s="4"/>
      <c r="G6" s="4"/>
      <c r="H6" s="4"/>
    </row>
    <row r="7" spans="1:8">
      <c r="A7" s="2" t="s">
        <v>1392</v>
      </c>
      <c r="B7" s="4"/>
      <c r="C7" s="4"/>
      <c r="D7" s="4"/>
      <c r="E7" s="4"/>
      <c r="F7" s="6">
        <v>0.01</v>
      </c>
      <c r="G7" s="4"/>
      <c r="H7" s="4"/>
    </row>
    <row r="8" spans="1:8">
      <c r="A8" s="2" t="s">
        <v>1393</v>
      </c>
      <c r="B8" s="8">
        <v>25</v>
      </c>
      <c r="C8" s="4"/>
      <c r="D8" s="4"/>
      <c r="E8" s="4"/>
      <c r="F8" s="4"/>
      <c r="G8" s="4"/>
      <c r="H8" s="4"/>
    </row>
    <row r="9" spans="1:8">
      <c r="A9" s="2" t="s">
        <v>1394</v>
      </c>
      <c r="B9" s="4"/>
      <c r="C9" s="4"/>
      <c r="D9" s="4"/>
      <c r="E9" s="4"/>
      <c r="F9" s="4"/>
      <c r="G9" s="4"/>
      <c r="H9" s="4"/>
    </row>
    <row r="10" spans="1:8">
      <c r="A10" s="3" t="s">
        <v>1388</v>
      </c>
      <c r="B10" s="4"/>
      <c r="C10" s="4"/>
      <c r="D10" s="4"/>
      <c r="E10" s="4"/>
      <c r="F10" s="4"/>
      <c r="G10" s="4"/>
      <c r="H10" s="4"/>
    </row>
    <row r="11" spans="1:8">
      <c r="A11" s="2" t="s">
        <v>1395</v>
      </c>
      <c r="B11" s="4"/>
      <c r="C11" s="7">
        <v>1300000</v>
      </c>
      <c r="D11" s="4"/>
      <c r="E11" s="4"/>
      <c r="F11" s="4"/>
      <c r="G11" s="4"/>
      <c r="H11" s="4"/>
    </row>
    <row r="12" spans="1:8" ht="30">
      <c r="A12" s="2" t="s">
        <v>1396</v>
      </c>
      <c r="B12" s="4"/>
      <c r="C12" s="6">
        <v>1.17</v>
      </c>
      <c r="D12" s="4"/>
      <c r="E12" s="4"/>
      <c r="F12" s="4"/>
      <c r="G12" s="4"/>
      <c r="H12" s="4"/>
    </row>
    <row r="13" spans="1:8" ht="30">
      <c r="A13" s="2" t="s">
        <v>1397</v>
      </c>
      <c r="B13" s="4"/>
      <c r="C13" s="4"/>
      <c r="D13" s="7">
        <v>400000</v>
      </c>
      <c r="E13" s="4"/>
      <c r="F13" s="4"/>
      <c r="G13" s="4"/>
      <c r="H13" s="4"/>
    </row>
    <row r="14" spans="1:8">
      <c r="A14" s="2" t="s">
        <v>598</v>
      </c>
      <c r="B14" s="4"/>
      <c r="C14" s="4"/>
      <c r="D14" s="4"/>
      <c r="E14" s="4"/>
      <c r="F14" s="4"/>
      <c r="G14" s="4"/>
      <c r="H14" s="4"/>
    </row>
    <row r="15" spans="1:8">
      <c r="A15" s="3" t="s">
        <v>1388</v>
      </c>
      <c r="B15" s="4"/>
      <c r="C15" s="4"/>
      <c r="D15" s="4"/>
      <c r="E15" s="4"/>
      <c r="F15" s="4"/>
      <c r="G15" s="4"/>
      <c r="H15" s="4"/>
    </row>
    <row r="16" spans="1:8" ht="30">
      <c r="A16" s="2" t="s">
        <v>1397</v>
      </c>
      <c r="B16" s="4"/>
      <c r="C16" s="4"/>
      <c r="D16" s="7">
        <v>3700000</v>
      </c>
      <c r="E16" s="4"/>
      <c r="F16" s="4"/>
      <c r="G16" s="4"/>
      <c r="H16" s="4"/>
    </row>
    <row r="17" spans="1:8">
      <c r="A17" s="2" t="s">
        <v>1398</v>
      </c>
      <c r="B17" s="4"/>
      <c r="C17" s="4"/>
      <c r="D17" s="4"/>
      <c r="E17" s="4"/>
      <c r="F17" s="4"/>
      <c r="G17" s="4"/>
      <c r="H17" s="4"/>
    </row>
    <row r="18" spans="1:8">
      <c r="A18" s="3" t="s">
        <v>1388</v>
      </c>
      <c r="B18" s="4"/>
      <c r="C18" s="4"/>
      <c r="D18" s="4"/>
      <c r="E18" s="4"/>
      <c r="F18" s="4"/>
      <c r="G18" s="4"/>
      <c r="H18" s="4"/>
    </row>
    <row r="19" spans="1:8" ht="30">
      <c r="A19" s="2" t="s">
        <v>1399</v>
      </c>
      <c r="B19" s="4"/>
      <c r="C19" s="4"/>
      <c r="D19" s="7">
        <v>8300000</v>
      </c>
      <c r="E19" s="4"/>
      <c r="F19" s="4"/>
      <c r="G19" s="4"/>
      <c r="H19" s="4"/>
    </row>
    <row r="20" spans="1:8">
      <c r="A20" s="2" t="s">
        <v>602</v>
      </c>
      <c r="B20" s="4"/>
      <c r="C20" s="4"/>
      <c r="D20" s="4"/>
      <c r="E20" s="4"/>
      <c r="F20" s="4"/>
      <c r="G20" s="4"/>
      <c r="H20" s="4"/>
    </row>
    <row r="21" spans="1:8">
      <c r="A21" s="3" t="s">
        <v>1388</v>
      </c>
      <c r="B21" s="4"/>
      <c r="C21" s="4"/>
      <c r="D21" s="4"/>
      <c r="E21" s="4"/>
      <c r="F21" s="4"/>
      <c r="G21" s="4"/>
      <c r="H21" s="4"/>
    </row>
    <row r="22" spans="1:8" ht="30">
      <c r="A22" s="2" t="s">
        <v>1397</v>
      </c>
      <c r="B22" s="4"/>
      <c r="C22" s="4"/>
      <c r="D22" s="7">
        <v>1400000</v>
      </c>
      <c r="E22" s="4"/>
      <c r="F22" s="4"/>
      <c r="G22" s="4"/>
      <c r="H22" s="4"/>
    </row>
    <row r="23" spans="1:8" ht="45">
      <c r="A23" s="2" t="s">
        <v>1400</v>
      </c>
      <c r="B23" s="4"/>
      <c r="C23" s="4"/>
      <c r="D23" s="7">
        <v>15800000</v>
      </c>
      <c r="E23" s="4"/>
      <c r="F23" s="4"/>
      <c r="G23" s="4"/>
      <c r="H23" s="4"/>
    </row>
    <row r="24" spans="1:8">
      <c r="A24" s="2" t="s">
        <v>1401</v>
      </c>
      <c r="B24" s="4"/>
      <c r="C24" s="4"/>
      <c r="D24" s="4"/>
      <c r="E24" s="4"/>
      <c r="F24" s="4"/>
      <c r="G24" s="4"/>
      <c r="H24" s="4"/>
    </row>
    <row r="25" spans="1:8">
      <c r="A25" s="3" t="s">
        <v>1388</v>
      </c>
      <c r="B25" s="4"/>
      <c r="C25" s="4"/>
      <c r="D25" s="4"/>
      <c r="E25" s="4"/>
      <c r="F25" s="4"/>
      <c r="G25" s="4"/>
      <c r="H25" s="4"/>
    </row>
    <row r="26" spans="1:8">
      <c r="A26" s="2" t="s">
        <v>1402</v>
      </c>
      <c r="B26" s="4"/>
      <c r="C26" s="4"/>
      <c r="D26" s="7">
        <v>7800000</v>
      </c>
      <c r="E26" s="4"/>
      <c r="F26" s="7">
        <v>7800000</v>
      </c>
      <c r="G26" s="4"/>
      <c r="H26" s="4"/>
    </row>
    <row r="27" spans="1:8">
      <c r="A27" s="2" t="s">
        <v>607</v>
      </c>
      <c r="B27" s="4"/>
      <c r="C27" s="4"/>
      <c r="D27" s="4"/>
      <c r="E27" s="4"/>
      <c r="F27" s="4"/>
      <c r="G27" s="4"/>
      <c r="H27" s="4"/>
    </row>
    <row r="28" spans="1:8">
      <c r="A28" s="3" t="s">
        <v>1388</v>
      </c>
      <c r="B28" s="4"/>
      <c r="C28" s="4"/>
      <c r="D28" s="4"/>
      <c r="E28" s="4"/>
      <c r="F28" s="4"/>
      <c r="G28" s="4"/>
      <c r="H28" s="4"/>
    </row>
    <row r="29" spans="1:8" ht="30">
      <c r="A29" s="2" t="s">
        <v>1396</v>
      </c>
      <c r="B29" s="4"/>
      <c r="C29" s="4"/>
      <c r="D29" s="4"/>
      <c r="E29" s="4"/>
      <c r="F29" s="6">
        <v>4.34</v>
      </c>
      <c r="G29" s="4"/>
      <c r="H29" s="4"/>
    </row>
    <row r="30" spans="1:8" ht="30">
      <c r="A30" s="2" t="s">
        <v>1403</v>
      </c>
      <c r="B30" s="4"/>
      <c r="C30" s="4"/>
      <c r="D30" s="4"/>
      <c r="E30" s="4"/>
      <c r="F30" s="4"/>
      <c r="G30" s="4"/>
      <c r="H30" s="4"/>
    </row>
    <row r="31" spans="1:8">
      <c r="A31" s="3" t="s">
        <v>1388</v>
      </c>
      <c r="B31" s="4"/>
      <c r="C31" s="4"/>
      <c r="D31" s="4"/>
      <c r="E31" s="4"/>
      <c r="F31" s="4"/>
      <c r="G31" s="4"/>
      <c r="H31" s="4"/>
    </row>
    <row r="32" spans="1:8" ht="30">
      <c r="A32" s="2" t="s">
        <v>1397</v>
      </c>
      <c r="B32" s="4"/>
      <c r="C32" s="4"/>
      <c r="D32" s="4"/>
      <c r="E32" s="4"/>
      <c r="F32" s="4"/>
      <c r="G32" s="7">
        <v>3700000</v>
      </c>
      <c r="H32" s="4"/>
    </row>
    <row r="33" spans="1:8">
      <c r="A33" s="2" t="s">
        <v>1404</v>
      </c>
      <c r="B33" s="4"/>
      <c r="C33" s="4"/>
      <c r="D33" s="4"/>
      <c r="E33" s="4"/>
      <c r="F33" s="4"/>
      <c r="G33" s="4"/>
      <c r="H33" s="4"/>
    </row>
    <row r="34" spans="1:8">
      <c r="A34" s="3" t="s">
        <v>1388</v>
      </c>
      <c r="B34" s="4"/>
      <c r="C34" s="4"/>
      <c r="D34" s="4"/>
      <c r="E34" s="4"/>
      <c r="F34" s="4"/>
      <c r="G34" s="4"/>
      <c r="H34" s="4"/>
    </row>
    <row r="35" spans="1:8">
      <c r="A35" s="2" t="s">
        <v>1405</v>
      </c>
      <c r="B35" s="7">
        <v>2400000</v>
      </c>
      <c r="C35" s="4"/>
      <c r="D35" s="4"/>
      <c r="E35" s="4"/>
      <c r="F35" s="4"/>
      <c r="G35" s="4"/>
      <c r="H35" s="4"/>
    </row>
    <row r="36" spans="1:8">
      <c r="A36" s="2" t="s">
        <v>28</v>
      </c>
      <c r="B36" s="4"/>
      <c r="C36" s="4"/>
      <c r="D36" s="4"/>
      <c r="E36" s="4"/>
      <c r="F36" s="4"/>
      <c r="G36" s="4"/>
      <c r="H36" s="4"/>
    </row>
    <row r="37" spans="1:8">
      <c r="A37" s="3" t="s">
        <v>1388</v>
      </c>
      <c r="B37" s="4"/>
      <c r="C37" s="4"/>
      <c r="D37" s="4"/>
      <c r="E37" s="4"/>
      <c r="F37" s="4"/>
      <c r="G37" s="4"/>
      <c r="H37" s="4"/>
    </row>
    <row r="38" spans="1:8">
      <c r="A38" s="2" t="s">
        <v>73</v>
      </c>
      <c r="B38" s="4"/>
      <c r="C38" s="4"/>
      <c r="D38" s="7">
        <v>750000000</v>
      </c>
      <c r="E38" s="4"/>
      <c r="F38" s="4"/>
      <c r="G38" s="4"/>
      <c r="H38" s="7">
        <v>750000000</v>
      </c>
    </row>
    <row r="39" spans="1:8">
      <c r="A39" s="2" t="s">
        <v>74</v>
      </c>
      <c r="B39" s="4"/>
      <c r="C39" s="4"/>
      <c r="D39" s="7">
        <v>254997925</v>
      </c>
      <c r="E39" s="7">
        <v>18860000</v>
      </c>
      <c r="F39" s="4"/>
      <c r="G39" s="4"/>
      <c r="H39" s="7">
        <v>222399019</v>
      </c>
    </row>
    <row r="40" spans="1:8" ht="30">
      <c r="A40" s="2" t="s">
        <v>1406</v>
      </c>
      <c r="B40" s="4"/>
      <c r="C40" s="4"/>
      <c r="D40" s="4"/>
      <c r="E40" s="7">
        <v>2460000</v>
      </c>
      <c r="F40" s="4"/>
      <c r="G40" s="4"/>
      <c r="H40" s="4"/>
    </row>
    <row r="41" spans="1:8" ht="45">
      <c r="A41" s="2" t="s">
        <v>1407</v>
      </c>
      <c r="B41" s="4"/>
      <c r="C41" s="4"/>
      <c r="D41" s="4"/>
      <c r="E41" s="8">
        <v>5</v>
      </c>
      <c r="F41" s="4"/>
      <c r="G41" s="4"/>
      <c r="H41" s="4"/>
    </row>
    <row r="42" spans="1:8" ht="30">
      <c r="A42" s="2" t="s">
        <v>1408</v>
      </c>
      <c r="B42" s="4"/>
      <c r="C42" s="4"/>
      <c r="D42" s="4"/>
      <c r="E42" s="4">
        <v>89.8</v>
      </c>
      <c r="F42" s="4"/>
      <c r="G42" s="4"/>
      <c r="H42" s="4"/>
    </row>
    <row r="43" spans="1:8" ht="30">
      <c r="A43" s="2" t="s">
        <v>1409</v>
      </c>
      <c r="B43" s="4"/>
      <c r="C43" s="4"/>
      <c r="D43" s="4"/>
      <c r="E43" s="4"/>
      <c r="F43" s="4"/>
      <c r="G43" s="4"/>
      <c r="H43" s="4"/>
    </row>
    <row r="44" spans="1:8">
      <c r="A44" s="3" t="s">
        <v>1388</v>
      </c>
      <c r="B44" s="4"/>
      <c r="C44" s="4"/>
      <c r="D44" s="4"/>
      <c r="E44" s="4"/>
      <c r="F44" s="4"/>
      <c r="G44" s="4"/>
      <c r="H44" s="4"/>
    </row>
    <row r="45" spans="1:8">
      <c r="A45" s="2" t="s">
        <v>74</v>
      </c>
      <c r="B45" s="4"/>
      <c r="C45" s="4"/>
      <c r="D45" s="4"/>
      <c r="E45" s="4"/>
      <c r="F45" s="7">
        <v>71700000</v>
      </c>
      <c r="G45" s="4"/>
      <c r="H45" s="4"/>
    </row>
    <row r="46" spans="1:8">
      <c r="A46" s="2" t="s">
        <v>1410</v>
      </c>
      <c r="B46" s="4"/>
      <c r="C46" s="4"/>
      <c r="D46" s="4"/>
      <c r="E46" s="4"/>
      <c r="F46" s="4"/>
      <c r="G46" s="4"/>
      <c r="H46" s="4"/>
    </row>
    <row r="47" spans="1:8">
      <c r="A47" s="3" t="s">
        <v>1388</v>
      </c>
      <c r="B47" s="4"/>
      <c r="C47" s="4"/>
      <c r="D47" s="4"/>
      <c r="E47" s="4"/>
      <c r="F47" s="4"/>
      <c r="G47" s="4"/>
      <c r="H47" s="4"/>
    </row>
    <row r="48" spans="1:8" ht="30">
      <c r="A48" s="2" t="s">
        <v>1411</v>
      </c>
      <c r="B48" s="4"/>
      <c r="C48" s="4"/>
      <c r="D48" s="11">
        <v>4.99E-2</v>
      </c>
      <c r="E48" s="4"/>
      <c r="F48" s="4"/>
      <c r="G48" s="4"/>
      <c r="H48" s="4"/>
    </row>
    <row r="49" spans="1:8">
      <c r="A49" s="2" t="s">
        <v>66</v>
      </c>
      <c r="B49" s="4"/>
      <c r="C49" s="4"/>
      <c r="D49" s="4"/>
      <c r="E49" s="4"/>
      <c r="F49" s="4"/>
      <c r="G49" s="4"/>
      <c r="H49" s="4"/>
    </row>
    <row r="50" spans="1:8">
      <c r="A50" s="3" t="s">
        <v>1388</v>
      </c>
      <c r="B50" s="4"/>
      <c r="C50" s="4"/>
      <c r="D50" s="4"/>
      <c r="E50" s="4"/>
      <c r="F50" s="4"/>
      <c r="G50" s="4"/>
      <c r="H50" s="4"/>
    </row>
    <row r="51" spans="1:8">
      <c r="A51" s="2" t="s">
        <v>73</v>
      </c>
      <c r="B51" s="4"/>
      <c r="C51" s="4"/>
      <c r="D51" s="7">
        <v>600000000</v>
      </c>
      <c r="E51" s="4"/>
      <c r="F51" s="4"/>
      <c r="G51" s="4"/>
      <c r="H51" s="7">
        <v>600000000</v>
      </c>
    </row>
    <row r="52" spans="1:8">
      <c r="A52" s="2" t="s">
        <v>74</v>
      </c>
      <c r="B52" s="4"/>
      <c r="C52" s="4"/>
      <c r="D52" s="4">
        <v>0</v>
      </c>
      <c r="E52" s="4"/>
      <c r="F52" s="4"/>
      <c r="G52" s="4"/>
      <c r="H52" s="7">
        <v>15424944</v>
      </c>
    </row>
    <row r="53" spans="1:8" ht="30">
      <c r="A53" s="2" t="s">
        <v>1412</v>
      </c>
      <c r="B53" s="4"/>
      <c r="C53" s="4"/>
      <c r="D53" s="7">
        <v>15400000</v>
      </c>
      <c r="E53" s="4"/>
      <c r="F53" s="4"/>
      <c r="G53" s="4"/>
      <c r="H53" s="4"/>
    </row>
    <row r="54" spans="1:8">
      <c r="A54" s="2" t="s">
        <v>1413</v>
      </c>
      <c r="B54" s="4"/>
      <c r="C54" s="4"/>
      <c r="D54" s="7">
        <v>8200000</v>
      </c>
      <c r="E54" s="4"/>
      <c r="F54" s="4"/>
      <c r="G54" s="4"/>
      <c r="H54" s="4"/>
    </row>
    <row r="55" spans="1:8">
      <c r="A55" s="2" t="s">
        <v>30</v>
      </c>
      <c r="B55" s="4"/>
      <c r="C55" s="4"/>
      <c r="D55" s="4"/>
      <c r="E55" s="4"/>
      <c r="F55" s="4"/>
      <c r="G55" s="4"/>
      <c r="H55" s="4"/>
    </row>
    <row r="56" spans="1:8">
      <c r="A56" s="3" t="s">
        <v>1388</v>
      </c>
      <c r="B56" s="4"/>
      <c r="C56" s="4"/>
      <c r="D56" s="4"/>
      <c r="E56" s="4"/>
      <c r="F56" s="4"/>
      <c r="G56" s="4"/>
      <c r="H56" s="4"/>
    </row>
    <row r="57" spans="1:8">
      <c r="A57" s="2" t="s">
        <v>73</v>
      </c>
      <c r="B57" s="4"/>
      <c r="C57" s="4"/>
      <c r="D57" s="7">
        <v>644871</v>
      </c>
      <c r="E57" s="4"/>
      <c r="F57" s="4"/>
      <c r="G57" s="4"/>
      <c r="H57" s="7">
        <v>644871</v>
      </c>
    </row>
    <row r="58" spans="1:8">
      <c r="A58" s="2" t="s">
        <v>74</v>
      </c>
      <c r="B58" s="4"/>
      <c r="C58" s="4"/>
      <c r="D58" s="7">
        <v>644871</v>
      </c>
      <c r="E58" s="4"/>
      <c r="F58" s="4"/>
      <c r="G58" s="4"/>
      <c r="H58" s="7">
        <v>644871</v>
      </c>
    </row>
    <row r="59" spans="1:8">
      <c r="A59" s="2" t="s">
        <v>1414</v>
      </c>
      <c r="B59" s="4"/>
      <c r="C59" s="4"/>
      <c r="D59" s="4"/>
      <c r="E59" s="4"/>
      <c r="F59" s="4"/>
      <c r="G59" s="4"/>
      <c r="H59" s="4"/>
    </row>
    <row r="60" spans="1:8">
      <c r="A60" s="3" t="s">
        <v>1388</v>
      </c>
      <c r="B60" s="4"/>
      <c r="C60" s="4"/>
      <c r="D60" s="4"/>
      <c r="E60" s="4"/>
      <c r="F60" s="4"/>
      <c r="G60" s="4"/>
      <c r="H60" s="4"/>
    </row>
    <row r="61" spans="1:8">
      <c r="A61" s="2" t="s">
        <v>1391</v>
      </c>
      <c r="B61" s="4"/>
      <c r="C61" s="4"/>
      <c r="D61" s="7">
        <v>2000000</v>
      </c>
      <c r="E61" s="4"/>
      <c r="F61" s="4"/>
      <c r="G61" s="4"/>
      <c r="H61" s="4"/>
    </row>
    <row r="62" spans="1:8">
      <c r="A62" s="2" t="s">
        <v>1392</v>
      </c>
      <c r="B62" s="4"/>
      <c r="C62" s="4"/>
      <c r="D62" s="4">
        <v>0.01</v>
      </c>
      <c r="E62" s="4"/>
      <c r="F62" s="4"/>
      <c r="G62" s="4"/>
      <c r="H62" s="4"/>
    </row>
    <row r="63" spans="1:8">
      <c r="A63" s="2" t="s">
        <v>615</v>
      </c>
      <c r="B63" s="4"/>
      <c r="C63" s="4"/>
      <c r="D63" s="4"/>
      <c r="E63" s="4"/>
      <c r="F63" s="4"/>
      <c r="G63" s="4"/>
      <c r="H63" s="4"/>
    </row>
    <row r="64" spans="1:8">
      <c r="A64" s="3" t="s">
        <v>1388</v>
      </c>
      <c r="B64" s="4"/>
      <c r="C64" s="4"/>
      <c r="D64" s="4"/>
      <c r="E64" s="4"/>
      <c r="F64" s="4"/>
      <c r="G64" s="4"/>
      <c r="H64" s="4"/>
    </row>
    <row r="65" spans="1:8">
      <c r="A65" s="2" t="s">
        <v>1391</v>
      </c>
      <c r="B65" s="4"/>
      <c r="C65" s="4"/>
      <c r="D65" s="7">
        <v>150000</v>
      </c>
      <c r="E65" s="4"/>
      <c r="F65" s="4"/>
      <c r="G65" s="4"/>
      <c r="H65" s="4"/>
    </row>
    <row r="66" spans="1:8">
      <c r="A66" s="2" t="s">
        <v>1392</v>
      </c>
      <c r="B66" s="4"/>
      <c r="C66" s="4"/>
      <c r="D66" s="4">
        <v>0.01</v>
      </c>
      <c r="E66" s="4"/>
      <c r="F66" s="4"/>
      <c r="G66" s="4"/>
      <c r="H66" s="4"/>
    </row>
    <row r="67" spans="1:8" ht="30">
      <c r="A67" s="2" t="s">
        <v>1415</v>
      </c>
      <c r="B67" s="4"/>
      <c r="C67" s="4"/>
      <c r="D67" s="4"/>
      <c r="E67" s="8">
        <v>78</v>
      </c>
      <c r="F67" s="4"/>
      <c r="G67" s="4"/>
      <c r="H67"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9" t="s">
        <v>1416</v>
      </c>
      <c r="B1" s="9" t="s">
        <v>2</v>
      </c>
      <c r="C1" s="9"/>
      <c r="D1" s="9"/>
      <c r="E1" s="1" t="s">
        <v>1196</v>
      </c>
      <c r="F1" s="1"/>
    </row>
    <row r="2" spans="1:6">
      <c r="A2" s="9"/>
      <c r="B2" s="1" t="s">
        <v>3</v>
      </c>
      <c r="C2" s="1" t="s">
        <v>33</v>
      </c>
      <c r="D2" s="1" t="s">
        <v>78</v>
      </c>
      <c r="E2" s="1" t="s">
        <v>1417</v>
      </c>
      <c r="F2" s="1" t="s">
        <v>1386</v>
      </c>
    </row>
    <row r="3" spans="1:6">
      <c r="A3" s="3" t="s">
        <v>1388</v>
      </c>
      <c r="B3" s="4"/>
      <c r="C3" s="4"/>
      <c r="D3" s="4"/>
      <c r="E3" s="4"/>
      <c r="F3" s="4"/>
    </row>
    <row r="4" spans="1:6">
      <c r="A4" s="2" t="s">
        <v>1391</v>
      </c>
      <c r="B4" s="7">
        <v>100000000</v>
      </c>
      <c r="C4" s="4"/>
      <c r="D4" s="4"/>
      <c r="E4" s="4"/>
      <c r="F4" s="4"/>
    </row>
    <row r="5" spans="1:6">
      <c r="A5" s="2" t="s">
        <v>1392</v>
      </c>
      <c r="B5" s="4"/>
      <c r="C5" s="4"/>
      <c r="D5" s="4"/>
      <c r="E5" s="4"/>
      <c r="F5" s="6">
        <v>0.01</v>
      </c>
    </row>
    <row r="6" spans="1:6" ht="30">
      <c r="A6" s="2" t="s">
        <v>178</v>
      </c>
      <c r="B6" s="8">
        <v>0</v>
      </c>
      <c r="C6" s="8">
        <v>77241000</v>
      </c>
      <c r="D6" s="8">
        <v>0</v>
      </c>
      <c r="E6" s="4"/>
      <c r="F6" s="4"/>
    </row>
    <row r="7" spans="1:6">
      <c r="A7" s="2" t="s">
        <v>172</v>
      </c>
      <c r="B7" s="4">
        <v>0</v>
      </c>
      <c r="C7" s="7">
        <v>9395000</v>
      </c>
      <c r="D7" s="7">
        <v>15017000</v>
      </c>
      <c r="E7" s="4"/>
      <c r="F7" s="4"/>
    </row>
    <row r="8" spans="1:6">
      <c r="A8" s="2" t="s">
        <v>1414</v>
      </c>
      <c r="B8" s="4"/>
      <c r="C8" s="4"/>
      <c r="D8" s="4"/>
      <c r="E8" s="4"/>
      <c r="F8" s="4"/>
    </row>
    <row r="9" spans="1:6">
      <c r="A9" s="3" t="s">
        <v>1388</v>
      </c>
      <c r="B9" s="4"/>
      <c r="C9" s="4"/>
      <c r="D9" s="4"/>
      <c r="E9" s="4"/>
      <c r="F9" s="4"/>
    </row>
    <row r="10" spans="1:6">
      <c r="A10" s="2" t="s">
        <v>1391</v>
      </c>
      <c r="B10" s="7">
        <v>2000000</v>
      </c>
      <c r="C10" s="4"/>
      <c r="D10" s="4"/>
      <c r="E10" s="4"/>
      <c r="F10" s="4"/>
    </row>
    <row r="11" spans="1:6">
      <c r="A11" s="2" t="s">
        <v>1392</v>
      </c>
      <c r="B11" s="6">
        <v>0.01</v>
      </c>
      <c r="C11" s="4"/>
      <c r="D11" s="4"/>
      <c r="E11" s="4"/>
      <c r="F11" s="4"/>
    </row>
    <row r="12" spans="1:6">
      <c r="A12" s="2" t="s">
        <v>1418</v>
      </c>
      <c r="B12" s="8">
        <v>1000</v>
      </c>
      <c r="C12" s="4"/>
      <c r="D12" s="4"/>
      <c r="E12" s="4"/>
      <c r="F12" s="4"/>
    </row>
    <row r="13" spans="1:6" ht="30">
      <c r="A13" s="2" t="s">
        <v>1419</v>
      </c>
      <c r="B13" s="4"/>
      <c r="C13" s="4"/>
      <c r="D13" s="4"/>
      <c r="E13" s="4">
        <v>0</v>
      </c>
      <c r="F13" s="4"/>
    </row>
    <row r="14" spans="1:6">
      <c r="A14" s="2" t="s">
        <v>172</v>
      </c>
      <c r="B14" s="4"/>
      <c r="C14" s="7">
        <v>6800000</v>
      </c>
      <c r="D14" s="4"/>
      <c r="E14" s="4"/>
      <c r="F14" s="4"/>
    </row>
    <row r="15" spans="1:6">
      <c r="A15" s="2" t="s">
        <v>1420</v>
      </c>
      <c r="B15" s="4"/>
      <c r="C15" s="7">
        <v>49233</v>
      </c>
      <c r="D15" s="4"/>
      <c r="E15" s="4"/>
      <c r="F15" s="4"/>
    </row>
    <row r="16" spans="1:6">
      <c r="A16" s="2" t="s">
        <v>1421</v>
      </c>
      <c r="B16" s="4"/>
      <c r="C16" s="7">
        <v>49200000</v>
      </c>
      <c r="D16" s="4"/>
      <c r="E16" s="4"/>
      <c r="F16" s="4"/>
    </row>
    <row r="17" spans="1:6" ht="30">
      <c r="A17" s="2" t="s">
        <v>1422</v>
      </c>
      <c r="B17" s="4"/>
      <c r="C17" s="7">
        <v>800000</v>
      </c>
      <c r="D17" s="4"/>
      <c r="E17" s="4"/>
      <c r="F17" s="4"/>
    </row>
    <row r="18" spans="1:6">
      <c r="A18" s="2" t="s">
        <v>1423</v>
      </c>
      <c r="B18" s="4"/>
      <c r="C18" s="7">
        <v>11100000</v>
      </c>
      <c r="D18" s="4"/>
      <c r="E18" s="4"/>
      <c r="F18" s="4"/>
    </row>
    <row r="19" spans="1:6">
      <c r="A19" s="2" t="s">
        <v>615</v>
      </c>
      <c r="B19" s="4"/>
      <c r="C19" s="4"/>
      <c r="D19" s="4"/>
      <c r="E19" s="4"/>
      <c r="F19" s="4"/>
    </row>
    <row r="20" spans="1:6">
      <c r="A20" s="3" t="s">
        <v>1388</v>
      </c>
      <c r="B20" s="4"/>
      <c r="C20" s="4"/>
      <c r="D20" s="4"/>
      <c r="E20" s="4"/>
      <c r="F20" s="4"/>
    </row>
    <row r="21" spans="1:6">
      <c r="A21" s="2" t="s">
        <v>1391</v>
      </c>
      <c r="B21" s="7">
        <v>150000</v>
      </c>
      <c r="C21" s="4"/>
      <c r="D21" s="4"/>
      <c r="E21" s="4"/>
      <c r="F21" s="4"/>
    </row>
    <row r="22" spans="1:6">
      <c r="A22" s="2" t="s">
        <v>1392</v>
      </c>
      <c r="B22" s="6">
        <v>0.01</v>
      </c>
      <c r="C22" s="4"/>
      <c r="D22" s="4"/>
      <c r="E22" s="4"/>
      <c r="F22" s="4"/>
    </row>
    <row r="23" spans="1:6">
      <c r="A23" s="2" t="s">
        <v>1418</v>
      </c>
      <c r="B23" s="8">
        <v>1000</v>
      </c>
      <c r="C23" s="4"/>
      <c r="D23" s="4"/>
      <c r="E23" s="4"/>
      <c r="F23" s="4"/>
    </row>
    <row r="24" spans="1:6" ht="30">
      <c r="A24" s="2" t="s">
        <v>178</v>
      </c>
      <c r="B24" s="4"/>
      <c r="C24" s="4"/>
      <c r="D24" s="4"/>
      <c r="E24" s="8">
        <v>77200000</v>
      </c>
      <c r="F24" s="4"/>
    </row>
    <row r="25" spans="1:6">
      <c r="A25" s="2" t="s">
        <v>1424</v>
      </c>
      <c r="B25" s="4"/>
      <c r="C25" s="4"/>
      <c r="D25" s="4"/>
      <c r="E25" s="7">
        <v>77241</v>
      </c>
      <c r="F25" s="4"/>
    </row>
    <row r="26" spans="1:6" ht="30">
      <c r="A26" s="2" t="s">
        <v>1419</v>
      </c>
      <c r="B26" s="4"/>
      <c r="C26" s="4"/>
      <c r="D26" s="4"/>
      <c r="E26" s="4">
        <v>0</v>
      </c>
      <c r="F26"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cols>
    <col min="1" max="1" width="36.5703125" bestFit="1" customWidth="1"/>
    <col min="2" max="2" width="22" bestFit="1" customWidth="1"/>
    <col min="3" max="4" width="12.28515625" bestFit="1" customWidth="1"/>
    <col min="5" max="5" width="10.28515625" bestFit="1" customWidth="1"/>
    <col min="6" max="6" width="9.28515625" bestFit="1" customWidth="1"/>
    <col min="7" max="8" width="12.28515625" bestFit="1" customWidth="1"/>
    <col min="9" max="9" width="16.42578125" bestFit="1" customWidth="1"/>
    <col min="10" max="10" width="12.28515625" bestFit="1" customWidth="1"/>
  </cols>
  <sheetData>
    <row r="1" spans="1:10" ht="15" customHeight="1">
      <c r="A1" s="9" t="s">
        <v>1425</v>
      </c>
      <c r="B1" s="9" t="s">
        <v>2</v>
      </c>
      <c r="C1" s="9"/>
      <c r="D1" s="9"/>
      <c r="E1" s="9" t="s">
        <v>1196</v>
      </c>
      <c r="F1" s="9"/>
      <c r="G1" s="9"/>
      <c r="H1" s="9"/>
      <c r="I1" s="1" t="s">
        <v>2</v>
      </c>
      <c r="J1" s="1"/>
    </row>
    <row r="2" spans="1:10">
      <c r="A2" s="9"/>
      <c r="B2" s="9" t="s">
        <v>3</v>
      </c>
      <c r="C2" s="9" t="s">
        <v>33</v>
      </c>
      <c r="D2" s="9" t="s">
        <v>78</v>
      </c>
      <c r="E2" s="12">
        <v>41781</v>
      </c>
      <c r="F2" s="12">
        <v>41403</v>
      </c>
      <c r="G2" s="1" t="s">
        <v>1426</v>
      </c>
      <c r="H2" s="9" t="s">
        <v>1428</v>
      </c>
      <c r="I2" s="9" t="s">
        <v>1429</v>
      </c>
      <c r="J2" s="9" t="s">
        <v>1386</v>
      </c>
    </row>
    <row r="3" spans="1:10">
      <c r="A3" s="9"/>
      <c r="B3" s="9"/>
      <c r="C3" s="9"/>
      <c r="D3" s="9"/>
      <c r="E3" s="12"/>
      <c r="F3" s="12"/>
      <c r="G3" s="1" t="s">
        <v>1427</v>
      </c>
      <c r="H3" s="9"/>
      <c r="I3" s="9"/>
      <c r="J3" s="9"/>
    </row>
    <row r="4" spans="1:10" ht="30">
      <c r="A4" s="3" t="s">
        <v>1430</v>
      </c>
      <c r="B4" s="4"/>
      <c r="C4" s="4"/>
      <c r="D4" s="4"/>
      <c r="E4" s="4"/>
      <c r="F4" s="4"/>
      <c r="G4" s="4"/>
      <c r="H4" s="4"/>
      <c r="I4" s="4"/>
      <c r="J4" s="4"/>
    </row>
    <row r="5" spans="1:10">
      <c r="A5" s="2" t="s">
        <v>1431</v>
      </c>
      <c r="B5" s="4" t="s">
        <v>1228</v>
      </c>
      <c r="C5" s="4"/>
      <c r="D5" s="4"/>
      <c r="E5" s="4"/>
      <c r="F5" s="4"/>
      <c r="G5" s="4"/>
      <c r="H5" s="4"/>
      <c r="I5" s="4"/>
      <c r="J5" s="4"/>
    </row>
    <row r="6" spans="1:10">
      <c r="A6" s="2" t="s">
        <v>1432</v>
      </c>
      <c r="B6" s="4" t="s">
        <v>1433</v>
      </c>
      <c r="C6" s="4"/>
      <c r="D6" s="4"/>
      <c r="E6" s="4"/>
      <c r="F6" s="4"/>
      <c r="G6" s="4"/>
      <c r="H6" s="4"/>
      <c r="I6" s="4"/>
      <c r="J6" s="4"/>
    </row>
    <row r="7" spans="1:10">
      <c r="A7" s="2" t="s">
        <v>113</v>
      </c>
      <c r="B7" s="8">
        <v>17638000</v>
      </c>
      <c r="C7" s="8">
        <v>10804000</v>
      </c>
      <c r="D7" s="8">
        <v>11893000</v>
      </c>
      <c r="E7" s="4"/>
      <c r="F7" s="4"/>
      <c r="G7" s="4"/>
      <c r="H7" s="4"/>
      <c r="I7" s="4"/>
      <c r="J7" s="4"/>
    </row>
    <row r="8" spans="1:10" ht="30">
      <c r="A8" s="2" t="s">
        <v>1434</v>
      </c>
      <c r="B8" s="7">
        <v>7100000</v>
      </c>
      <c r="C8" s="7">
        <v>4100000</v>
      </c>
      <c r="D8" s="4">
        <v>0</v>
      </c>
      <c r="E8" s="4"/>
      <c r="F8" s="4"/>
      <c r="G8" s="4"/>
      <c r="H8" s="4"/>
      <c r="I8" s="4"/>
      <c r="J8" s="4"/>
    </row>
    <row r="9" spans="1:10">
      <c r="A9" s="2" t="s">
        <v>1435</v>
      </c>
      <c r="B9" s="7">
        <v>25600000</v>
      </c>
      <c r="C9" s="4"/>
      <c r="D9" s="4"/>
      <c r="E9" s="4"/>
      <c r="F9" s="4"/>
      <c r="G9" s="4"/>
      <c r="H9" s="4"/>
      <c r="I9" s="4"/>
      <c r="J9" s="4"/>
    </row>
    <row r="10" spans="1:10" ht="45">
      <c r="A10" s="2" t="s">
        <v>1436</v>
      </c>
      <c r="B10" s="4" t="s">
        <v>1437</v>
      </c>
      <c r="C10" s="4"/>
      <c r="D10" s="4"/>
      <c r="E10" s="4"/>
      <c r="F10" s="4"/>
      <c r="G10" s="4"/>
      <c r="H10" s="4"/>
      <c r="I10" s="4"/>
      <c r="J10" s="4"/>
    </row>
    <row r="11" spans="1:10">
      <c r="A11" s="2" t="s">
        <v>1438</v>
      </c>
      <c r="B11" s="7">
        <v>26705905</v>
      </c>
      <c r="C11" s="7">
        <v>28550185</v>
      </c>
      <c r="D11" s="4"/>
      <c r="E11" s="4"/>
      <c r="F11" s="4"/>
      <c r="G11" s="4"/>
      <c r="H11" s="4"/>
      <c r="I11" s="4"/>
      <c r="J11" s="4"/>
    </row>
    <row r="12" spans="1:10">
      <c r="A12" s="2" t="s">
        <v>1439</v>
      </c>
      <c r="B12" s="6">
        <v>4.82</v>
      </c>
      <c r="C12" s="6">
        <v>4.76</v>
      </c>
      <c r="D12" s="4"/>
      <c r="E12" s="4"/>
      <c r="F12" s="4"/>
      <c r="G12" s="4"/>
      <c r="H12" s="4"/>
      <c r="I12" s="4"/>
      <c r="J12" s="4"/>
    </row>
    <row r="13" spans="1:10">
      <c r="A13" s="2" t="s">
        <v>1440</v>
      </c>
      <c r="B13" s="4"/>
      <c r="C13" s="4"/>
      <c r="D13" s="4"/>
      <c r="E13" s="4"/>
      <c r="F13" s="4"/>
      <c r="G13" s="4"/>
      <c r="H13" s="4"/>
      <c r="I13" s="4"/>
      <c r="J13" s="4"/>
    </row>
    <row r="14" spans="1:10" ht="30">
      <c r="A14" s="3" t="s">
        <v>1430</v>
      </c>
      <c r="B14" s="4"/>
      <c r="C14" s="4"/>
      <c r="D14" s="4"/>
      <c r="E14" s="4"/>
      <c r="F14" s="4"/>
      <c r="G14" s="4"/>
      <c r="H14" s="4"/>
      <c r="I14" s="4"/>
      <c r="J14" s="4"/>
    </row>
    <row r="15" spans="1:10">
      <c r="A15" s="2" t="s">
        <v>1441</v>
      </c>
      <c r="B15" s="4"/>
      <c r="C15" s="4"/>
      <c r="D15" s="4"/>
      <c r="E15" s="7">
        <v>600000</v>
      </c>
      <c r="F15" s="7">
        <v>600000</v>
      </c>
      <c r="G15" s="4"/>
      <c r="H15" s="4"/>
      <c r="I15" s="4"/>
      <c r="J15" s="4"/>
    </row>
    <row r="16" spans="1:10">
      <c r="A16" s="2" t="s">
        <v>1442</v>
      </c>
      <c r="B16" s="4"/>
      <c r="C16" s="4"/>
      <c r="D16" s="4"/>
      <c r="E16" s="4"/>
      <c r="F16" s="4"/>
      <c r="G16" s="4"/>
      <c r="H16" s="4"/>
      <c r="I16" s="4"/>
      <c r="J16" s="4"/>
    </row>
    <row r="17" spans="1:10" ht="30">
      <c r="A17" s="3" t="s">
        <v>1430</v>
      </c>
      <c r="B17" s="4"/>
      <c r="C17" s="4"/>
      <c r="D17" s="4"/>
      <c r="E17" s="4"/>
      <c r="F17" s="4"/>
      <c r="G17" s="4"/>
      <c r="H17" s="4"/>
      <c r="I17" s="4"/>
      <c r="J17" s="4"/>
    </row>
    <row r="18" spans="1:10">
      <c r="A18" s="2" t="s">
        <v>1431</v>
      </c>
      <c r="B18" s="4"/>
      <c r="C18" s="4"/>
      <c r="D18" s="4"/>
      <c r="E18" s="4"/>
      <c r="F18" s="4"/>
      <c r="G18" s="4"/>
      <c r="H18" s="4" t="s">
        <v>1252</v>
      </c>
      <c r="I18" s="4"/>
      <c r="J18" s="4"/>
    </row>
    <row r="19" spans="1:10">
      <c r="A19" s="2" t="s">
        <v>1443</v>
      </c>
      <c r="B19" s="4"/>
      <c r="C19" s="4"/>
      <c r="D19" s="4"/>
      <c r="E19" s="4"/>
      <c r="F19" s="4"/>
      <c r="G19" s="7">
        <v>800000</v>
      </c>
      <c r="H19" s="7">
        <v>1400000</v>
      </c>
      <c r="I19" s="4"/>
      <c r="J19" s="4"/>
    </row>
    <row r="20" spans="1:10">
      <c r="A20" s="2" t="s">
        <v>1444</v>
      </c>
      <c r="B20" s="4"/>
      <c r="C20" s="4"/>
      <c r="D20" s="4"/>
      <c r="E20" s="4"/>
      <c r="F20" s="4"/>
      <c r="G20" s="7">
        <v>1100000</v>
      </c>
      <c r="H20" s="7">
        <v>3300000</v>
      </c>
      <c r="I20" s="4"/>
      <c r="J20" s="4"/>
    </row>
    <row r="21" spans="1:10">
      <c r="A21" s="2" t="s">
        <v>1445</v>
      </c>
      <c r="B21" s="4"/>
      <c r="C21" s="4"/>
      <c r="D21" s="4"/>
      <c r="E21" s="4"/>
      <c r="F21" s="4"/>
      <c r="G21" s="6">
        <v>4.34</v>
      </c>
      <c r="H21" s="6">
        <v>4.34</v>
      </c>
      <c r="I21" s="4"/>
      <c r="J21" s="4"/>
    </row>
    <row r="22" spans="1:10" ht="30">
      <c r="A22" s="2" t="s">
        <v>1446</v>
      </c>
      <c r="B22" s="4"/>
      <c r="C22" s="4"/>
      <c r="D22" s="4"/>
      <c r="E22" s="4"/>
      <c r="F22" s="4"/>
      <c r="G22" s="4">
        <v>4</v>
      </c>
      <c r="H22" s="4"/>
      <c r="I22" s="4"/>
      <c r="J22" s="4"/>
    </row>
    <row r="23" spans="1:10" ht="30">
      <c r="A23" s="2" t="s">
        <v>1447</v>
      </c>
      <c r="B23" s="4"/>
      <c r="C23" s="4"/>
      <c r="D23" s="4"/>
      <c r="E23" s="4"/>
      <c r="F23" s="4"/>
      <c r="G23" s="4"/>
      <c r="H23" s="4"/>
      <c r="I23" s="4"/>
      <c r="J23" s="11">
        <v>0.3</v>
      </c>
    </row>
    <row r="24" spans="1:10" ht="30">
      <c r="A24" s="2" t="s">
        <v>1448</v>
      </c>
      <c r="B24" s="4"/>
      <c r="C24" s="4"/>
      <c r="D24" s="4"/>
      <c r="E24" s="4"/>
      <c r="F24" s="4"/>
      <c r="G24" s="4"/>
      <c r="H24" s="4"/>
      <c r="I24" s="4"/>
      <c r="J24" s="11">
        <v>0.2</v>
      </c>
    </row>
    <row r="25" spans="1:10" ht="30">
      <c r="A25" s="2" t="s">
        <v>1449</v>
      </c>
      <c r="B25" s="4"/>
      <c r="C25" s="4"/>
      <c r="D25" s="4"/>
      <c r="E25" s="4"/>
      <c r="F25" s="4"/>
      <c r="G25" s="4"/>
      <c r="H25" s="4"/>
      <c r="I25" s="7">
        <v>35000000</v>
      </c>
      <c r="J25" s="4"/>
    </row>
    <row r="26" spans="1:10">
      <c r="A26" s="2" t="s">
        <v>1438</v>
      </c>
      <c r="B26" s="7">
        <v>26090400</v>
      </c>
      <c r="C26" s="4"/>
      <c r="D26" s="4"/>
      <c r="E26" s="4"/>
      <c r="F26" s="4"/>
      <c r="G26" s="4"/>
      <c r="H26" s="4"/>
      <c r="I26" s="4"/>
      <c r="J26" s="4"/>
    </row>
    <row r="27" spans="1:10">
      <c r="A27" s="2" t="s">
        <v>1450</v>
      </c>
      <c r="B27" s="7">
        <v>9357840</v>
      </c>
      <c r="C27" s="4"/>
      <c r="D27" s="4"/>
      <c r="E27" s="4"/>
      <c r="F27" s="4"/>
      <c r="G27" s="4"/>
      <c r="H27" s="4"/>
      <c r="I27" s="4"/>
      <c r="J27" s="4"/>
    </row>
    <row r="28" spans="1:10">
      <c r="A28" s="2" t="s">
        <v>1451</v>
      </c>
      <c r="B28" s="7">
        <v>16732560</v>
      </c>
      <c r="C28" s="4"/>
      <c r="D28" s="4"/>
      <c r="E28" s="4"/>
      <c r="F28" s="4"/>
      <c r="G28" s="4"/>
      <c r="H28" s="4"/>
      <c r="I28" s="4"/>
      <c r="J28" s="4"/>
    </row>
    <row r="29" spans="1:10" ht="30">
      <c r="A29" s="2" t="s">
        <v>1452</v>
      </c>
      <c r="B29" s="4"/>
      <c r="C29" s="4"/>
      <c r="D29" s="4"/>
      <c r="E29" s="4"/>
      <c r="F29" s="4"/>
      <c r="G29" s="4"/>
      <c r="H29" s="4"/>
      <c r="I29" s="4"/>
      <c r="J29" s="4"/>
    </row>
    <row r="30" spans="1:10" ht="30">
      <c r="A30" s="3" t="s">
        <v>1430</v>
      </c>
      <c r="B30" s="4"/>
      <c r="C30" s="4"/>
      <c r="D30" s="4"/>
      <c r="E30" s="4"/>
      <c r="F30" s="4"/>
      <c r="G30" s="4"/>
      <c r="H30" s="4"/>
      <c r="I30" s="4"/>
      <c r="J30" s="4"/>
    </row>
    <row r="31" spans="1:10">
      <c r="A31" s="2" t="s">
        <v>1453</v>
      </c>
      <c r="B31" s="11">
        <v>0.3</v>
      </c>
      <c r="C31" s="4"/>
      <c r="D31" s="4"/>
      <c r="E31" s="4"/>
      <c r="F31" s="4"/>
      <c r="G31" s="11">
        <v>0.3</v>
      </c>
      <c r="H31" s="11">
        <v>0.3</v>
      </c>
      <c r="I31" s="4"/>
      <c r="J31" s="4"/>
    </row>
    <row r="32" spans="1:10" ht="30">
      <c r="A32" s="2" t="s">
        <v>1454</v>
      </c>
      <c r="B32" s="4"/>
      <c r="C32" s="4"/>
      <c r="D32" s="4"/>
      <c r="E32" s="4"/>
      <c r="F32" s="4"/>
      <c r="G32" s="4"/>
      <c r="H32" s="4"/>
      <c r="I32" s="4"/>
      <c r="J32" s="4"/>
    </row>
    <row r="33" spans="1:10" ht="30">
      <c r="A33" s="3" t="s">
        <v>1430</v>
      </c>
      <c r="B33" s="4"/>
      <c r="C33" s="4"/>
      <c r="D33" s="4"/>
      <c r="E33" s="4"/>
      <c r="F33" s="4"/>
      <c r="G33" s="4"/>
      <c r="H33" s="4"/>
      <c r="I33" s="4"/>
      <c r="J33" s="4"/>
    </row>
    <row r="34" spans="1:10">
      <c r="A34" s="2" t="s">
        <v>1453</v>
      </c>
      <c r="B34" s="11">
        <v>0.2</v>
      </c>
      <c r="C34" s="4"/>
      <c r="D34" s="4"/>
      <c r="E34" s="4"/>
      <c r="F34" s="4"/>
      <c r="G34" s="11">
        <v>0.2</v>
      </c>
      <c r="H34" s="11">
        <v>0.2</v>
      </c>
      <c r="I34" s="4"/>
      <c r="J34" s="4"/>
    </row>
    <row r="35" spans="1:10" ht="30">
      <c r="A35" s="2" t="s">
        <v>1455</v>
      </c>
      <c r="B35" s="4"/>
      <c r="C35" s="4"/>
      <c r="D35" s="4"/>
      <c r="E35" s="4"/>
      <c r="F35" s="4"/>
      <c r="G35" s="4"/>
      <c r="H35" s="4"/>
      <c r="I35" s="4"/>
      <c r="J35" s="4"/>
    </row>
    <row r="36" spans="1:10" ht="30">
      <c r="A36" s="3" t="s">
        <v>1430</v>
      </c>
      <c r="B36" s="4"/>
      <c r="C36" s="4"/>
      <c r="D36" s="4"/>
      <c r="E36" s="4"/>
      <c r="F36" s="4"/>
      <c r="G36" s="4"/>
      <c r="H36" s="4"/>
      <c r="I36" s="4"/>
      <c r="J36" s="4"/>
    </row>
    <row r="37" spans="1:10" ht="30">
      <c r="A37" s="2" t="s">
        <v>1446</v>
      </c>
      <c r="B37" s="4"/>
      <c r="C37" s="4"/>
      <c r="D37" s="4"/>
      <c r="E37" s="4"/>
      <c r="F37" s="4"/>
      <c r="G37" s="4">
        <v>2</v>
      </c>
      <c r="H37" s="4"/>
      <c r="I37" s="4"/>
      <c r="J37" s="4"/>
    </row>
    <row r="38" spans="1:10" ht="30">
      <c r="A38" s="2" t="s">
        <v>1456</v>
      </c>
      <c r="B38" s="4"/>
      <c r="C38" s="4"/>
      <c r="D38" s="4"/>
      <c r="E38" s="4"/>
      <c r="F38" s="4"/>
      <c r="G38" s="4"/>
      <c r="H38" s="4"/>
      <c r="I38" s="4"/>
      <c r="J38" s="4"/>
    </row>
    <row r="39" spans="1:10" ht="30">
      <c r="A39" s="3" t="s">
        <v>1430</v>
      </c>
      <c r="B39" s="4"/>
      <c r="C39" s="4"/>
      <c r="D39" s="4"/>
      <c r="E39" s="4"/>
      <c r="F39" s="4"/>
      <c r="G39" s="4"/>
      <c r="H39" s="4"/>
      <c r="I39" s="4"/>
      <c r="J39" s="4"/>
    </row>
    <row r="40" spans="1:10" ht="30">
      <c r="A40" s="2" t="s">
        <v>1446</v>
      </c>
      <c r="B40" s="4"/>
      <c r="C40" s="4"/>
      <c r="D40" s="4"/>
      <c r="E40" s="4"/>
      <c r="F40" s="4"/>
      <c r="G40" s="4">
        <v>2</v>
      </c>
      <c r="H40" s="4"/>
      <c r="I40" s="4"/>
      <c r="J40" s="4"/>
    </row>
    <row r="41" spans="1:10">
      <c r="A41" s="2" t="s">
        <v>1457</v>
      </c>
      <c r="B41" s="4"/>
      <c r="C41" s="4"/>
      <c r="D41" s="4"/>
      <c r="E41" s="4"/>
      <c r="F41" s="4"/>
      <c r="G41" s="4"/>
      <c r="H41" s="4"/>
      <c r="I41" s="4"/>
      <c r="J41" s="4"/>
    </row>
    <row r="42" spans="1:10" ht="30">
      <c r="A42" s="3" t="s">
        <v>1430</v>
      </c>
      <c r="B42" s="4"/>
      <c r="C42" s="4"/>
      <c r="D42" s="4"/>
      <c r="E42" s="4"/>
      <c r="F42" s="4"/>
      <c r="G42" s="4"/>
      <c r="H42" s="4"/>
      <c r="I42" s="4"/>
      <c r="J42" s="4"/>
    </row>
    <row r="43" spans="1:10">
      <c r="A43" s="2" t="s">
        <v>1439</v>
      </c>
      <c r="B43" s="6">
        <v>2.75</v>
      </c>
      <c r="C43" s="4"/>
      <c r="D43" s="4"/>
      <c r="E43" s="4"/>
      <c r="F43" s="4"/>
      <c r="G43" s="4"/>
      <c r="H43" s="4"/>
      <c r="I43" s="4"/>
      <c r="J43" s="4"/>
    </row>
    <row r="44" spans="1:10">
      <c r="A44" s="2" t="s">
        <v>1458</v>
      </c>
      <c r="B44" s="4"/>
      <c r="C44" s="4"/>
      <c r="D44" s="4"/>
      <c r="E44" s="4"/>
      <c r="F44" s="4"/>
      <c r="G44" s="4"/>
      <c r="H44" s="4"/>
      <c r="I44" s="4"/>
      <c r="J44" s="4"/>
    </row>
    <row r="45" spans="1:10" ht="30">
      <c r="A45" s="3" t="s">
        <v>1430</v>
      </c>
      <c r="B45" s="4"/>
      <c r="C45" s="4"/>
      <c r="D45" s="4"/>
      <c r="E45" s="4"/>
      <c r="F45" s="4"/>
      <c r="G45" s="4"/>
      <c r="H45" s="4"/>
      <c r="I45" s="4"/>
      <c r="J45" s="4"/>
    </row>
    <row r="46" spans="1:10">
      <c r="A46" s="2" t="s">
        <v>1439</v>
      </c>
      <c r="B46" s="6">
        <v>7.74</v>
      </c>
      <c r="C46" s="4"/>
      <c r="D46" s="4"/>
      <c r="E46" s="4"/>
      <c r="F46" s="4"/>
      <c r="G46" s="4"/>
      <c r="H46" s="4"/>
      <c r="I46" s="4"/>
      <c r="J46" s="4"/>
    </row>
    <row r="47" spans="1:10">
      <c r="A47" s="2" t="s">
        <v>1459</v>
      </c>
      <c r="B47" s="4"/>
      <c r="C47" s="4"/>
      <c r="D47" s="4"/>
      <c r="E47" s="4"/>
      <c r="F47" s="4"/>
      <c r="G47" s="4"/>
      <c r="H47" s="4"/>
      <c r="I47" s="4"/>
      <c r="J47" s="4"/>
    </row>
    <row r="48" spans="1:10" ht="30">
      <c r="A48" s="3" t="s">
        <v>1430</v>
      </c>
      <c r="B48" s="4"/>
      <c r="C48" s="4"/>
      <c r="D48" s="4"/>
      <c r="E48" s="4"/>
      <c r="F48" s="4"/>
      <c r="G48" s="4"/>
      <c r="H48" s="4"/>
      <c r="I48" s="4"/>
      <c r="J48" s="4"/>
    </row>
    <row r="49" spans="1:10" ht="30">
      <c r="A49" s="2" t="s">
        <v>1460</v>
      </c>
      <c r="B49" s="7">
        <v>800000</v>
      </c>
      <c r="C49" s="7">
        <v>8300000</v>
      </c>
      <c r="D49" s="4"/>
      <c r="E49" s="4"/>
      <c r="F49" s="4"/>
      <c r="G49" s="4"/>
      <c r="H49" s="7">
        <v>161724</v>
      </c>
      <c r="I49" s="4"/>
      <c r="J49" s="4"/>
    </row>
    <row r="50" spans="1:10">
      <c r="A50" s="2" t="s">
        <v>1441</v>
      </c>
      <c r="B50" s="7">
        <v>3200000</v>
      </c>
      <c r="C50" s="7">
        <v>32400000</v>
      </c>
      <c r="D50" s="4"/>
      <c r="E50" s="4"/>
      <c r="F50" s="4"/>
      <c r="G50" s="4"/>
      <c r="H50" s="4"/>
      <c r="I50" s="4"/>
      <c r="J50" s="4"/>
    </row>
    <row r="51" spans="1:10">
      <c r="A51" s="2" t="s">
        <v>1445</v>
      </c>
      <c r="B51" s="6">
        <v>6.43</v>
      </c>
      <c r="C51" s="4"/>
      <c r="D51" s="4"/>
      <c r="E51" s="4"/>
      <c r="F51" s="4"/>
      <c r="G51" s="4"/>
      <c r="H51" s="4"/>
      <c r="I51" s="4"/>
      <c r="J51" s="4"/>
    </row>
    <row r="52" spans="1:10" ht="30">
      <c r="A52" s="2" t="s">
        <v>1460</v>
      </c>
      <c r="B52" s="7">
        <v>93312</v>
      </c>
      <c r="C52" s="4"/>
      <c r="D52" s="4"/>
      <c r="E52" s="4"/>
      <c r="F52" s="4"/>
      <c r="G52" s="4"/>
      <c r="H52" s="4"/>
      <c r="I52" s="4"/>
      <c r="J52" s="4"/>
    </row>
    <row r="53" spans="1:10" ht="30">
      <c r="A53" s="2" t="s">
        <v>1461</v>
      </c>
      <c r="B53" s="7">
        <v>600000</v>
      </c>
      <c r="C53" s="7">
        <v>1600000</v>
      </c>
      <c r="D53" s="4"/>
      <c r="E53" s="4"/>
      <c r="F53" s="4"/>
      <c r="G53" s="4"/>
      <c r="H53" s="4"/>
      <c r="I53" s="4"/>
      <c r="J53" s="4"/>
    </row>
    <row r="54" spans="1:10" ht="30">
      <c r="A54" s="2" t="s">
        <v>1462</v>
      </c>
      <c r="B54" s="4"/>
      <c r="C54" s="4"/>
      <c r="D54" s="4"/>
      <c r="E54" s="4"/>
      <c r="F54" s="4"/>
      <c r="G54" s="4"/>
      <c r="H54" s="4"/>
      <c r="I54" s="4"/>
      <c r="J54" s="4"/>
    </row>
    <row r="55" spans="1:10" ht="30">
      <c r="A55" s="3" t="s">
        <v>1430</v>
      </c>
      <c r="B55" s="4"/>
      <c r="C55" s="4"/>
      <c r="D55" s="4"/>
      <c r="E55" s="4"/>
      <c r="F55" s="4"/>
      <c r="G55" s="4"/>
      <c r="H55" s="4"/>
      <c r="I55" s="4"/>
      <c r="J55" s="4"/>
    </row>
    <row r="56" spans="1:10">
      <c r="A56" s="2" t="s">
        <v>1441</v>
      </c>
      <c r="B56" s="4"/>
      <c r="C56" s="4"/>
      <c r="D56" s="4"/>
      <c r="E56" s="4"/>
      <c r="F56" s="4"/>
      <c r="G56" s="4"/>
      <c r="H56" s="7">
        <v>600000</v>
      </c>
      <c r="I56" s="4"/>
      <c r="J56" s="4"/>
    </row>
    <row r="57" spans="1:10" ht="30">
      <c r="A57" s="2" t="s">
        <v>1446</v>
      </c>
      <c r="B57" s="4">
        <v>4</v>
      </c>
      <c r="C57" s="4"/>
      <c r="D57" s="4"/>
      <c r="E57" s="4"/>
      <c r="F57" s="4"/>
      <c r="G57" s="4"/>
      <c r="H57" s="4"/>
      <c r="I57" s="4"/>
      <c r="J57" s="4"/>
    </row>
    <row r="58" spans="1:10" ht="30">
      <c r="A58" s="2" t="s">
        <v>1447</v>
      </c>
      <c r="B58" s="11">
        <v>0.5</v>
      </c>
      <c r="C58" s="4"/>
      <c r="D58" s="4"/>
      <c r="E58" s="4"/>
      <c r="F58" s="4"/>
      <c r="G58" s="4"/>
      <c r="H58" s="4"/>
      <c r="I58" s="4"/>
      <c r="J58" s="4"/>
    </row>
    <row r="59" spans="1:10" ht="45">
      <c r="A59" s="2" t="s">
        <v>1463</v>
      </c>
      <c r="B59" s="4"/>
      <c r="C59" s="4"/>
      <c r="D59" s="4"/>
      <c r="E59" s="4"/>
      <c r="F59" s="4"/>
      <c r="G59" s="4"/>
      <c r="H59" s="4"/>
      <c r="I59" s="4"/>
      <c r="J59" s="4"/>
    </row>
    <row r="60" spans="1:10" ht="30">
      <c r="A60" s="3" t="s">
        <v>1430</v>
      </c>
      <c r="B60" s="4"/>
      <c r="C60" s="4"/>
      <c r="D60" s="4"/>
      <c r="E60" s="4"/>
      <c r="F60" s="4"/>
      <c r="G60" s="4"/>
      <c r="H60" s="4"/>
      <c r="I60" s="4"/>
      <c r="J60" s="4"/>
    </row>
    <row r="61" spans="1:10" ht="30">
      <c r="A61" s="2" t="s">
        <v>1446</v>
      </c>
      <c r="B61" s="4">
        <v>2</v>
      </c>
      <c r="C61" s="4"/>
      <c r="D61" s="4"/>
      <c r="E61" s="4"/>
      <c r="F61" s="4"/>
      <c r="G61" s="4"/>
      <c r="H61" s="4"/>
      <c r="I61" s="4"/>
      <c r="J61" s="4"/>
    </row>
    <row r="62" spans="1:10" ht="45">
      <c r="A62" s="2" t="s">
        <v>1464</v>
      </c>
      <c r="B62" s="4"/>
      <c r="C62" s="4"/>
      <c r="D62" s="4"/>
      <c r="E62" s="4"/>
      <c r="F62" s="4"/>
      <c r="G62" s="4"/>
      <c r="H62" s="4"/>
      <c r="I62" s="4"/>
      <c r="J62" s="4"/>
    </row>
    <row r="63" spans="1:10" ht="30">
      <c r="A63" s="3" t="s">
        <v>1430</v>
      </c>
      <c r="B63" s="4"/>
      <c r="C63" s="4"/>
      <c r="D63" s="4"/>
      <c r="E63" s="4"/>
      <c r="F63" s="4"/>
      <c r="G63" s="4"/>
      <c r="H63" s="4"/>
      <c r="I63" s="4"/>
      <c r="J63" s="4"/>
    </row>
    <row r="64" spans="1:10" ht="30">
      <c r="A64" s="2" t="s">
        <v>1446</v>
      </c>
      <c r="B64" s="4">
        <v>2</v>
      </c>
      <c r="C64" s="4"/>
      <c r="D64" s="4"/>
      <c r="E64" s="4"/>
      <c r="F64" s="4"/>
      <c r="G64" s="4"/>
      <c r="H64" s="4"/>
      <c r="I64" s="4"/>
      <c r="J64" s="4"/>
    </row>
    <row r="65" spans="1:10">
      <c r="A65" s="2" t="s">
        <v>1465</v>
      </c>
      <c r="B65" s="4"/>
      <c r="C65" s="4"/>
      <c r="D65" s="4"/>
      <c r="E65" s="4"/>
      <c r="F65" s="4"/>
      <c r="G65" s="4"/>
      <c r="H65" s="4"/>
      <c r="I65" s="4"/>
      <c r="J65" s="4"/>
    </row>
    <row r="66" spans="1:10" ht="30">
      <c r="A66" s="3" t="s">
        <v>1430</v>
      </c>
      <c r="B66" s="4"/>
      <c r="C66" s="4"/>
      <c r="D66" s="4"/>
      <c r="E66" s="4"/>
      <c r="F66" s="4"/>
      <c r="G66" s="4"/>
      <c r="H66" s="4"/>
      <c r="I66" s="4"/>
      <c r="J66" s="4"/>
    </row>
    <row r="67" spans="1:10">
      <c r="A67" s="2" t="s">
        <v>1445</v>
      </c>
      <c r="B67" s="6">
        <v>3.5</v>
      </c>
      <c r="C67" s="6">
        <v>4.34</v>
      </c>
      <c r="D67" s="4"/>
      <c r="E67" s="4"/>
      <c r="F67" s="4"/>
      <c r="G67" s="4"/>
      <c r="H67" s="4"/>
      <c r="I67" s="4"/>
      <c r="J67" s="4"/>
    </row>
    <row r="68" spans="1:10">
      <c r="A68" s="2" t="s">
        <v>1466</v>
      </c>
      <c r="B68" s="4"/>
      <c r="C68" s="4"/>
      <c r="D68" s="4"/>
      <c r="E68" s="4"/>
      <c r="F68" s="4"/>
      <c r="G68" s="4"/>
      <c r="H68" s="4"/>
      <c r="I68" s="4"/>
      <c r="J68" s="4"/>
    </row>
    <row r="69" spans="1:10" ht="30">
      <c r="A69" s="3" t="s">
        <v>1430</v>
      </c>
      <c r="B69" s="4"/>
      <c r="C69" s="4"/>
      <c r="D69" s="4"/>
      <c r="E69" s="4"/>
      <c r="F69" s="4"/>
      <c r="G69" s="4"/>
      <c r="H69" s="4"/>
      <c r="I69" s="4"/>
      <c r="J69" s="4"/>
    </row>
    <row r="70" spans="1:10">
      <c r="A70" s="2" t="s">
        <v>1445</v>
      </c>
      <c r="B70" s="6">
        <v>7.74</v>
      </c>
      <c r="C70" s="6">
        <v>5.92</v>
      </c>
      <c r="D70" s="4"/>
      <c r="E70" s="4"/>
      <c r="F70" s="4"/>
      <c r="G70" s="4"/>
      <c r="H70" s="4"/>
      <c r="I70" s="4"/>
      <c r="J70" s="4"/>
    </row>
    <row r="71" spans="1:10" ht="30">
      <c r="A71" s="2" t="s">
        <v>1467</v>
      </c>
      <c r="B71" s="4"/>
      <c r="C71" s="4"/>
      <c r="D71" s="4"/>
      <c r="E71" s="4"/>
      <c r="F71" s="4"/>
      <c r="G71" s="4"/>
      <c r="H71" s="4"/>
      <c r="I71" s="4"/>
      <c r="J71" s="4"/>
    </row>
    <row r="72" spans="1:10" ht="30">
      <c r="A72" s="3" t="s">
        <v>1430</v>
      </c>
      <c r="B72" s="4"/>
      <c r="C72" s="4"/>
      <c r="D72" s="4"/>
      <c r="E72" s="4"/>
      <c r="F72" s="4"/>
      <c r="G72" s="4"/>
      <c r="H72" s="4"/>
      <c r="I72" s="4"/>
      <c r="J72" s="4"/>
    </row>
    <row r="73" spans="1:10">
      <c r="A73" s="2" t="s">
        <v>1431</v>
      </c>
      <c r="B73" s="4"/>
      <c r="C73" s="4"/>
      <c r="D73" s="4"/>
      <c r="E73" s="4" t="s">
        <v>1252</v>
      </c>
      <c r="F73" s="4" t="s">
        <v>1252</v>
      </c>
      <c r="G73" s="4"/>
      <c r="H73" s="4"/>
      <c r="I73" s="4"/>
      <c r="J73" s="4"/>
    </row>
    <row r="74" spans="1:10" ht="30">
      <c r="A74" s="2" t="s">
        <v>1460</v>
      </c>
      <c r="B74" s="4"/>
      <c r="C74" s="4"/>
      <c r="D74" s="4"/>
      <c r="E74" s="7">
        <v>93312</v>
      </c>
      <c r="F74" s="7">
        <v>168540</v>
      </c>
      <c r="G74" s="4"/>
      <c r="H74" s="4"/>
      <c r="I74" s="4"/>
      <c r="J74" s="4"/>
    </row>
    <row r="75" spans="1:10">
      <c r="A75" s="2" t="s">
        <v>1468</v>
      </c>
      <c r="B75" s="4"/>
      <c r="C75" s="4"/>
      <c r="D75" s="4"/>
      <c r="E75" s="4"/>
      <c r="F75" s="4"/>
      <c r="G75" s="4"/>
      <c r="H75" s="4"/>
      <c r="I75" s="4"/>
      <c r="J75" s="4"/>
    </row>
    <row r="76" spans="1:10" ht="30">
      <c r="A76" s="3" t="s">
        <v>1430</v>
      </c>
      <c r="B76" s="4"/>
      <c r="C76" s="4"/>
      <c r="D76" s="4"/>
      <c r="E76" s="4"/>
      <c r="F76" s="4"/>
      <c r="G76" s="4"/>
      <c r="H76" s="4"/>
      <c r="I76" s="4"/>
      <c r="J76" s="4"/>
    </row>
    <row r="77" spans="1:10" ht="60">
      <c r="A77" s="2" t="s">
        <v>1469</v>
      </c>
      <c r="B77" s="7">
        <v>6000000</v>
      </c>
      <c r="C77" s="4"/>
      <c r="D77" s="4"/>
      <c r="E77" s="4"/>
      <c r="F77" s="4"/>
      <c r="G77" s="4"/>
      <c r="H77" s="4"/>
      <c r="I77" s="4"/>
      <c r="J77" s="4"/>
    </row>
    <row r="78" spans="1:10" ht="30">
      <c r="A78" s="2" t="s">
        <v>1470</v>
      </c>
      <c r="B78" s="4"/>
      <c r="C78" s="4"/>
      <c r="D78" s="4"/>
      <c r="E78" s="4"/>
      <c r="F78" s="4"/>
      <c r="G78" s="4"/>
      <c r="H78" s="4"/>
      <c r="I78" s="4"/>
      <c r="J78" s="4"/>
    </row>
    <row r="79" spans="1:10" ht="30">
      <c r="A79" s="3" t="s">
        <v>1430</v>
      </c>
      <c r="B79" s="4"/>
      <c r="C79" s="4"/>
      <c r="D79" s="4"/>
      <c r="E79" s="4"/>
      <c r="F79" s="4"/>
      <c r="G79" s="4"/>
      <c r="H79" s="4"/>
      <c r="I79" s="4"/>
      <c r="J79" s="4"/>
    </row>
    <row r="80" spans="1:10" ht="45">
      <c r="A80" s="2" t="s">
        <v>1471</v>
      </c>
      <c r="B80" s="4"/>
      <c r="C80" s="4"/>
      <c r="D80" s="4"/>
      <c r="E80" s="4"/>
      <c r="F80" s="4"/>
      <c r="G80" s="4"/>
      <c r="H80" s="4"/>
      <c r="I80" s="7">
        <v>17500000</v>
      </c>
      <c r="J80" s="4"/>
    </row>
    <row r="81" spans="1:10" ht="60">
      <c r="A81" s="2" t="s">
        <v>1472</v>
      </c>
      <c r="B81" s="4"/>
      <c r="C81" s="4"/>
      <c r="D81" s="4"/>
      <c r="E81" s="4"/>
      <c r="F81" s="4"/>
      <c r="G81" s="4"/>
      <c r="H81" s="4"/>
      <c r="I81" s="4"/>
      <c r="J81" s="4"/>
    </row>
    <row r="82" spans="1:10" ht="30">
      <c r="A82" s="3" t="s">
        <v>1430</v>
      </c>
      <c r="B82" s="4"/>
      <c r="C82" s="4"/>
      <c r="D82" s="4"/>
      <c r="E82" s="4"/>
      <c r="F82" s="4"/>
      <c r="G82" s="4"/>
      <c r="H82" s="4"/>
      <c r="I82" s="4"/>
      <c r="J82" s="4"/>
    </row>
    <row r="83" spans="1:10" ht="60">
      <c r="A83" s="2" t="s">
        <v>1473</v>
      </c>
      <c r="B83" s="4"/>
      <c r="C83" s="4"/>
      <c r="D83" s="4"/>
      <c r="E83" s="4"/>
      <c r="F83" s="4"/>
      <c r="G83" s="4"/>
      <c r="H83" s="4"/>
      <c r="I83" s="7">
        <v>12000000</v>
      </c>
      <c r="J83" s="4"/>
    </row>
    <row r="84" spans="1:10" ht="30">
      <c r="A84" s="2" t="s">
        <v>1474</v>
      </c>
      <c r="B84" s="4"/>
      <c r="C84" s="4"/>
      <c r="D84" s="4"/>
      <c r="E84" s="4"/>
      <c r="F84" s="4"/>
      <c r="G84" s="4"/>
      <c r="H84" s="4"/>
      <c r="I84" s="4"/>
      <c r="J84" s="4"/>
    </row>
    <row r="85" spans="1:10" ht="30">
      <c r="A85" s="3" t="s">
        <v>1430</v>
      </c>
      <c r="B85" s="4"/>
      <c r="C85" s="4"/>
      <c r="D85" s="4"/>
      <c r="E85" s="4"/>
      <c r="F85" s="4"/>
      <c r="G85" s="4"/>
      <c r="H85" s="4"/>
      <c r="I85" s="4"/>
      <c r="J85" s="4"/>
    </row>
    <row r="86" spans="1:10" ht="45">
      <c r="A86" s="2" t="s">
        <v>1475</v>
      </c>
      <c r="B86" s="4" t="s">
        <v>1248</v>
      </c>
      <c r="C86" s="4"/>
      <c r="D86" s="4"/>
      <c r="E86" s="4"/>
      <c r="F86" s="4"/>
      <c r="G86" s="4"/>
      <c r="H86" s="4"/>
      <c r="I86" s="4"/>
      <c r="J86" s="4"/>
    </row>
    <row r="87" spans="1:10" ht="45">
      <c r="A87" s="2" t="s">
        <v>1476</v>
      </c>
      <c r="B87" s="4" t="s">
        <v>1252</v>
      </c>
      <c r="C87" s="4"/>
      <c r="D87" s="4"/>
      <c r="E87" s="4"/>
      <c r="F87" s="4"/>
      <c r="G87" s="4"/>
      <c r="H87" s="4"/>
      <c r="I87" s="4"/>
      <c r="J87" s="4"/>
    </row>
    <row r="88" spans="1:10" ht="45">
      <c r="A88" s="2" t="s">
        <v>1477</v>
      </c>
      <c r="B88" s="4"/>
      <c r="C88" s="4"/>
      <c r="D88" s="4"/>
      <c r="E88" s="4"/>
      <c r="F88" s="4"/>
      <c r="G88" s="4"/>
      <c r="H88" s="4"/>
      <c r="I88" s="4"/>
      <c r="J88" s="4"/>
    </row>
    <row r="89" spans="1:10" ht="30">
      <c r="A89" s="3" t="s">
        <v>1430</v>
      </c>
      <c r="B89" s="4"/>
      <c r="C89" s="4"/>
      <c r="D89" s="4"/>
      <c r="E89" s="4"/>
      <c r="F89" s="4"/>
      <c r="G89" s="4"/>
      <c r="H89" s="4"/>
      <c r="I89" s="4"/>
      <c r="J89" s="4"/>
    </row>
    <row r="90" spans="1:10" ht="45">
      <c r="A90" s="2" t="s">
        <v>1478</v>
      </c>
      <c r="B90" s="4"/>
      <c r="C90" s="4"/>
      <c r="D90" s="4"/>
      <c r="E90" s="4"/>
      <c r="F90" s="4"/>
      <c r="G90" s="4"/>
      <c r="H90" s="4"/>
      <c r="I90" s="7">
        <v>11500000</v>
      </c>
      <c r="J90" s="4"/>
    </row>
    <row r="91" spans="1:10" ht="30">
      <c r="A91" s="2" t="s">
        <v>1479</v>
      </c>
      <c r="B91" s="4"/>
      <c r="C91" s="4"/>
      <c r="D91" s="4"/>
      <c r="E91" s="4"/>
      <c r="F91" s="4"/>
      <c r="G91" s="4"/>
      <c r="H91" s="4"/>
      <c r="I91" s="4"/>
      <c r="J91" s="4"/>
    </row>
    <row r="92" spans="1:10" ht="30">
      <c r="A92" s="3" t="s">
        <v>1430</v>
      </c>
      <c r="B92" s="4"/>
      <c r="C92" s="4"/>
      <c r="D92" s="4"/>
      <c r="E92" s="4"/>
      <c r="F92" s="4"/>
      <c r="G92" s="4"/>
      <c r="H92" s="4"/>
      <c r="I92" s="4"/>
      <c r="J92" s="4"/>
    </row>
    <row r="93" spans="1:10" ht="45">
      <c r="A93" s="2" t="s">
        <v>1478</v>
      </c>
      <c r="B93" s="4"/>
      <c r="C93" s="4"/>
      <c r="D93" s="4"/>
      <c r="E93" s="4"/>
      <c r="F93" s="4"/>
      <c r="G93" s="4"/>
      <c r="H93" s="4"/>
      <c r="I93" s="7">
        <v>3000000</v>
      </c>
      <c r="J93" s="4"/>
    </row>
    <row r="94" spans="1:10" ht="45">
      <c r="A94" s="2" t="s">
        <v>1478</v>
      </c>
      <c r="B94" s="4"/>
      <c r="C94" s="4"/>
      <c r="D94" s="4"/>
      <c r="E94" s="4"/>
      <c r="F94" s="4"/>
      <c r="G94" s="4"/>
      <c r="H94" s="4"/>
      <c r="I94" s="7">
        <v>5000000</v>
      </c>
      <c r="J94" s="4"/>
    </row>
    <row r="95" spans="1:10">
      <c r="A95" s="2" t="s">
        <v>1480</v>
      </c>
      <c r="B95" s="4"/>
      <c r="C95" s="4"/>
      <c r="D95" s="4"/>
      <c r="E95" s="4"/>
      <c r="F95" s="4"/>
      <c r="G95" s="4"/>
      <c r="H95" s="4"/>
      <c r="I95" s="4"/>
      <c r="J95" s="4"/>
    </row>
    <row r="96" spans="1:10" ht="30">
      <c r="A96" s="3" t="s">
        <v>1430</v>
      </c>
      <c r="B96" s="4"/>
      <c r="C96" s="4"/>
      <c r="D96" s="4"/>
      <c r="E96" s="4"/>
      <c r="F96" s="4"/>
      <c r="G96" s="4"/>
      <c r="H96" s="4"/>
      <c r="I96" s="4"/>
      <c r="J96" s="4"/>
    </row>
    <row r="97" spans="1:10" ht="45">
      <c r="A97" s="2" t="s">
        <v>1475</v>
      </c>
      <c r="B97" s="4" t="s">
        <v>1248</v>
      </c>
      <c r="C97" s="4"/>
      <c r="D97" s="4"/>
      <c r="E97" s="4"/>
      <c r="F97" s="4"/>
      <c r="G97" s="4"/>
      <c r="H97" s="4"/>
      <c r="I97" s="4"/>
      <c r="J97" s="4"/>
    </row>
    <row r="98" spans="1:10" ht="45">
      <c r="A98" s="2" t="s">
        <v>1476</v>
      </c>
      <c r="B98" s="4" t="s">
        <v>1252</v>
      </c>
      <c r="C98" s="4"/>
      <c r="D98" s="4"/>
      <c r="E98" s="4"/>
      <c r="F98" s="4"/>
      <c r="G98" s="4"/>
      <c r="H98" s="4"/>
      <c r="I98" s="4"/>
      <c r="J98" s="4"/>
    </row>
    <row r="99" spans="1:10">
      <c r="A99" s="2" t="s">
        <v>1481</v>
      </c>
      <c r="B99" s="4"/>
      <c r="C99" s="4"/>
      <c r="D99" s="4"/>
      <c r="E99" s="4"/>
      <c r="F99" s="4"/>
      <c r="G99" s="4"/>
      <c r="H99" s="4"/>
      <c r="I99" s="4"/>
      <c r="J99" s="4"/>
    </row>
    <row r="100" spans="1:10" ht="30">
      <c r="A100" s="3" t="s">
        <v>1430</v>
      </c>
      <c r="B100" s="4"/>
      <c r="C100" s="4"/>
      <c r="D100" s="4"/>
      <c r="E100" s="4"/>
      <c r="F100" s="4"/>
      <c r="G100" s="4"/>
      <c r="H100" s="4"/>
      <c r="I100" s="4"/>
      <c r="J100" s="4"/>
    </row>
    <row r="101" spans="1:10">
      <c r="A101" s="2" t="s">
        <v>1438</v>
      </c>
      <c r="B101" s="7">
        <v>596505</v>
      </c>
      <c r="C101" s="4"/>
      <c r="D101" s="4"/>
      <c r="E101" s="4"/>
      <c r="F101" s="4"/>
      <c r="G101" s="4"/>
      <c r="H101" s="4"/>
      <c r="I101" s="4"/>
      <c r="J101" s="4"/>
    </row>
    <row r="102" spans="1:10" ht="30">
      <c r="A102" s="2" t="s">
        <v>1482</v>
      </c>
      <c r="B102" s="6">
        <v>2.54</v>
      </c>
      <c r="C102" s="4"/>
      <c r="D102" s="4"/>
      <c r="E102" s="4"/>
      <c r="F102" s="4"/>
      <c r="G102" s="4"/>
      <c r="H102" s="4"/>
      <c r="I102" s="4"/>
      <c r="J102" s="4"/>
    </row>
    <row r="103" spans="1:10" ht="30">
      <c r="A103" s="2" t="s">
        <v>1483</v>
      </c>
      <c r="B103" s="6">
        <v>3.3</v>
      </c>
      <c r="C103" s="4"/>
      <c r="D103" s="4"/>
      <c r="E103" s="4"/>
      <c r="F103" s="4"/>
      <c r="G103" s="4"/>
      <c r="H103" s="4"/>
      <c r="I103" s="4"/>
      <c r="J103" s="4"/>
    </row>
    <row r="104" spans="1:10">
      <c r="A104" s="2" t="s">
        <v>1484</v>
      </c>
      <c r="B104" s="4"/>
      <c r="C104" s="4"/>
      <c r="D104" s="4"/>
      <c r="E104" s="4"/>
      <c r="F104" s="4"/>
      <c r="G104" s="4"/>
      <c r="H104" s="4"/>
      <c r="I104" s="4"/>
      <c r="J104" s="4"/>
    </row>
    <row r="105" spans="1:10" ht="30">
      <c r="A105" s="3" t="s">
        <v>1430</v>
      </c>
      <c r="B105" s="4"/>
      <c r="C105" s="4"/>
      <c r="D105" s="4"/>
      <c r="E105" s="4"/>
      <c r="F105" s="4"/>
      <c r="G105" s="4"/>
      <c r="H105" s="4"/>
      <c r="I105" s="4"/>
      <c r="J105" s="4"/>
    </row>
    <row r="106" spans="1:10">
      <c r="A106" s="2" t="s">
        <v>1438</v>
      </c>
      <c r="B106" s="7">
        <v>19000</v>
      </c>
      <c r="C106" s="4"/>
      <c r="D106" s="4"/>
      <c r="E106" s="4"/>
      <c r="F106" s="4"/>
      <c r="G106" s="4"/>
      <c r="H106" s="4"/>
      <c r="I106" s="4"/>
      <c r="J106" s="4"/>
    </row>
    <row r="107" spans="1:10" ht="30">
      <c r="A107" s="2" t="s">
        <v>1482</v>
      </c>
      <c r="B107" s="6">
        <v>9.4</v>
      </c>
      <c r="C107" s="4"/>
      <c r="D107" s="4"/>
      <c r="E107" s="4"/>
      <c r="F107" s="4"/>
      <c r="G107" s="4"/>
      <c r="H107" s="4"/>
      <c r="I107" s="4"/>
      <c r="J107" s="4"/>
    </row>
    <row r="108" spans="1:10" ht="30">
      <c r="A108" s="2" t="s">
        <v>1483</v>
      </c>
      <c r="B108" s="6">
        <v>14.04</v>
      </c>
      <c r="C108" s="4"/>
      <c r="D108" s="4"/>
      <c r="E108" s="4"/>
      <c r="F108" s="4"/>
      <c r="G108" s="4"/>
      <c r="H108" s="4"/>
      <c r="I108" s="4"/>
      <c r="J108" s="4"/>
    </row>
  </sheetData>
  <mergeCells count="11">
    <mergeCell ref="I2:I3"/>
    <mergeCell ref="J2:J3"/>
    <mergeCell ref="A1:A3"/>
    <mergeCell ref="B1:D1"/>
    <mergeCell ref="E1:H1"/>
    <mergeCell ref="B2:B3"/>
    <mergeCell ref="C2:C3"/>
    <mergeCell ref="D2:D3"/>
    <mergeCell ref="E2:E3"/>
    <mergeCell ref="F2:F3"/>
    <mergeCell ref="H2:H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24" bestFit="1" customWidth="1"/>
  </cols>
  <sheetData>
    <row r="1" spans="1:2" ht="30">
      <c r="A1" s="1" t="s">
        <v>1485</v>
      </c>
      <c r="B1" s="1" t="s">
        <v>2</v>
      </c>
    </row>
    <row r="2" spans="1:2" ht="30">
      <c r="A2" s="1" t="s">
        <v>68</v>
      </c>
      <c r="B2" s="1" t="s">
        <v>3</v>
      </c>
    </row>
    <row r="3" spans="1:2">
      <c r="A3" s="3" t="s">
        <v>633</v>
      </c>
      <c r="B3" s="4"/>
    </row>
    <row r="4" spans="1:2">
      <c r="A4" s="2" t="s">
        <v>1486</v>
      </c>
      <c r="B4" s="7">
        <v>28550185</v>
      </c>
    </row>
    <row r="5" spans="1:2">
      <c r="A5" s="2" t="s">
        <v>646</v>
      </c>
      <c r="B5" s="7">
        <v>775000</v>
      </c>
    </row>
    <row r="6" spans="1:2">
      <c r="A6" s="2" t="s">
        <v>647</v>
      </c>
      <c r="B6" s="7">
        <v>-1252980</v>
      </c>
    </row>
    <row r="7" spans="1:2">
      <c r="A7" s="2" t="s">
        <v>649</v>
      </c>
      <c r="B7" s="7">
        <v>-1120900</v>
      </c>
    </row>
    <row r="8" spans="1:2">
      <c r="A8" s="2" t="s">
        <v>651</v>
      </c>
      <c r="B8" s="7">
        <v>-245400</v>
      </c>
    </row>
    <row r="9" spans="1:2">
      <c r="A9" s="2" t="s">
        <v>1487</v>
      </c>
      <c r="B9" s="7">
        <v>26705905</v>
      </c>
    </row>
    <row r="10" spans="1:2" ht="30">
      <c r="A10" s="2" t="s">
        <v>1488</v>
      </c>
      <c r="B10" s="7">
        <v>26705905</v>
      </c>
    </row>
    <row r="11" spans="1:2">
      <c r="A11" s="2" t="s">
        <v>1489</v>
      </c>
      <c r="B11" s="7">
        <v>17348065</v>
      </c>
    </row>
    <row r="12" spans="1:2">
      <c r="A12" s="3" t="s">
        <v>1490</v>
      </c>
      <c r="B12" s="4"/>
    </row>
    <row r="13" spans="1:2">
      <c r="A13" s="2" t="s">
        <v>1486</v>
      </c>
      <c r="B13" s="6">
        <v>4.76</v>
      </c>
    </row>
    <row r="14" spans="1:2">
      <c r="A14" s="2" t="s">
        <v>646</v>
      </c>
      <c r="B14" s="6">
        <v>5.91</v>
      </c>
    </row>
    <row r="15" spans="1:2">
      <c r="A15" s="2" t="s">
        <v>647</v>
      </c>
      <c r="B15" s="6">
        <v>4.2699999999999996</v>
      </c>
    </row>
    <row r="16" spans="1:2">
      <c r="A16" s="2" t="s">
        <v>649</v>
      </c>
      <c r="B16" s="6">
        <v>4.79</v>
      </c>
    </row>
    <row r="17" spans="1:2">
      <c r="A17" s="2" t="s">
        <v>651</v>
      </c>
      <c r="B17" s="6">
        <v>4.7</v>
      </c>
    </row>
    <row r="18" spans="1:2">
      <c r="A18" s="2" t="s">
        <v>1487</v>
      </c>
      <c r="B18" s="6">
        <v>4.82</v>
      </c>
    </row>
    <row r="19" spans="1:2" ht="30">
      <c r="A19" s="2" t="s">
        <v>1488</v>
      </c>
      <c r="B19" s="6">
        <v>4.82</v>
      </c>
    </row>
    <row r="20" spans="1:2">
      <c r="A20" s="2" t="s">
        <v>1489</v>
      </c>
      <c r="B20" s="6">
        <v>4.54</v>
      </c>
    </row>
    <row r="21" spans="1:2" ht="30">
      <c r="A21" s="3" t="s">
        <v>1491</v>
      </c>
      <c r="B21" s="4"/>
    </row>
    <row r="22" spans="1:2">
      <c r="A22" s="2" t="s">
        <v>1487</v>
      </c>
      <c r="B22" s="4" t="s">
        <v>1492</v>
      </c>
    </row>
    <row r="23" spans="1:2" ht="30">
      <c r="A23" s="2" t="s">
        <v>1488</v>
      </c>
      <c r="B23" s="4" t="s">
        <v>1492</v>
      </c>
    </row>
    <row r="24" spans="1:2">
      <c r="A24" s="2" t="s">
        <v>1489</v>
      </c>
      <c r="B24" s="4" t="s">
        <v>1493</v>
      </c>
    </row>
    <row r="25" spans="1:2">
      <c r="A25" s="3" t="s">
        <v>1494</v>
      </c>
      <c r="B25" s="4"/>
    </row>
    <row r="26" spans="1:2">
      <c r="A26" s="2" t="s">
        <v>1487</v>
      </c>
      <c r="B26" s="8">
        <v>7104</v>
      </c>
    </row>
    <row r="27" spans="1:2" ht="30">
      <c r="A27" s="2" t="s">
        <v>1488</v>
      </c>
      <c r="B27" s="7">
        <v>9657</v>
      </c>
    </row>
    <row r="28" spans="1:2">
      <c r="A28" s="2" t="s">
        <v>1489</v>
      </c>
      <c r="B28" s="8">
        <v>937</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9" t="s">
        <v>1495</v>
      </c>
      <c r="B1" s="1" t="s">
        <v>2</v>
      </c>
    </row>
    <row r="2" spans="1:2">
      <c r="A2" s="9"/>
      <c r="B2" s="1" t="s">
        <v>3</v>
      </c>
    </row>
    <row r="3" spans="1:2">
      <c r="A3" s="2" t="s">
        <v>1459</v>
      </c>
      <c r="B3" s="4"/>
    </row>
    <row r="4" spans="1:2">
      <c r="A4" s="3" t="s">
        <v>1496</v>
      </c>
      <c r="B4" s="4"/>
    </row>
    <row r="5" spans="1:2">
      <c r="A5" s="2" t="s">
        <v>1486</v>
      </c>
      <c r="B5" s="7">
        <v>415040</v>
      </c>
    </row>
    <row r="6" spans="1:2">
      <c r="A6" s="2" t="s">
        <v>646</v>
      </c>
      <c r="B6" s="7">
        <v>93312</v>
      </c>
    </row>
    <row r="7" spans="1:2">
      <c r="A7" s="2" t="s">
        <v>662</v>
      </c>
      <c r="B7" s="7">
        <v>-335289</v>
      </c>
    </row>
    <row r="8" spans="1:2">
      <c r="A8" s="2" t="s">
        <v>649</v>
      </c>
      <c r="B8" s="7">
        <v>-6250</v>
      </c>
    </row>
    <row r="9" spans="1:2" ht="30">
      <c r="A9" s="2" t="s">
        <v>665</v>
      </c>
      <c r="B9" s="7">
        <v>166813</v>
      </c>
    </row>
    <row r="10" spans="1:2" ht="30">
      <c r="A10" s="3" t="s">
        <v>1497</v>
      </c>
      <c r="B10" s="4"/>
    </row>
    <row r="11" spans="1:2">
      <c r="A11" s="2" t="s">
        <v>1486</v>
      </c>
      <c r="B11" s="6">
        <v>4.04</v>
      </c>
    </row>
    <row r="12" spans="1:2">
      <c r="A12" s="2" t="s">
        <v>646</v>
      </c>
      <c r="B12" s="6">
        <v>6.43</v>
      </c>
    </row>
    <row r="13" spans="1:2">
      <c r="A13" s="2" t="s">
        <v>662</v>
      </c>
      <c r="B13" s="6">
        <v>3.84</v>
      </c>
    </row>
    <row r="14" spans="1:2">
      <c r="A14" s="2" t="s">
        <v>649</v>
      </c>
      <c r="B14" s="6">
        <v>4.87</v>
      </c>
    </row>
    <row r="15" spans="1:2" ht="30">
      <c r="A15" s="2" t="s">
        <v>665</v>
      </c>
      <c r="B15" s="6">
        <v>5.73</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1498</v>
      </c>
      <c r="B1" s="9" t="s">
        <v>2</v>
      </c>
      <c r="C1" s="9"/>
      <c r="D1" s="9"/>
    </row>
    <row r="2" spans="1:4" ht="30">
      <c r="A2" s="1" t="s">
        <v>32</v>
      </c>
      <c r="B2" s="1" t="s">
        <v>3</v>
      </c>
      <c r="C2" s="1" t="s">
        <v>33</v>
      </c>
      <c r="D2" s="1" t="s">
        <v>78</v>
      </c>
    </row>
    <row r="3" spans="1:4">
      <c r="A3" s="3" t="s">
        <v>684</v>
      </c>
      <c r="B3" s="4"/>
      <c r="C3" s="4"/>
      <c r="D3" s="4"/>
    </row>
    <row r="4" spans="1:4">
      <c r="A4" s="2" t="s">
        <v>1499</v>
      </c>
      <c r="B4" s="8">
        <v>0</v>
      </c>
      <c r="C4" s="8">
        <v>0</v>
      </c>
      <c r="D4" s="8">
        <v>-411</v>
      </c>
    </row>
    <row r="5" spans="1:4">
      <c r="A5" s="2" t="s">
        <v>1500</v>
      </c>
      <c r="B5" s="7">
        <v>3352</v>
      </c>
      <c r="C5" s="7">
        <v>2987</v>
      </c>
      <c r="D5" s="7">
        <v>3076</v>
      </c>
    </row>
    <row r="6" spans="1:4">
      <c r="A6" s="2" t="s">
        <v>1501</v>
      </c>
      <c r="B6" s="7">
        <v>3352</v>
      </c>
      <c r="C6" s="7">
        <v>2987</v>
      </c>
      <c r="D6" s="7">
        <v>2665</v>
      </c>
    </row>
    <row r="7" spans="1:4">
      <c r="A7" s="3" t="s">
        <v>689</v>
      </c>
      <c r="B7" s="4"/>
      <c r="C7" s="4"/>
      <c r="D7" s="4"/>
    </row>
    <row r="8" spans="1:4">
      <c r="A8" s="2" t="s">
        <v>1499</v>
      </c>
      <c r="B8" s="7">
        <v>7172</v>
      </c>
      <c r="C8" s="7">
        <v>-65330</v>
      </c>
      <c r="D8" s="7">
        <v>-22487</v>
      </c>
    </row>
    <row r="9" spans="1:4">
      <c r="A9" s="2" t="s">
        <v>1500</v>
      </c>
      <c r="B9" s="4">
        <v>-270</v>
      </c>
      <c r="C9" s="7">
        <v>-6121</v>
      </c>
      <c r="D9" s="7">
        <v>-14848</v>
      </c>
    </row>
    <row r="10" spans="1:4">
      <c r="A10" s="2" t="s">
        <v>1502</v>
      </c>
      <c r="B10" s="7">
        <v>6902</v>
      </c>
      <c r="C10" s="7">
        <v>-71451</v>
      </c>
      <c r="D10" s="7">
        <v>-37335</v>
      </c>
    </row>
    <row r="11" spans="1:4">
      <c r="A11" s="2" t="s">
        <v>1503</v>
      </c>
      <c r="B11" s="8">
        <v>10254</v>
      </c>
      <c r="C11" s="8">
        <v>-68464</v>
      </c>
      <c r="D11" s="8">
        <v>-34670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7109375" bestFit="1" customWidth="1"/>
    <col min="3" max="3" width="12.28515625" bestFit="1" customWidth="1"/>
    <col min="4" max="5" width="12.5703125" bestFit="1" customWidth="1"/>
  </cols>
  <sheetData>
    <row r="1" spans="1:5" ht="15" customHeight="1">
      <c r="A1" s="9" t="s">
        <v>1504</v>
      </c>
      <c r="B1" s="9" t="s">
        <v>2</v>
      </c>
      <c r="C1" s="9"/>
      <c r="D1" s="9"/>
      <c r="E1" s="1"/>
    </row>
    <row r="2" spans="1:5">
      <c r="A2" s="9"/>
      <c r="B2" s="1" t="s">
        <v>3</v>
      </c>
      <c r="C2" s="1" t="s">
        <v>33</v>
      </c>
      <c r="D2" s="1" t="s">
        <v>78</v>
      </c>
      <c r="E2" s="1" t="s">
        <v>1429</v>
      </c>
    </row>
    <row r="3" spans="1:5">
      <c r="A3" s="3" t="s">
        <v>1505</v>
      </c>
      <c r="B3" s="4"/>
      <c r="C3" s="4"/>
      <c r="D3" s="4"/>
      <c r="E3" s="4"/>
    </row>
    <row r="4" spans="1:5">
      <c r="A4" s="2" t="s">
        <v>1506</v>
      </c>
      <c r="B4" s="11">
        <v>0.35</v>
      </c>
      <c r="C4" s="11">
        <v>0.35</v>
      </c>
      <c r="D4" s="11">
        <v>0.35</v>
      </c>
      <c r="E4" s="4"/>
    </row>
    <row r="5" spans="1:5" ht="30">
      <c r="A5" s="2" t="s">
        <v>1507</v>
      </c>
      <c r="B5" s="4"/>
      <c r="C5" s="8">
        <v>16800000</v>
      </c>
      <c r="D5" s="8">
        <v>171000000</v>
      </c>
      <c r="E5" s="8">
        <v>201200000</v>
      </c>
    </row>
    <row r="6" spans="1:5" ht="45">
      <c r="A6" s="2" t="s">
        <v>1508</v>
      </c>
      <c r="B6" s="4"/>
      <c r="C6" s="7">
        <v>154300000</v>
      </c>
      <c r="D6" s="7">
        <v>30200000</v>
      </c>
      <c r="E6" s="4"/>
    </row>
    <row r="7" spans="1:5">
      <c r="A7" s="2" t="s">
        <v>1509</v>
      </c>
      <c r="B7" s="7">
        <v>1500000</v>
      </c>
      <c r="C7" s="4"/>
      <c r="D7" s="4"/>
      <c r="E7" s="4"/>
    </row>
    <row r="8" spans="1:5" ht="30">
      <c r="A8" s="2" t="s">
        <v>1510</v>
      </c>
      <c r="B8" s="7">
        <v>500000</v>
      </c>
      <c r="C8" s="4"/>
      <c r="D8" s="4"/>
      <c r="E8" s="4"/>
    </row>
    <row r="9" spans="1:5" ht="30">
      <c r="A9" s="2" t="s">
        <v>1511</v>
      </c>
      <c r="B9" s="7">
        <v>6200000</v>
      </c>
      <c r="C9" s="4"/>
      <c r="D9" s="4"/>
      <c r="E9" s="4"/>
    </row>
    <row r="10" spans="1:5" ht="30">
      <c r="A10" s="2" t="s">
        <v>1512</v>
      </c>
      <c r="B10" s="7">
        <v>2100000</v>
      </c>
      <c r="C10" s="4"/>
      <c r="D10" s="4"/>
      <c r="E10" s="4"/>
    </row>
    <row r="11" spans="1:5" ht="30">
      <c r="A11" s="2" t="s">
        <v>748</v>
      </c>
      <c r="B11" s="7">
        <v>-422000</v>
      </c>
      <c r="C11" s="7">
        <v>2603000</v>
      </c>
      <c r="D11" s="4"/>
      <c r="E11" s="4"/>
    </row>
    <row r="12" spans="1:5">
      <c r="A12" s="2" t="s">
        <v>1513</v>
      </c>
      <c r="B12" s="7">
        <v>500000</v>
      </c>
      <c r="C12" s="4"/>
      <c r="D12" s="4"/>
      <c r="E12" s="4"/>
    </row>
    <row r="13" spans="1:5" ht="30">
      <c r="A13" s="2" t="s">
        <v>1514</v>
      </c>
      <c r="B13" s="7">
        <v>20700000</v>
      </c>
      <c r="C13" s="4"/>
      <c r="D13" s="4"/>
      <c r="E13" s="4"/>
    </row>
    <row r="14" spans="1:5" ht="30">
      <c r="A14" s="2" t="s">
        <v>1515</v>
      </c>
      <c r="B14" s="7">
        <v>17000000</v>
      </c>
      <c r="C14" s="4"/>
      <c r="D14" s="4"/>
      <c r="E14" s="4"/>
    </row>
    <row r="15" spans="1:5" ht="45">
      <c r="A15" s="2" t="s">
        <v>1516</v>
      </c>
      <c r="B15" s="7">
        <v>18100000</v>
      </c>
      <c r="C15" s="4"/>
      <c r="D15" s="4"/>
      <c r="E15" s="4"/>
    </row>
    <row r="16" spans="1:5">
      <c r="A16" s="2" t="s">
        <v>1125</v>
      </c>
      <c r="B16" s="4"/>
      <c r="C16" s="4"/>
      <c r="D16" s="4"/>
      <c r="E16" s="4"/>
    </row>
    <row r="17" spans="1:5">
      <c r="A17" s="3" t="s">
        <v>1505</v>
      </c>
      <c r="B17" s="4"/>
      <c r="C17" s="4"/>
      <c r="D17" s="4"/>
      <c r="E17" s="4"/>
    </row>
    <row r="18" spans="1:5" ht="30">
      <c r="A18" s="2" t="s">
        <v>748</v>
      </c>
      <c r="B18" s="7">
        <v>1600000</v>
      </c>
      <c r="C18" s="4"/>
      <c r="D18" s="4"/>
      <c r="E18" s="4"/>
    </row>
    <row r="19" spans="1:5">
      <c r="A19" s="2" t="s">
        <v>1517</v>
      </c>
      <c r="B19" s="4"/>
      <c r="C19" s="4"/>
      <c r="D19" s="4"/>
      <c r="E19" s="4"/>
    </row>
    <row r="20" spans="1:5">
      <c r="A20" s="3" t="s">
        <v>1505</v>
      </c>
      <c r="B20" s="4"/>
      <c r="C20" s="4"/>
      <c r="D20" s="4"/>
      <c r="E20" s="4"/>
    </row>
    <row r="21" spans="1:5" ht="30">
      <c r="A21" s="2" t="s">
        <v>1507</v>
      </c>
      <c r="B21" s="7">
        <v>2200000</v>
      </c>
      <c r="C21" s="7">
        <v>19000000</v>
      </c>
      <c r="D21" s="4"/>
      <c r="E21" s="4"/>
    </row>
    <row r="22" spans="1:5">
      <c r="A22" s="2" t="s">
        <v>1509</v>
      </c>
      <c r="B22" s="7">
        <v>2400000000</v>
      </c>
      <c r="C22" s="4"/>
      <c r="D22" s="4"/>
      <c r="E22" s="4"/>
    </row>
    <row r="23" spans="1:5">
      <c r="A23" s="2" t="s">
        <v>1518</v>
      </c>
      <c r="B23" s="4"/>
      <c r="C23" s="4"/>
      <c r="D23" s="4"/>
      <c r="E23" s="4"/>
    </row>
    <row r="24" spans="1:5">
      <c r="A24" s="3" t="s">
        <v>1505</v>
      </c>
      <c r="B24" s="4"/>
      <c r="C24" s="4"/>
      <c r="D24" s="4"/>
      <c r="E24" s="4"/>
    </row>
    <row r="25" spans="1:5">
      <c r="A25" s="2" t="s">
        <v>1509</v>
      </c>
      <c r="B25" s="7">
        <v>433800000</v>
      </c>
      <c r="C25" s="4"/>
      <c r="D25" s="4"/>
      <c r="E25" s="4"/>
    </row>
    <row r="26" spans="1:5" ht="30">
      <c r="A26" s="2" t="s">
        <v>1519</v>
      </c>
      <c r="B26" s="4"/>
      <c r="C26" s="4"/>
      <c r="D26" s="4"/>
      <c r="E26" s="4"/>
    </row>
    <row r="27" spans="1:5">
      <c r="A27" s="3" t="s">
        <v>1505</v>
      </c>
      <c r="B27" s="4"/>
      <c r="C27" s="4"/>
      <c r="D27" s="4"/>
      <c r="E27" s="4"/>
    </row>
    <row r="28" spans="1:5" ht="45">
      <c r="A28" s="2" t="s">
        <v>1508</v>
      </c>
      <c r="B28" s="4"/>
      <c r="C28" s="8">
        <v>69500000</v>
      </c>
      <c r="D28" s="4"/>
      <c r="E28"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1520</v>
      </c>
      <c r="B1" s="9" t="s">
        <v>2</v>
      </c>
      <c r="C1" s="9"/>
      <c r="D1" s="9"/>
    </row>
    <row r="2" spans="1:4" ht="30">
      <c r="A2" s="1" t="s">
        <v>32</v>
      </c>
      <c r="B2" s="1" t="s">
        <v>3</v>
      </c>
      <c r="C2" s="1" t="s">
        <v>33</v>
      </c>
      <c r="D2" s="1" t="s">
        <v>78</v>
      </c>
    </row>
    <row r="3" spans="1:4">
      <c r="A3" s="3" t="s">
        <v>682</v>
      </c>
      <c r="B3" s="4"/>
      <c r="C3" s="4"/>
      <c r="D3" s="4"/>
    </row>
    <row r="4" spans="1:4" ht="30">
      <c r="A4" s="2" t="s">
        <v>702</v>
      </c>
      <c r="B4" s="8">
        <v>7707</v>
      </c>
      <c r="C4" s="8">
        <v>-8698</v>
      </c>
      <c r="D4" s="8">
        <v>-51311</v>
      </c>
    </row>
    <row r="5" spans="1:4" ht="30">
      <c r="A5" s="2" t="s">
        <v>705</v>
      </c>
      <c r="B5" s="4">
        <v>992</v>
      </c>
      <c r="C5" s="4">
        <v>-209</v>
      </c>
      <c r="D5" s="7">
        <v>4347</v>
      </c>
    </row>
    <row r="6" spans="1:4">
      <c r="A6" s="2" t="s">
        <v>707</v>
      </c>
      <c r="B6" s="4">
        <v>424</v>
      </c>
      <c r="C6" s="4">
        <v>291</v>
      </c>
      <c r="D6" s="4">
        <v>63</v>
      </c>
    </row>
    <row r="7" spans="1:4">
      <c r="A7" s="2" t="s">
        <v>708</v>
      </c>
      <c r="B7" s="4">
        <v>0</v>
      </c>
      <c r="C7" s="4">
        <v>399</v>
      </c>
      <c r="D7" s="4">
        <v>0</v>
      </c>
    </row>
    <row r="8" spans="1:4">
      <c r="A8" s="2" t="s">
        <v>709</v>
      </c>
      <c r="B8" s="7">
        <v>-1580</v>
      </c>
      <c r="C8" s="4">
        <v>296</v>
      </c>
      <c r="D8" s="7">
        <v>-10985</v>
      </c>
    </row>
    <row r="9" spans="1:4">
      <c r="A9" s="2" t="s">
        <v>712</v>
      </c>
      <c r="B9" s="4">
        <v>562</v>
      </c>
      <c r="C9" s="4">
        <v>140</v>
      </c>
      <c r="D9" s="7">
        <v>1438</v>
      </c>
    </row>
    <row r="10" spans="1:4" ht="30">
      <c r="A10" s="2" t="s">
        <v>713</v>
      </c>
      <c r="B10" s="4">
        <v>0</v>
      </c>
      <c r="C10" s="4">
        <v>0</v>
      </c>
      <c r="D10" s="7">
        <v>35000</v>
      </c>
    </row>
    <row r="11" spans="1:4" ht="30">
      <c r="A11" s="2" t="s">
        <v>714</v>
      </c>
      <c r="B11" s="7">
        <v>2189</v>
      </c>
      <c r="C11" s="7">
        <v>-61512</v>
      </c>
      <c r="D11" s="7">
        <v>-12812</v>
      </c>
    </row>
    <row r="12" spans="1:4">
      <c r="A12" s="2" t="s">
        <v>134</v>
      </c>
      <c r="B12" s="4">
        <v>-40</v>
      </c>
      <c r="C12" s="4">
        <v>829</v>
      </c>
      <c r="D12" s="4">
        <v>-410</v>
      </c>
    </row>
    <row r="13" spans="1:4">
      <c r="A13" s="2" t="s">
        <v>1503</v>
      </c>
      <c r="B13" s="8">
        <v>10254</v>
      </c>
      <c r="C13" s="8">
        <v>-68464</v>
      </c>
      <c r="D13" s="8">
        <v>-34670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1521</v>
      </c>
      <c r="B1" s="9" t="s">
        <v>3</v>
      </c>
      <c r="C1" s="9" t="s">
        <v>33</v>
      </c>
    </row>
    <row r="2" spans="1:3" ht="30">
      <c r="A2" s="1" t="s">
        <v>32</v>
      </c>
      <c r="B2" s="9"/>
      <c r="C2" s="9"/>
    </row>
    <row r="3" spans="1:3">
      <c r="A3" s="3" t="s">
        <v>721</v>
      </c>
      <c r="B3" s="4"/>
      <c r="C3" s="4"/>
    </row>
    <row r="4" spans="1:3">
      <c r="A4" s="2" t="s">
        <v>160</v>
      </c>
      <c r="B4" s="8">
        <v>1975</v>
      </c>
      <c r="C4" s="8">
        <v>1501</v>
      </c>
    </row>
    <row r="5" spans="1:3" ht="30">
      <c r="A5" s="2" t="s">
        <v>722</v>
      </c>
      <c r="B5" s="4">
        <v>826</v>
      </c>
      <c r="C5" s="7">
        <v>3690</v>
      </c>
    </row>
    <row r="6" spans="1:3">
      <c r="A6" s="2" t="s">
        <v>723</v>
      </c>
      <c r="B6" s="7">
        <v>45246</v>
      </c>
      <c r="C6" s="7">
        <v>41469</v>
      </c>
    </row>
    <row r="7" spans="1:3">
      <c r="A7" s="2" t="s">
        <v>724</v>
      </c>
      <c r="B7" s="7">
        <v>48047</v>
      </c>
      <c r="C7" s="7">
        <v>46660</v>
      </c>
    </row>
    <row r="8" spans="1:3">
      <c r="A8" s="2" t="s">
        <v>725</v>
      </c>
      <c r="B8" s="7">
        <v>-4199</v>
      </c>
      <c r="C8" s="7">
        <v>-3562</v>
      </c>
    </row>
    <row r="9" spans="1:3">
      <c r="A9" s="2" t="s">
        <v>728</v>
      </c>
      <c r="B9" s="7">
        <v>43848</v>
      </c>
      <c r="C9" s="7">
        <v>43098</v>
      </c>
    </row>
    <row r="10" spans="1:3">
      <c r="A10" s="3" t="s">
        <v>729</v>
      </c>
      <c r="B10" s="4"/>
      <c r="C10" s="4"/>
    </row>
    <row r="11" spans="1:3">
      <c r="A11" s="2" t="s">
        <v>730</v>
      </c>
      <c r="B11" s="7">
        <v>4839</v>
      </c>
      <c r="C11" s="7">
        <v>7037</v>
      </c>
    </row>
    <row r="12" spans="1:3">
      <c r="A12" s="2" t="s">
        <v>56</v>
      </c>
      <c r="B12" s="7">
        <v>19835</v>
      </c>
      <c r="C12" s="7">
        <v>16281</v>
      </c>
    </row>
    <row r="13" spans="1:3">
      <c r="A13" s="2" t="s">
        <v>731</v>
      </c>
      <c r="B13" s="7">
        <v>2042</v>
      </c>
      <c r="C13" s="7">
        <v>5037</v>
      </c>
    </row>
    <row r="14" spans="1:3">
      <c r="A14" s="2" t="s">
        <v>723</v>
      </c>
      <c r="B14" s="7">
        <v>136700</v>
      </c>
      <c r="C14" s="7">
        <v>145056</v>
      </c>
    </row>
    <row r="15" spans="1:3">
      <c r="A15" s="2" t="s">
        <v>732</v>
      </c>
      <c r="B15" s="7">
        <v>163416</v>
      </c>
      <c r="C15" s="7">
        <v>173411</v>
      </c>
    </row>
    <row r="16" spans="1:3">
      <c r="A16" s="2" t="s">
        <v>725</v>
      </c>
      <c r="B16" s="7">
        <v>-14792</v>
      </c>
      <c r="C16" s="7">
        <v>-13240</v>
      </c>
    </row>
    <row r="17" spans="1:3">
      <c r="A17" s="2" t="s">
        <v>735</v>
      </c>
      <c r="B17" s="7">
        <v>148624</v>
      </c>
      <c r="C17" s="7">
        <v>160171</v>
      </c>
    </row>
    <row r="18" spans="1:3">
      <c r="A18" s="3" t="s">
        <v>736</v>
      </c>
      <c r="B18" s="4"/>
      <c r="C18" s="4"/>
    </row>
    <row r="19" spans="1:3">
      <c r="A19" s="2" t="s">
        <v>737</v>
      </c>
      <c r="B19" s="7">
        <v>560954</v>
      </c>
      <c r="C19" s="7">
        <v>536351</v>
      </c>
    </row>
    <row r="20" spans="1:3">
      <c r="A20" s="2" t="s">
        <v>738</v>
      </c>
      <c r="B20" s="7">
        <v>38798</v>
      </c>
      <c r="C20" s="7">
        <v>47083</v>
      </c>
    </row>
    <row r="21" spans="1:3">
      <c r="A21" s="2" t="s">
        <v>739</v>
      </c>
      <c r="B21" s="7">
        <v>51002</v>
      </c>
      <c r="C21" s="7">
        <v>74396</v>
      </c>
    </row>
    <row r="22" spans="1:3">
      <c r="A22" s="2" t="s">
        <v>134</v>
      </c>
      <c r="B22" s="7">
        <v>5861</v>
      </c>
      <c r="C22" s="7">
        <v>2847</v>
      </c>
    </row>
    <row r="23" spans="1:3">
      <c r="A23" s="2" t="s">
        <v>740</v>
      </c>
      <c r="B23" s="7">
        <v>656615</v>
      </c>
      <c r="C23" s="7">
        <v>660677</v>
      </c>
    </row>
    <row r="24" spans="1:3">
      <c r="A24" s="2" t="s">
        <v>741</v>
      </c>
      <c r="B24" s="7">
        <v>507991</v>
      </c>
      <c r="C24" s="7">
        <v>500506</v>
      </c>
    </row>
    <row r="25" spans="1:3">
      <c r="A25" s="2" t="s">
        <v>742</v>
      </c>
      <c r="B25" s="8">
        <v>464143</v>
      </c>
      <c r="C25" s="8">
        <v>457408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cols>
    <col min="1" max="2" width="36.5703125" bestFit="1" customWidth="1"/>
  </cols>
  <sheetData>
    <row r="1" spans="1:2" ht="30" customHeight="1">
      <c r="A1" s="9" t="s">
        <v>193</v>
      </c>
      <c r="B1" s="1" t="s">
        <v>2</v>
      </c>
    </row>
    <row r="2" spans="1:2">
      <c r="A2" s="9"/>
      <c r="B2" s="1" t="s">
        <v>3</v>
      </c>
    </row>
    <row r="3" spans="1:2">
      <c r="A3" s="3" t="s">
        <v>194</v>
      </c>
      <c r="B3" s="4"/>
    </row>
    <row r="4" spans="1:2" ht="39">
      <c r="A4" s="20" t="s">
        <v>193</v>
      </c>
      <c r="B4" s="13" t="s">
        <v>195</v>
      </c>
    </row>
    <row r="5" spans="1:2">
      <c r="A5" s="20"/>
      <c r="B5" s="14" t="s">
        <v>196</v>
      </c>
    </row>
    <row r="6" spans="1:2" ht="115.5">
      <c r="A6" s="20"/>
      <c r="B6" s="15" t="s">
        <v>197</v>
      </c>
    </row>
    <row r="7" spans="1:2">
      <c r="A7" s="20"/>
      <c r="B7" s="14" t="s">
        <v>198</v>
      </c>
    </row>
    <row r="8" spans="1:2" ht="281.25">
      <c r="A8" s="20"/>
      <c r="B8" s="15" t="s">
        <v>199</v>
      </c>
    </row>
    <row r="9" spans="1:2">
      <c r="A9" s="20"/>
      <c r="B9" s="14" t="s">
        <v>200</v>
      </c>
    </row>
    <row r="10" spans="1:2" ht="281.25">
      <c r="A10" s="20"/>
      <c r="B10" s="15" t="s">
        <v>201</v>
      </c>
    </row>
    <row r="11" spans="1:2" ht="39">
      <c r="A11" s="20"/>
      <c r="B11" s="15" t="s">
        <v>202</v>
      </c>
    </row>
    <row r="12" spans="1:2">
      <c r="A12" s="20"/>
      <c r="B12" s="14" t="s">
        <v>203</v>
      </c>
    </row>
    <row r="13" spans="1:2" ht="141">
      <c r="A13" s="20"/>
      <c r="B13" s="15" t="s">
        <v>204</v>
      </c>
    </row>
    <row r="14" spans="1:2">
      <c r="A14" s="20"/>
      <c r="B14" s="14" t="s">
        <v>205</v>
      </c>
    </row>
    <row r="15" spans="1:2" ht="319.5">
      <c r="A15" s="20"/>
      <c r="B15" s="15" t="s">
        <v>206</v>
      </c>
    </row>
    <row r="16" spans="1:2">
      <c r="A16" s="20"/>
      <c r="B16" s="14" t="s">
        <v>207</v>
      </c>
    </row>
    <row r="17" spans="1:2" ht="51.75">
      <c r="A17" s="20"/>
      <c r="B17" s="15" t="s">
        <v>208</v>
      </c>
    </row>
    <row r="18" spans="1:2" ht="39">
      <c r="A18" s="20"/>
      <c r="B18" s="14" t="s">
        <v>209</v>
      </c>
    </row>
    <row r="19" spans="1:2" ht="243">
      <c r="A19" s="20"/>
      <c r="B19" s="15" t="s">
        <v>210</v>
      </c>
    </row>
    <row r="20" spans="1:2" ht="128.25">
      <c r="A20" s="20"/>
      <c r="B20" s="15" t="s">
        <v>211</v>
      </c>
    </row>
    <row r="21" spans="1:2">
      <c r="A21" s="20"/>
      <c r="B21" s="16" t="s">
        <v>212</v>
      </c>
    </row>
    <row r="22" spans="1:2" ht="153.75">
      <c r="A22" s="20"/>
      <c r="B22" s="17" t="s">
        <v>213</v>
      </c>
    </row>
    <row r="23" spans="1:2">
      <c r="A23" s="20"/>
      <c r="B23" s="14" t="s">
        <v>214</v>
      </c>
    </row>
    <row r="24" spans="1:2" ht="115.5">
      <c r="A24" s="20"/>
      <c r="B24" s="15" t="s">
        <v>215</v>
      </c>
    </row>
    <row r="25" spans="1:2" ht="141">
      <c r="A25" s="20"/>
      <c r="B25" s="15" t="s">
        <v>216</v>
      </c>
    </row>
    <row r="26" spans="1:2">
      <c r="A26" s="20"/>
      <c r="B26" s="14" t="s">
        <v>217</v>
      </c>
    </row>
    <row r="27" spans="1:2" ht="217.5">
      <c r="A27" s="20"/>
      <c r="B27" s="15" t="s">
        <v>218</v>
      </c>
    </row>
    <row r="28" spans="1:2">
      <c r="A28" s="20"/>
      <c r="B28" s="14" t="s">
        <v>219</v>
      </c>
    </row>
    <row r="29" spans="1:2" ht="268.5">
      <c r="A29" s="20"/>
      <c r="B29" s="15" t="s">
        <v>220</v>
      </c>
    </row>
    <row r="30" spans="1:2" ht="281.25">
      <c r="A30" s="20"/>
      <c r="B30" s="15" t="s">
        <v>221</v>
      </c>
    </row>
    <row r="31" spans="1:2">
      <c r="A31" s="20"/>
      <c r="B31" s="14" t="s">
        <v>222</v>
      </c>
    </row>
    <row r="32" spans="1:2" ht="409.6">
      <c r="A32" s="20"/>
      <c r="B32" s="15" t="s">
        <v>223</v>
      </c>
    </row>
    <row r="33" spans="1:2">
      <c r="A33" s="20"/>
      <c r="B33" s="14" t="s">
        <v>224</v>
      </c>
    </row>
    <row r="34" spans="1:2" ht="51.75">
      <c r="A34" s="20"/>
      <c r="B34" s="15" t="s">
        <v>225</v>
      </c>
    </row>
    <row r="35" spans="1:2">
      <c r="A35" s="20"/>
      <c r="B35" s="14" t="s">
        <v>226</v>
      </c>
    </row>
    <row r="36" spans="1:2" ht="64.5">
      <c r="A36" s="20"/>
      <c r="B36" s="15" t="s">
        <v>227</v>
      </c>
    </row>
    <row r="37" spans="1:2">
      <c r="A37" s="20"/>
      <c r="B37" s="14" t="s">
        <v>228</v>
      </c>
    </row>
    <row r="38" spans="1:2" ht="128.25">
      <c r="A38" s="20"/>
      <c r="B38" s="15" t="s">
        <v>229</v>
      </c>
    </row>
    <row r="39" spans="1:2" ht="102.75">
      <c r="A39" s="20"/>
      <c r="B39" s="15" t="s">
        <v>230</v>
      </c>
    </row>
    <row r="40" spans="1:2">
      <c r="A40" s="20"/>
      <c r="B40" s="14" t="s">
        <v>231</v>
      </c>
    </row>
    <row r="41" spans="1:2" ht="64.5">
      <c r="A41" s="20"/>
      <c r="B41" s="15" t="s">
        <v>232</v>
      </c>
    </row>
    <row r="42" spans="1:2">
      <c r="A42" s="20"/>
      <c r="B42" s="14" t="s">
        <v>233</v>
      </c>
    </row>
    <row r="43" spans="1:2" ht="192">
      <c r="A43" s="20"/>
      <c r="B43" s="15" t="s">
        <v>234</v>
      </c>
    </row>
    <row r="44" spans="1:2" ht="128.25">
      <c r="A44" s="20"/>
      <c r="B44" s="15" t="s">
        <v>235</v>
      </c>
    </row>
    <row r="45" spans="1:2">
      <c r="A45" s="20"/>
      <c r="B45" s="14" t="s">
        <v>236</v>
      </c>
    </row>
    <row r="46" spans="1:2" ht="370.5">
      <c r="A46" s="20"/>
      <c r="B46" s="15" t="s">
        <v>237</v>
      </c>
    </row>
    <row r="47" spans="1:2">
      <c r="A47" s="20"/>
      <c r="B47" s="14" t="s">
        <v>238</v>
      </c>
    </row>
    <row r="48" spans="1:2" ht="268.5">
      <c r="A48" s="20"/>
      <c r="B48" s="15" t="s">
        <v>239</v>
      </c>
    </row>
    <row r="49" spans="1:2">
      <c r="A49" s="20"/>
      <c r="B49" s="14" t="s">
        <v>240</v>
      </c>
    </row>
    <row r="50" spans="1:2" ht="281.25">
      <c r="A50" s="20"/>
      <c r="B50" s="15" t="s">
        <v>241</v>
      </c>
    </row>
    <row r="51" spans="1:2">
      <c r="A51" s="20"/>
      <c r="B51" s="14" t="s">
        <v>242</v>
      </c>
    </row>
    <row r="52" spans="1:2" ht="153.75">
      <c r="A52" s="20"/>
      <c r="B52" s="15" t="s">
        <v>243</v>
      </c>
    </row>
    <row r="53" spans="1:2" ht="319.5">
      <c r="A53" s="20"/>
      <c r="B53" s="15" t="s">
        <v>244</v>
      </c>
    </row>
    <row r="54" spans="1:2">
      <c r="A54" s="20"/>
      <c r="B54" s="14" t="s">
        <v>245</v>
      </c>
    </row>
    <row r="55" spans="1:2" ht="77.25">
      <c r="A55" s="20"/>
      <c r="B55" s="15" t="s">
        <v>246</v>
      </c>
    </row>
    <row r="56" spans="1:2" ht="26.25">
      <c r="A56" s="20"/>
      <c r="B56" s="14" t="s">
        <v>247</v>
      </c>
    </row>
    <row r="57" spans="1:2" ht="179.25">
      <c r="A57" s="20"/>
      <c r="B57" s="15" t="s">
        <v>248</v>
      </c>
    </row>
    <row r="58" spans="1:2" ht="166.5">
      <c r="A58" s="20"/>
      <c r="B58" s="15" t="s">
        <v>249</v>
      </c>
    </row>
    <row r="59" spans="1:2" ht="102.75">
      <c r="A59" s="20"/>
      <c r="B59" s="15" t="s">
        <v>250</v>
      </c>
    </row>
    <row r="60" spans="1:2">
      <c r="A60" s="20"/>
      <c r="B60" s="14" t="s">
        <v>251</v>
      </c>
    </row>
    <row r="61" spans="1:2" ht="243">
      <c r="A61" s="20"/>
      <c r="B61" s="15" t="s">
        <v>252</v>
      </c>
    </row>
    <row r="62" spans="1:2" ht="26.25">
      <c r="A62" s="20"/>
      <c r="B62" s="14" t="s">
        <v>253</v>
      </c>
    </row>
    <row r="63" spans="1:2" ht="192">
      <c r="A63" s="20"/>
      <c r="B63" s="18" t="s">
        <v>254</v>
      </c>
    </row>
    <row r="64" spans="1:2" ht="166.5">
      <c r="A64" s="20"/>
      <c r="B64" s="18" t="s">
        <v>255</v>
      </c>
    </row>
    <row r="65" spans="1:2">
      <c r="A65" s="20"/>
      <c r="B65" s="14" t="s">
        <v>256</v>
      </c>
    </row>
    <row r="66" spans="1:2" ht="409.6">
      <c r="A66" s="20"/>
      <c r="B66" s="19" t="s">
        <v>257</v>
      </c>
    </row>
    <row r="67" spans="1:2" ht="332.25">
      <c r="A67" s="20"/>
      <c r="B67" s="19" t="s">
        <v>258</v>
      </c>
    </row>
    <row r="68" spans="1:2" ht="294">
      <c r="A68" s="20"/>
      <c r="B68" s="19" t="s">
        <v>259</v>
      </c>
    </row>
    <row r="69" spans="1:2" ht="281.25">
      <c r="A69" s="20"/>
      <c r="B69" s="19" t="s">
        <v>260</v>
      </c>
    </row>
  </sheetData>
  <mergeCells count="2">
    <mergeCell ref="A1:A2"/>
    <mergeCell ref="A4:A6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1522</v>
      </c>
      <c r="B1" s="9" t="s">
        <v>2</v>
      </c>
      <c r="C1" s="9"/>
    </row>
    <row r="2" spans="1:3" ht="30">
      <c r="A2" s="1" t="s">
        <v>32</v>
      </c>
      <c r="B2" s="1" t="s">
        <v>3</v>
      </c>
      <c r="C2" s="1" t="s">
        <v>33</v>
      </c>
    </row>
    <row r="3" spans="1:3" ht="60">
      <c r="A3" s="3" t="s">
        <v>1523</v>
      </c>
      <c r="B3" s="4"/>
      <c r="C3" s="4"/>
    </row>
    <row r="4" spans="1:3">
      <c r="A4" s="2" t="s">
        <v>1524</v>
      </c>
      <c r="B4" s="8">
        <v>14888</v>
      </c>
      <c r="C4" s="8">
        <v>12285</v>
      </c>
    </row>
    <row r="5" spans="1:3" ht="30">
      <c r="A5" s="2" t="s">
        <v>748</v>
      </c>
      <c r="B5" s="4">
        <v>-422</v>
      </c>
      <c r="C5" s="7">
        <v>2603</v>
      </c>
    </row>
    <row r="6" spans="1:3">
      <c r="A6" s="2" t="s">
        <v>1525</v>
      </c>
      <c r="B6" s="8">
        <v>14466</v>
      </c>
      <c r="C6" s="8">
        <v>14888</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1526</v>
      </c>
      <c r="B1" s="9" t="s">
        <v>1173</v>
      </c>
      <c r="C1" s="9"/>
      <c r="D1" s="9"/>
      <c r="E1" s="9"/>
      <c r="F1" s="9"/>
      <c r="G1" s="9"/>
      <c r="H1" s="9"/>
      <c r="I1" s="9"/>
      <c r="J1" s="9" t="s">
        <v>2</v>
      </c>
      <c r="K1" s="9"/>
      <c r="L1" s="9"/>
    </row>
    <row r="2" spans="1:12" ht="30">
      <c r="A2" s="1" t="s">
        <v>68</v>
      </c>
      <c r="B2" s="1" t="s">
        <v>3</v>
      </c>
      <c r="C2" s="1" t="s">
        <v>1175</v>
      </c>
      <c r="D2" s="1" t="s">
        <v>4</v>
      </c>
      <c r="E2" s="1" t="s">
        <v>1176</v>
      </c>
      <c r="F2" s="1" t="s">
        <v>33</v>
      </c>
      <c r="G2" s="1" t="s">
        <v>1177</v>
      </c>
      <c r="H2" s="1" t="s">
        <v>1178</v>
      </c>
      <c r="I2" s="1" t="s">
        <v>1179</v>
      </c>
      <c r="J2" s="1" t="s">
        <v>3</v>
      </c>
      <c r="K2" s="1" t="s">
        <v>33</v>
      </c>
      <c r="L2" s="1" t="s">
        <v>78</v>
      </c>
    </row>
    <row r="3" spans="1:12">
      <c r="A3" s="3" t="s">
        <v>768</v>
      </c>
      <c r="B3" s="4"/>
      <c r="C3" s="4"/>
      <c r="D3" s="4"/>
      <c r="E3" s="4"/>
      <c r="F3" s="4"/>
      <c r="G3" s="4"/>
      <c r="H3" s="4"/>
      <c r="I3" s="4"/>
      <c r="J3" s="4"/>
      <c r="K3" s="4"/>
      <c r="L3" s="4"/>
    </row>
    <row r="4" spans="1:12" ht="30">
      <c r="A4" s="2" t="s">
        <v>769</v>
      </c>
      <c r="B4" s="4"/>
      <c r="C4" s="4"/>
      <c r="D4" s="4"/>
      <c r="E4" s="4"/>
      <c r="F4" s="4"/>
      <c r="G4" s="4"/>
      <c r="H4" s="4"/>
      <c r="I4" s="4"/>
      <c r="J4" s="7">
        <v>226142456</v>
      </c>
      <c r="K4" s="7">
        <v>183642883</v>
      </c>
      <c r="L4" s="7">
        <v>162603882</v>
      </c>
    </row>
    <row r="5" spans="1:12" ht="45">
      <c r="A5" s="2" t="s">
        <v>1527</v>
      </c>
      <c r="B5" s="6">
        <v>0.02</v>
      </c>
      <c r="C5" s="6">
        <v>0.01</v>
      </c>
      <c r="D5" s="6">
        <v>0.06</v>
      </c>
      <c r="E5" s="6">
        <v>-0.04</v>
      </c>
      <c r="F5" s="6">
        <v>0.66</v>
      </c>
      <c r="G5" s="6">
        <v>0.01</v>
      </c>
      <c r="H5" s="6">
        <v>0.11</v>
      </c>
      <c r="I5" s="6">
        <v>-7.0000000000000007E-2</v>
      </c>
      <c r="J5" s="6">
        <v>0.05</v>
      </c>
      <c r="K5" s="6">
        <v>0.76</v>
      </c>
      <c r="L5" s="6">
        <v>-0.33</v>
      </c>
    </row>
    <row r="6" spans="1:12">
      <c r="A6" s="3" t="s">
        <v>768</v>
      </c>
      <c r="B6" s="4"/>
      <c r="C6" s="4"/>
      <c r="D6" s="4"/>
      <c r="E6" s="4"/>
      <c r="F6" s="4"/>
      <c r="G6" s="4"/>
      <c r="H6" s="4"/>
      <c r="I6" s="4"/>
      <c r="J6" s="4"/>
      <c r="K6" s="4"/>
      <c r="L6" s="4"/>
    </row>
    <row r="7" spans="1:12" ht="30">
      <c r="A7" s="2" t="s">
        <v>769</v>
      </c>
      <c r="B7" s="4"/>
      <c r="C7" s="4"/>
      <c r="D7" s="4"/>
      <c r="E7" s="4"/>
      <c r="F7" s="4"/>
      <c r="G7" s="4"/>
      <c r="H7" s="4"/>
      <c r="I7" s="4"/>
      <c r="J7" s="7">
        <v>226142456</v>
      </c>
      <c r="K7" s="7">
        <v>183642883</v>
      </c>
      <c r="L7" s="7">
        <v>162603882</v>
      </c>
    </row>
    <row r="8" spans="1:12" ht="30">
      <c r="A8" s="2" t="s">
        <v>776</v>
      </c>
      <c r="B8" s="4"/>
      <c r="C8" s="4"/>
      <c r="D8" s="4"/>
      <c r="E8" s="4"/>
      <c r="F8" s="4"/>
      <c r="G8" s="4"/>
      <c r="H8" s="4"/>
      <c r="I8" s="4"/>
      <c r="J8" s="7">
        <v>228963158</v>
      </c>
      <c r="K8" s="7">
        <v>186844575</v>
      </c>
      <c r="L8" s="7">
        <v>162603882</v>
      </c>
    </row>
    <row r="9" spans="1:12" ht="45">
      <c r="A9" s="2" t="s">
        <v>1528</v>
      </c>
      <c r="B9" s="6">
        <v>0.02</v>
      </c>
      <c r="C9" s="6">
        <v>0.01</v>
      </c>
      <c r="D9" s="6">
        <v>0.06</v>
      </c>
      <c r="E9" s="6">
        <v>-0.04</v>
      </c>
      <c r="F9" s="6">
        <v>0.64</v>
      </c>
      <c r="G9" s="6">
        <v>0.01</v>
      </c>
      <c r="H9" s="6">
        <v>0.11</v>
      </c>
      <c r="I9" s="6">
        <v>-7.0000000000000007E-2</v>
      </c>
      <c r="J9" s="6">
        <v>0.05</v>
      </c>
      <c r="K9" s="6">
        <v>0.75</v>
      </c>
      <c r="L9" s="6">
        <v>-0.33</v>
      </c>
    </row>
    <row r="10" spans="1:12">
      <c r="A10" s="2" t="s">
        <v>1529</v>
      </c>
      <c r="B10" s="4"/>
      <c r="C10" s="4"/>
      <c r="D10" s="4"/>
      <c r="E10" s="4"/>
      <c r="F10" s="4"/>
      <c r="G10" s="4"/>
      <c r="H10" s="4"/>
      <c r="I10" s="4"/>
      <c r="J10" s="4"/>
      <c r="K10" s="4"/>
      <c r="L10" s="4"/>
    </row>
    <row r="11" spans="1:12">
      <c r="A11" s="3" t="s">
        <v>759</v>
      </c>
      <c r="B11" s="4"/>
      <c r="C11" s="4"/>
      <c r="D11" s="4"/>
      <c r="E11" s="4"/>
      <c r="F11" s="4"/>
      <c r="G11" s="4"/>
      <c r="H11" s="4"/>
      <c r="I11" s="4"/>
      <c r="J11" s="4"/>
      <c r="K11" s="4"/>
      <c r="L11" s="4"/>
    </row>
    <row r="12" spans="1:12" ht="30">
      <c r="A12" s="2" t="s">
        <v>760</v>
      </c>
      <c r="B12" s="4"/>
      <c r="C12" s="4"/>
      <c r="D12" s="4"/>
      <c r="E12" s="4"/>
      <c r="F12" s="4"/>
      <c r="G12" s="4"/>
      <c r="H12" s="4"/>
      <c r="I12" s="4"/>
      <c r="J12" s="8">
        <v>11769</v>
      </c>
      <c r="K12" s="8">
        <v>43613</v>
      </c>
      <c r="L12" s="8">
        <v>-111932</v>
      </c>
    </row>
    <row r="13" spans="1:12">
      <c r="A13" s="3" t="s">
        <v>762</v>
      </c>
      <c r="B13" s="4"/>
      <c r="C13" s="4"/>
      <c r="D13" s="4"/>
      <c r="E13" s="4"/>
      <c r="F13" s="4"/>
      <c r="G13" s="4"/>
      <c r="H13" s="4"/>
      <c r="I13" s="4"/>
      <c r="J13" s="4"/>
      <c r="K13" s="4"/>
      <c r="L13" s="4"/>
    </row>
    <row r="14" spans="1:12" ht="30">
      <c r="A14" s="2" t="s">
        <v>763</v>
      </c>
      <c r="B14" s="4"/>
      <c r="C14" s="4"/>
      <c r="D14" s="4"/>
      <c r="E14" s="4"/>
      <c r="F14" s="4"/>
      <c r="G14" s="4"/>
      <c r="H14" s="4"/>
      <c r="I14" s="4"/>
      <c r="J14" s="4">
        <v>0</v>
      </c>
      <c r="K14" s="7">
        <v>9395</v>
      </c>
      <c r="L14" s="7">
        <v>13778</v>
      </c>
    </row>
    <row r="15" spans="1:12" ht="30">
      <c r="A15" s="2" t="s">
        <v>126</v>
      </c>
      <c r="B15" s="4"/>
      <c r="C15" s="4"/>
      <c r="D15" s="4"/>
      <c r="E15" s="4"/>
      <c r="F15" s="4"/>
      <c r="G15" s="4"/>
      <c r="H15" s="4"/>
      <c r="I15" s="4"/>
      <c r="J15" s="4">
        <v>0</v>
      </c>
      <c r="K15" s="7">
        <v>2474</v>
      </c>
      <c r="L15" s="7">
        <v>7117</v>
      </c>
    </row>
    <row r="16" spans="1:12" ht="45">
      <c r="A16" s="2" t="s">
        <v>1530</v>
      </c>
      <c r="B16" s="4"/>
      <c r="C16" s="4"/>
      <c r="D16" s="4"/>
      <c r="E16" s="4"/>
      <c r="F16" s="4"/>
      <c r="G16" s="4"/>
      <c r="H16" s="4"/>
      <c r="I16" s="4"/>
      <c r="J16" s="7">
        <v>11399</v>
      </c>
      <c r="K16" s="7">
        <v>26969</v>
      </c>
      <c r="L16" s="7">
        <v>-132827</v>
      </c>
    </row>
    <row r="17" spans="1:12">
      <c r="A17" s="3" t="s">
        <v>768</v>
      </c>
      <c r="B17" s="4"/>
      <c r="C17" s="4"/>
      <c r="D17" s="4"/>
      <c r="E17" s="4"/>
      <c r="F17" s="4"/>
      <c r="G17" s="4"/>
      <c r="H17" s="4"/>
      <c r="I17" s="4"/>
      <c r="J17" s="4"/>
      <c r="K17" s="4"/>
      <c r="L17" s="4"/>
    </row>
    <row r="18" spans="1:12" ht="30">
      <c r="A18" s="2" t="s">
        <v>769</v>
      </c>
      <c r="B18" s="4"/>
      <c r="C18" s="4"/>
      <c r="D18" s="4"/>
      <c r="E18" s="4"/>
      <c r="F18" s="4"/>
      <c r="G18" s="4"/>
      <c r="H18" s="4"/>
      <c r="I18" s="4"/>
      <c r="J18" s="7">
        <v>226142000</v>
      </c>
      <c r="K18" s="7">
        <v>183643000</v>
      </c>
      <c r="L18" s="7">
        <v>162604000</v>
      </c>
    </row>
    <row r="19" spans="1:12" ht="45">
      <c r="A19" s="2" t="s">
        <v>1527</v>
      </c>
      <c r="B19" s="4"/>
      <c r="C19" s="4"/>
      <c r="D19" s="4"/>
      <c r="E19" s="4"/>
      <c r="F19" s="4"/>
      <c r="G19" s="4"/>
      <c r="H19" s="4"/>
      <c r="I19" s="4"/>
      <c r="J19" s="6">
        <v>0.05</v>
      </c>
      <c r="K19" s="6">
        <v>0.15</v>
      </c>
      <c r="L19" s="6">
        <v>-0.82</v>
      </c>
    </row>
    <row r="20" spans="1:12">
      <c r="A20" s="3" t="s">
        <v>759</v>
      </c>
      <c r="B20" s="4"/>
      <c r="C20" s="4"/>
      <c r="D20" s="4"/>
      <c r="E20" s="4"/>
      <c r="F20" s="4"/>
      <c r="G20" s="4"/>
      <c r="H20" s="4"/>
      <c r="I20" s="4"/>
      <c r="J20" s="4"/>
      <c r="K20" s="4"/>
      <c r="L20" s="4"/>
    </row>
    <row r="21" spans="1:12" ht="30">
      <c r="A21" s="2" t="s">
        <v>760</v>
      </c>
      <c r="B21" s="4"/>
      <c r="C21" s="4"/>
      <c r="D21" s="4"/>
      <c r="E21" s="4"/>
      <c r="F21" s="4"/>
      <c r="G21" s="4"/>
      <c r="H21" s="4"/>
      <c r="I21" s="4"/>
      <c r="J21" s="7">
        <v>11769</v>
      </c>
      <c r="K21" s="7">
        <v>43613</v>
      </c>
      <c r="L21" s="7">
        <v>-111932</v>
      </c>
    </row>
    <row r="22" spans="1:12">
      <c r="A22" s="3" t="s">
        <v>762</v>
      </c>
      <c r="B22" s="4"/>
      <c r="C22" s="4"/>
      <c r="D22" s="4"/>
      <c r="E22" s="4"/>
      <c r="F22" s="4"/>
      <c r="G22" s="4"/>
      <c r="H22" s="4"/>
      <c r="I22" s="4"/>
      <c r="J22" s="4"/>
      <c r="K22" s="4"/>
      <c r="L22" s="4"/>
    </row>
    <row r="23" spans="1:12" ht="30">
      <c r="A23" s="2" t="s">
        <v>763</v>
      </c>
      <c r="B23" s="4"/>
      <c r="C23" s="4"/>
      <c r="D23" s="4"/>
      <c r="E23" s="4"/>
      <c r="F23" s="4"/>
      <c r="G23" s="4"/>
      <c r="H23" s="4"/>
      <c r="I23" s="4"/>
      <c r="J23" s="4">
        <v>0</v>
      </c>
      <c r="K23" s="7">
        <v>9395</v>
      </c>
      <c r="L23" s="7">
        <v>13778</v>
      </c>
    </row>
    <row r="24" spans="1:12" ht="30">
      <c r="A24" s="2" t="s">
        <v>126</v>
      </c>
      <c r="B24" s="4"/>
      <c r="C24" s="4"/>
      <c r="D24" s="4"/>
      <c r="E24" s="4"/>
      <c r="F24" s="4"/>
      <c r="G24" s="4"/>
      <c r="H24" s="4"/>
      <c r="I24" s="4"/>
      <c r="J24" s="4">
        <v>0</v>
      </c>
      <c r="K24" s="7">
        <v>2474</v>
      </c>
      <c r="L24" s="7">
        <v>7117</v>
      </c>
    </row>
    <row r="25" spans="1:12" ht="45">
      <c r="A25" s="2" t="s">
        <v>1530</v>
      </c>
      <c r="B25" s="4"/>
      <c r="C25" s="4"/>
      <c r="D25" s="4"/>
      <c r="E25" s="4"/>
      <c r="F25" s="4"/>
      <c r="G25" s="4"/>
      <c r="H25" s="4"/>
      <c r="I25" s="4"/>
      <c r="J25" s="7">
        <v>11399</v>
      </c>
      <c r="K25" s="7">
        <v>26969</v>
      </c>
      <c r="L25" s="7">
        <v>-132827</v>
      </c>
    </row>
    <row r="26" spans="1:12">
      <c r="A26" s="3" t="s">
        <v>768</v>
      </c>
      <c r="B26" s="4"/>
      <c r="C26" s="4"/>
      <c r="D26" s="4"/>
      <c r="E26" s="4"/>
      <c r="F26" s="4"/>
      <c r="G26" s="4"/>
      <c r="H26" s="4"/>
      <c r="I26" s="4"/>
      <c r="J26" s="4"/>
      <c r="K26" s="4"/>
      <c r="L26" s="4"/>
    </row>
    <row r="27" spans="1:12" ht="30">
      <c r="A27" s="2" t="s">
        <v>769</v>
      </c>
      <c r="B27" s="4"/>
      <c r="C27" s="4"/>
      <c r="D27" s="4"/>
      <c r="E27" s="4"/>
      <c r="F27" s="4"/>
      <c r="G27" s="4"/>
      <c r="H27" s="4"/>
      <c r="I27" s="4"/>
      <c r="J27" s="7">
        <v>226142000</v>
      </c>
      <c r="K27" s="7">
        <v>183643000</v>
      </c>
      <c r="L27" s="7">
        <v>162604000</v>
      </c>
    </row>
    <row r="28" spans="1:12">
      <c r="A28" s="2" t="s">
        <v>1531</v>
      </c>
      <c r="B28" s="4"/>
      <c r="C28" s="4"/>
      <c r="D28" s="4"/>
      <c r="E28" s="4"/>
      <c r="F28" s="4"/>
      <c r="G28" s="4"/>
      <c r="H28" s="4"/>
      <c r="I28" s="4"/>
      <c r="J28" s="4"/>
      <c r="K28" s="4"/>
      <c r="L28" s="4"/>
    </row>
    <row r="29" spans="1:12">
      <c r="A29" s="3" t="s">
        <v>762</v>
      </c>
      <c r="B29" s="4"/>
      <c r="C29" s="4"/>
      <c r="D29" s="4"/>
      <c r="E29" s="4"/>
      <c r="F29" s="4"/>
      <c r="G29" s="4"/>
      <c r="H29" s="4"/>
      <c r="I29" s="4"/>
      <c r="J29" s="4"/>
      <c r="K29" s="4"/>
      <c r="L29" s="4"/>
    </row>
    <row r="30" spans="1:12" ht="30">
      <c r="A30" s="2" t="s">
        <v>764</v>
      </c>
      <c r="B30" s="4"/>
      <c r="C30" s="4"/>
      <c r="D30" s="4"/>
      <c r="E30" s="4"/>
      <c r="F30" s="4"/>
      <c r="G30" s="4"/>
      <c r="H30" s="4"/>
      <c r="I30" s="4"/>
      <c r="J30" s="4">
        <v>358</v>
      </c>
      <c r="K30" s="7">
        <v>4712</v>
      </c>
      <c r="L30" s="4">
        <v>0</v>
      </c>
    </row>
    <row r="31" spans="1:12">
      <c r="A31" s="3" t="s">
        <v>762</v>
      </c>
      <c r="B31" s="4"/>
      <c r="C31" s="4"/>
      <c r="D31" s="4"/>
      <c r="E31" s="4"/>
      <c r="F31" s="4"/>
      <c r="G31" s="4"/>
      <c r="H31" s="4"/>
      <c r="I31" s="4"/>
      <c r="J31" s="4"/>
      <c r="K31" s="4"/>
      <c r="L31" s="4"/>
    </row>
    <row r="32" spans="1:12" ht="30">
      <c r="A32" s="2" t="s">
        <v>764</v>
      </c>
      <c r="B32" s="4"/>
      <c r="C32" s="4"/>
      <c r="D32" s="4"/>
      <c r="E32" s="4"/>
      <c r="F32" s="4"/>
      <c r="G32" s="4"/>
      <c r="H32" s="4"/>
      <c r="I32" s="4"/>
      <c r="J32" s="4">
        <v>358</v>
      </c>
      <c r="K32" s="7">
        <v>4712</v>
      </c>
      <c r="L32" s="4">
        <v>0</v>
      </c>
    </row>
    <row r="33" spans="1:12">
      <c r="A33" s="2" t="s">
        <v>1532</v>
      </c>
      <c r="B33" s="4"/>
      <c r="C33" s="4"/>
      <c r="D33" s="4"/>
      <c r="E33" s="4"/>
      <c r="F33" s="4"/>
      <c r="G33" s="4"/>
      <c r="H33" s="4"/>
      <c r="I33" s="4"/>
      <c r="J33" s="4"/>
      <c r="K33" s="4"/>
      <c r="L33" s="4"/>
    </row>
    <row r="34" spans="1:12">
      <c r="A34" s="3" t="s">
        <v>762</v>
      </c>
      <c r="B34" s="4"/>
      <c r="C34" s="4"/>
      <c r="D34" s="4"/>
      <c r="E34" s="4"/>
      <c r="F34" s="4"/>
      <c r="G34" s="4"/>
      <c r="H34" s="4"/>
      <c r="I34" s="4"/>
      <c r="J34" s="4"/>
      <c r="K34" s="4"/>
      <c r="L34" s="4"/>
    </row>
    <row r="35" spans="1:12" ht="45">
      <c r="A35" s="2" t="s">
        <v>765</v>
      </c>
      <c r="B35" s="4"/>
      <c r="C35" s="4"/>
      <c r="D35" s="4"/>
      <c r="E35" s="4"/>
      <c r="F35" s="4"/>
      <c r="G35" s="4"/>
      <c r="H35" s="4"/>
      <c r="I35" s="4"/>
      <c r="J35" s="4">
        <v>12</v>
      </c>
      <c r="K35" s="4">
        <v>63</v>
      </c>
      <c r="L35" s="4">
        <v>0</v>
      </c>
    </row>
    <row r="36" spans="1:12">
      <c r="A36" s="3" t="s">
        <v>762</v>
      </c>
      <c r="B36" s="4"/>
      <c r="C36" s="4"/>
      <c r="D36" s="4"/>
      <c r="E36" s="4"/>
      <c r="F36" s="4"/>
      <c r="G36" s="4"/>
      <c r="H36" s="4"/>
      <c r="I36" s="4"/>
      <c r="J36" s="4"/>
      <c r="K36" s="4"/>
      <c r="L36" s="4"/>
    </row>
    <row r="37" spans="1:12" ht="45">
      <c r="A37" s="2" t="s">
        <v>765</v>
      </c>
      <c r="B37" s="4"/>
      <c r="C37" s="4"/>
      <c r="D37" s="4"/>
      <c r="E37" s="4"/>
      <c r="F37" s="4"/>
      <c r="G37" s="4"/>
      <c r="H37" s="4"/>
      <c r="I37" s="4"/>
      <c r="J37" s="4">
        <v>12</v>
      </c>
      <c r="K37" s="4">
        <v>63</v>
      </c>
      <c r="L37" s="4">
        <v>0</v>
      </c>
    </row>
    <row r="38" spans="1:12">
      <c r="A38" s="2" t="s">
        <v>1533</v>
      </c>
      <c r="B38" s="4"/>
      <c r="C38" s="4"/>
      <c r="D38" s="4"/>
      <c r="E38" s="4"/>
      <c r="F38" s="4"/>
      <c r="G38" s="4"/>
      <c r="H38" s="4"/>
      <c r="I38" s="4"/>
      <c r="J38" s="4"/>
      <c r="K38" s="4"/>
      <c r="L38" s="4"/>
    </row>
    <row r="39" spans="1:12">
      <c r="A39" s="3" t="s">
        <v>759</v>
      </c>
      <c r="B39" s="4"/>
      <c r="C39" s="4"/>
      <c r="D39" s="4"/>
      <c r="E39" s="4"/>
      <c r="F39" s="4"/>
      <c r="G39" s="4"/>
      <c r="H39" s="4"/>
      <c r="I39" s="4"/>
      <c r="J39" s="4"/>
      <c r="K39" s="4"/>
      <c r="L39" s="4"/>
    </row>
    <row r="40" spans="1:12" ht="30">
      <c r="A40" s="2" t="s">
        <v>760</v>
      </c>
      <c r="B40" s="4"/>
      <c r="C40" s="4"/>
      <c r="D40" s="4"/>
      <c r="E40" s="4"/>
      <c r="F40" s="4"/>
      <c r="G40" s="4"/>
      <c r="H40" s="4"/>
      <c r="I40" s="4"/>
      <c r="J40" s="7">
        <v>11769</v>
      </c>
      <c r="K40" s="7">
        <v>43613</v>
      </c>
      <c r="L40" s="7">
        <v>-111932</v>
      </c>
    </row>
    <row r="41" spans="1:12">
      <c r="A41" s="3" t="s">
        <v>762</v>
      </c>
      <c r="B41" s="4"/>
      <c r="C41" s="4"/>
      <c r="D41" s="4"/>
      <c r="E41" s="4"/>
      <c r="F41" s="4"/>
      <c r="G41" s="4"/>
      <c r="H41" s="4"/>
      <c r="I41" s="4"/>
      <c r="J41" s="4"/>
      <c r="K41" s="4"/>
      <c r="L41" s="4"/>
    </row>
    <row r="42" spans="1:12" ht="30">
      <c r="A42" s="2" t="s">
        <v>763</v>
      </c>
      <c r="B42" s="4"/>
      <c r="C42" s="4"/>
      <c r="D42" s="4"/>
      <c r="E42" s="4"/>
      <c r="F42" s="4"/>
      <c r="G42" s="4"/>
      <c r="H42" s="4"/>
      <c r="I42" s="4"/>
      <c r="J42" s="4">
        <v>0</v>
      </c>
      <c r="K42" s="7">
        <v>9395</v>
      </c>
      <c r="L42" s="7">
        <v>13778</v>
      </c>
    </row>
    <row r="43" spans="1:12" ht="30">
      <c r="A43" s="2" t="s">
        <v>126</v>
      </c>
      <c r="B43" s="4"/>
      <c r="C43" s="4"/>
      <c r="D43" s="4"/>
      <c r="E43" s="4"/>
      <c r="F43" s="4"/>
      <c r="G43" s="4"/>
      <c r="H43" s="4"/>
      <c r="I43" s="4"/>
      <c r="J43" s="4">
        <v>0</v>
      </c>
      <c r="K43" s="7">
        <v>2474</v>
      </c>
      <c r="L43" s="7">
        <v>7117</v>
      </c>
    </row>
    <row r="44" spans="1:12" ht="45">
      <c r="A44" s="2" t="s">
        <v>1530</v>
      </c>
      <c r="B44" s="4"/>
      <c r="C44" s="4"/>
      <c r="D44" s="4"/>
      <c r="E44" s="4"/>
      <c r="F44" s="4"/>
      <c r="G44" s="4"/>
      <c r="H44" s="4"/>
      <c r="I44" s="4"/>
      <c r="J44" s="7">
        <v>11403</v>
      </c>
      <c r="K44" s="7">
        <v>27097</v>
      </c>
      <c r="L44" s="7">
        <v>-132827</v>
      </c>
    </row>
    <row r="45" spans="1:12">
      <c r="A45" s="3" t="s">
        <v>768</v>
      </c>
      <c r="B45" s="4"/>
      <c r="C45" s="4"/>
      <c r="D45" s="4"/>
      <c r="E45" s="4"/>
      <c r="F45" s="4"/>
      <c r="G45" s="4"/>
      <c r="H45" s="4"/>
      <c r="I45" s="4"/>
      <c r="J45" s="4"/>
      <c r="K45" s="4"/>
      <c r="L45" s="4"/>
    </row>
    <row r="46" spans="1:12" ht="30">
      <c r="A46" s="2" t="s">
        <v>769</v>
      </c>
      <c r="B46" s="4"/>
      <c r="C46" s="4"/>
      <c r="D46" s="4"/>
      <c r="E46" s="4"/>
      <c r="F46" s="4"/>
      <c r="G46" s="4"/>
      <c r="H46" s="4"/>
      <c r="I46" s="4"/>
      <c r="J46" s="7">
        <v>226142000</v>
      </c>
      <c r="K46" s="7">
        <v>183643000</v>
      </c>
      <c r="L46" s="7">
        <v>162604000</v>
      </c>
    </row>
    <row r="47" spans="1:12">
      <c r="A47" s="3" t="s">
        <v>759</v>
      </c>
      <c r="B47" s="4"/>
      <c r="C47" s="4"/>
      <c r="D47" s="4"/>
      <c r="E47" s="4"/>
      <c r="F47" s="4"/>
      <c r="G47" s="4"/>
      <c r="H47" s="4"/>
      <c r="I47" s="4"/>
      <c r="J47" s="4"/>
      <c r="K47" s="4"/>
      <c r="L47" s="4"/>
    </row>
    <row r="48" spans="1:12" ht="30">
      <c r="A48" s="2" t="s">
        <v>760</v>
      </c>
      <c r="B48" s="4"/>
      <c r="C48" s="4"/>
      <c r="D48" s="4"/>
      <c r="E48" s="4"/>
      <c r="F48" s="4"/>
      <c r="G48" s="4"/>
      <c r="H48" s="4"/>
      <c r="I48" s="4"/>
      <c r="J48" s="7">
        <v>11769</v>
      </c>
      <c r="K48" s="7">
        <v>43613</v>
      </c>
      <c r="L48" s="7">
        <v>-111932</v>
      </c>
    </row>
    <row r="49" spans="1:12">
      <c r="A49" s="3" t="s">
        <v>762</v>
      </c>
      <c r="B49" s="4"/>
      <c r="C49" s="4"/>
      <c r="D49" s="4"/>
      <c r="E49" s="4"/>
      <c r="F49" s="4"/>
      <c r="G49" s="4"/>
      <c r="H49" s="4"/>
      <c r="I49" s="4"/>
      <c r="J49" s="4"/>
      <c r="K49" s="4"/>
      <c r="L49" s="4"/>
    </row>
    <row r="50" spans="1:12" ht="30">
      <c r="A50" s="2" t="s">
        <v>763</v>
      </c>
      <c r="B50" s="4"/>
      <c r="C50" s="4"/>
      <c r="D50" s="4"/>
      <c r="E50" s="4"/>
      <c r="F50" s="4"/>
      <c r="G50" s="4"/>
      <c r="H50" s="4"/>
      <c r="I50" s="4"/>
      <c r="J50" s="4">
        <v>0</v>
      </c>
      <c r="K50" s="7">
        <v>9395</v>
      </c>
      <c r="L50" s="7">
        <v>13778</v>
      </c>
    </row>
    <row r="51" spans="1:12" ht="30">
      <c r="A51" s="2" t="s">
        <v>126</v>
      </c>
      <c r="B51" s="4"/>
      <c r="C51" s="4"/>
      <c r="D51" s="4"/>
      <c r="E51" s="4"/>
      <c r="F51" s="4"/>
      <c r="G51" s="4"/>
      <c r="H51" s="4"/>
      <c r="I51" s="4"/>
      <c r="J51" s="4">
        <v>0</v>
      </c>
      <c r="K51" s="7">
        <v>2474</v>
      </c>
      <c r="L51" s="7">
        <v>7117</v>
      </c>
    </row>
    <row r="52" spans="1:12" ht="45">
      <c r="A52" s="2" t="s">
        <v>1530</v>
      </c>
      <c r="B52" s="4"/>
      <c r="C52" s="4"/>
      <c r="D52" s="4"/>
      <c r="E52" s="4"/>
      <c r="F52" s="4"/>
      <c r="G52" s="4"/>
      <c r="H52" s="4"/>
      <c r="I52" s="4"/>
      <c r="J52" s="7">
        <v>11403</v>
      </c>
      <c r="K52" s="7">
        <v>27097</v>
      </c>
      <c r="L52" s="7">
        <v>-132827</v>
      </c>
    </row>
    <row r="53" spans="1:12">
      <c r="A53" s="3" t="s">
        <v>768</v>
      </c>
      <c r="B53" s="4"/>
      <c r="C53" s="4"/>
      <c r="D53" s="4"/>
      <c r="E53" s="4"/>
      <c r="F53" s="4"/>
      <c r="G53" s="4"/>
      <c r="H53" s="4"/>
      <c r="I53" s="4"/>
      <c r="J53" s="4"/>
      <c r="K53" s="4"/>
      <c r="L53" s="4"/>
    </row>
    <row r="54" spans="1:12" ht="30">
      <c r="A54" s="2" t="s">
        <v>769</v>
      </c>
      <c r="B54" s="4"/>
      <c r="C54" s="4"/>
      <c r="D54" s="4"/>
      <c r="E54" s="4"/>
      <c r="F54" s="4"/>
      <c r="G54" s="4"/>
      <c r="H54" s="4"/>
      <c r="I54" s="4"/>
      <c r="J54" s="7">
        <v>226142000</v>
      </c>
      <c r="K54" s="7">
        <v>183643000</v>
      </c>
      <c r="L54" s="7">
        <v>162604000</v>
      </c>
    </row>
    <row r="55" spans="1:12" ht="30">
      <c r="A55" s="2" t="s">
        <v>1534</v>
      </c>
      <c r="B55" s="4"/>
      <c r="C55" s="4"/>
      <c r="D55" s="4"/>
      <c r="E55" s="4"/>
      <c r="F55" s="4"/>
      <c r="G55" s="4"/>
      <c r="H55" s="4"/>
      <c r="I55" s="4"/>
      <c r="J55" s="7">
        <v>2821000</v>
      </c>
      <c r="K55" s="7">
        <v>3202000</v>
      </c>
      <c r="L55" s="4">
        <v>0</v>
      </c>
    </row>
    <row r="56" spans="1:12" ht="30">
      <c r="A56" s="2" t="s">
        <v>776</v>
      </c>
      <c r="B56" s="4"/>
      <c r="C56" s="4"/>
      <c r="D56" s="4"/>
      <c r="E56" s="4"/>
      <c r="F56" s="4"/>
      <c r="G56" s="4"/>
      <c r="H56" s="4"/>
      <c r="I56" s="4"/>
      <c r="J56" s="7">
        <v>228963000</v>
      </c>
      <c r="K56" s="7">
        <v>186845000</v>
      </c>
      <c r="L56" s="7">
        <v>162604000</v>
      </c>
    </row>
    <row r="57" spans="1:12" ht="45">
      <c r="A57" s="2" t="s">
        <v>1528</v>
      </c>
      <c r="B57" s="4"/>
      <c r="C57" s="4"/>
      <c r="D57" s="4"/>
      <c r="E57" s="4"/>
      <c r="F57" s="4"/>
      <c r="G57" s="4"/>
      <c r="H57" s="4"/>
      <c r="I57" s="4"/>
      <c r="J57" s="6">
        <v>0.05</v>
      </c>
      <c r="K57" s="6">
        <v>0.15</v>
      </c>
      <c r="L57" s="6">
        <v>-0.82</v>
      </c>
    </row>
    <row r="58" spans="1:12">
      <c r="A58" s="2" t="s">
        <v>1535</v>
      </c>
      <c r="B58" s="4"/>
      <c r="C58" s="4"/>
      <c r="D58" s="4"/>
      <c r="E58" s="4"/>
      <c r="F58" s="4"/>
      <c r="G58" s="4"/>
      <c r="H58" s="4"/>
      <c r="I58" s="4"/>
      <c r="J58" s="4"/>
      <c r="K58" s="4"/>
      <c r="L58" s="4"/>
    </row>
    <row r="59" spans="1:12">
      <c r="A59" s="3" t="s">
        <v>762</v>
      </c>
      <c r="B59" s="4"/>
      <c r="C59" s="4"/>
      <c r="D59" s="4"/>
      <c r="E59" s="4"/>
      <c r="F59" s="4"/>
      <c r="G59" s="4"/>
      <c r="H59" s="4"/>
      <c r="I59" s="4"/>
      <c r="J59" s="4"/>
      <c r="K59" s="4"/>
      <c r="L59" s="4"/>
    </row>
    <row r="60" spans="1:12" ht="30">
      <c r="A60" s="2" t="s">
        <v>764</v>
      </c>
      <c r="B60" s="4"/>
      <c r="C60" s="4"/>
      <c r="D60" s="4"/>
      <c r="E60" s="4"/>
      <c r="F60" s="4"/>
      <c r="G60" s="4"/>
      <c r="H60" s="4"/>
      <c r="I60" s="4"/>
      <c r="J60" s="4">
        <v>354</v>
      </c>
      <c r="K60" s="7">
        <v>4584</v>
      </c>
      <c r="L60" s="4">
        <v>0</v>
      </c>
    </row>
    <row r="61" spans="1:12">
      <c r="A61" s="3" t="s">
        <v>762</v>
      </c>
      <c r="B61" s="4"/>
      <c r="C61" s="4"/>
      <c r="D61" s="4"/>
      <c r="E61" s="4"/>
      <c r="F61" s="4"/>
      <c r="G61" s="4"/>
      <c r="H61" s="4"/>
      <c r="I61" s="4"/>
      <c r="J61" s="4"/>
      <c r="K61" s="4"/>
      <c r="L61" s="4"/>
    </row>
    <row r="62" spans="1:12" ht="30">
      <c r="A62" s="2" t="s">
        <v>764</v>
      </c>
      <c r="B62" s="4"/>
      <c r="C62" s="4"/>
      <c r="D62" s="4"/>
      <c r="E62" s="4"/>
      <c r="F62" s="4"/>
      <c r="G62" s="4"/>
      <c r="H62" s="4"/>
      <c r="I62" s="4"/>
      <c r="J62" s="4">
        <v>354</v>
      </c>
      <c r="K62" s="7">
        <v>4584</v>
      </c>
      <c r="L62" s="4">
        <v>0</v>
      </c>
    </row>
    <row r="63" spans="1:12">
      <c r="A63" s="2" t="s">
        <v>1536</v>
      </c>
      <c r="B63" s="4"/>
      <c r="C63" s="4"/>
      <c r="D63" s="4"/>
      <c r="E63" s="4"/>
      <c r="F63" s="4"/>
      <c r="G63" s="4"/>
      <c r="H63" s="4"/>
      <c r="I63" s="4"/>
      <c r="J63" s="4"/>
      <c r="K63" s="4"/>
      <c r="L63" s="4"/>
    </row>
    <row r="64" spans="1:12">
      <c r="A64" s="3" t="s">
        <v>762</v>
      </c>
      <c r="B64" s="4"/>
      <c r="C64" s="4"/>
      <c r="D64" s="4"/>
      <c r="E64" s="4"/>
      <c r="F64" s="4"/>
      <c r="G64" s="4"/>
      <c r="H64" s="4"/>
      <c r="I64" s="4"/>
      <c r="J64" s="4"/>
      <c r="K64" s="4"/>
      <c r="L64" s="4"/>
    </row>
    <row r="65" spans="1:12" ht="45">
      <c r="A65" s="2" t="s">
        <v>765</v>
      </c>
      <c r="B65" s="4"/>
      <c r="C65" s="4"/>
      <c r="D65" s="4"/>
      <c r="E65" s="4"/>
      <c r="F65" s="4"/>
      <c r="G65" s="4"/>
      <c r="H65" s="4"/>
      <c r="I65" s="4"/>
      <c r="J65" s="4">
        <v>12</v>
      </c>
      <c r="K65" s="4">
        <v>63</v>
      </c>
      <c r="L65" s="4">
        <v>0</v>
      </c>
    </row>
    <row r="66" spans="1:12">
      <c r="A66" s="3" t="s">
        <v>762</v>
      </c>
      <c r="B66" s="4"/>
      <c r="C66" s="4"/>
      <c r="D66" s="4"/>
      <c r="E66" s="4"/>
      <c r="F66" s="4"/>
      <c r="G66" s="4"/>
      <c r="H66" s="4"/>
      <c r="I66" s="4"/>
      <c r="J66" s="4"/>
      <c r="K66" s="4"/>
      <c r="L66" s="4"/>
    </row>
    <row r="67" spans="1:12" ht="45">
      <c r="A67" s="2" t="s">
        <v>765</v>
      </c>
      <c r="B67" s="4"/>
      <c r="C67" s="4"/>
      <c r="D67" s="4"/>
      <c r="E67" s="4"/>
      <c r="F67" s="4"/>
      <c r="G67" s="4"/>
      <c r="H67" s="4"/>
      <c r="I67" s="4"/>
      <c r="J67" s="8">
        <v>12</v>
      </c>
      <c r="K67" s="8">
        <v>63</v>
      </c>
      <c r="L67" s="8">
        <v>0</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1537</v>
      </c>
      <c r="B1" s="9" t="s">
        <v>2</v>
      </c>
      <c r="C1" s="9"/>
      <c r="D1" s="9"/>
    </row>
    <row r="2" spans="1:4">
      <c r="A2" s="1" t="s">
        <v>1258</v>
      </c>
      <c r="B2" s="1" t="s">
        <v>3</v>
      </c>
      <c r="C2" s="1" t="s">
        <v>33</v>
      </c>
      <c r="D2" s="1" t="s">
        <v>78</v>
      </c>
    </row>
    <row r="3" spans="1:4">
      <c r="A3" s="3" t="s">
        <v>1538</v>
      </c>
      <c r="B3" s="4"/>
      <c r="C3" s="4"/>
      <c r="D3" s="4"/>
    </row>
    <row r="4" spans="1:4">
      <c r="A4" s="2" t="s">
        <v>1539</v>
      </c>
      <c r="B4" s="6">
        <v>27.4</v>
      </c>
      <c r="C4" s="6">
        <v>22.6</v>
      </c>
      <c r="D4" s="6">
        <v>25.9</v>
      </c>
    </row>
    <row r="5" spans="1:4">
      <c r="A5" s="2" t="s">
        <v>1540</v>
      </c>
      <c r="B5" s="4"/>
      <c r="C5" s="4"/>
      <c r="D5" s="4"/>
    </row>
    <row r="6" spans="1:4">
      <c r="A6" s="3" t="s">
        <v>1538</v>
      </c>
      <c r="B6" s="4"/>
      <c r="C6" s="4"/>
      <c r="D6" s="4"/>
    </row>
    <row r="7" spans="1:4" ht="30">
      <c r="A7" s="2" t="s">
        <v>1541</v>
      </c>
      <c r="B7" s="4" t="s">
        <v>1252</v>
      </c>
      <c r="C7" s="4"/>
      <c r="D7" s="4"/>
    </row>
    <row r="8" spans="1:4">
      <c r="A8" s="2" t="s">
        <v>1542</v>
      </c>
      <c r="B8" s="4"/>
      <c r="C8" s="4"/>
      <c r="D8" s="4"/>
    </row>
    <row r="9" spans="1:4">
      <c r="A9" s="3" t="s">
        <v>1538</v>
      </c>
      <c r="B9" s="4"/>
      <c r="C9" s="4"/>
      <c r="D9" s="4"/>
    </row>
    <row r="10" spans="1:4" ht="30">
      <c r="A10" s="2" t="s">
        <v>1541</v>
      </c>
      <c r="B10" s="4" t="s">
        <v>1433</v>
      </c>
      <c r="C10" s="4"/>
      <c r="D1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2.28515625" bestFit="1" customWidth="1"/>
  </cols>
  <sheetData>
    <row r="1" spans="1:2" ht="45">
      <c r="A1" s="1" t="s">
        <v>1543</v>
      </c>
      <c r="B1" s="9" t="s">
        <v>3</v>
      </c>
    </row>
    <row r="2" spans="1:2" ht="30">
      <c r="A2" s="1" t="s">
        <v>32</v>
      </c>
      <c r="B2" s="9"/>
    </row>
    <row r="3" spans="1:2">
      <c r="A3" s="3" t="s">
        <v>779</v>
      </c>
      <c r="B3" s="4"/>
    </row>
    <row r="4" spans="1:2">
      <c r="A4" s="2" t="s">
        <v>1544</v>
      </c>
      <c r="B4" s="8">
        <v>26282</v>
      </c>
    </row>
    <row r="5" spans="1:2" ht="30">
      <c r="A5" s="2" t="s">
        <v>1545</v>
      </c>
      <c r="B5" s="7">
        <v>-1710</v>
      </c>
    </row>
    <row r="6" spans="1:2" ht="30">
      <c r="A6" s="2" t="s">
        <v>1546</v>
      </c>
      <c r="B6" s="7">
        <v>1040</v>
      </c>
    </row>
    <row r="7" spans="1:2">
      <c r="A7" s="2" t="s">
        <v>1547</v>
      </c>
      <c r="B7" s="7">
        <v>25612</v>
      </c>
    </row>
    <row r="8" spans="1:2">
      <c r="A8" s="2" t="s">
        <v>1548</v>
      </c>
      <c r="B8" s="7">
        <v>23380</v>
      </c>
    </row>
    <row r="9" spans="1:2" ht="30">
      <c r="A9" s="2" t="s">
        <v>1549</v>
      </c>
      <c r="B9" s="4">
        <v>-269</v>
      </c>
    </row>
    <row r="10" spans="1:2" ht="30">
      <c r="A10" s="2" t="s">
        <v>1550</v>
      </c>
      <c r="B10" s="7">
        <v>1076</v>
      </c>
    </row>
    <row r="11" spans="1:2">
      <c r="A11" s="2" t="s">
        <v>1551</v>
      </c>
      <c r="B11" s="7">
        <v>24187</v>
      </c>
    </row>
    <row r="12" spans="1:2">
      <c r="A12" s="2" t="s">
        <v>1552</v>
      </c>
      <c r="B12" s="7">
        <v>20296</v>
      </c>
    </row>
    <row r="13" spans="1:2" ht="30">
      <c r="A13" s="2" t="s">
        <v>1553</v>
      </c>
      <c r="B13" s="4">
        <v>0</v>
      </c>
    </row>
    <row r="14" spans="1:2" ht="30">
      <c r="A14" s="2" t="s">
        <v>1554</v>
      </c>
      <c r="B14" s="7">
        <v>1114</v>
      </c>
    </row>
    <row r="15" spans="1:2">
      <c r="A15" s="2" t="s">
        <v>1555</v>
      </c>
      <c r="B15" s="7">
        <v>21410</v>
      </c>
    </row>
    <row r="16" spans="1:2">
      <c r="A16" s="2" t="s">
        <v>1556</v>
      </c>
      <c r="B16" s="7">
        <v>15643</v>
      </c>
    </row>
    <row r="17" spans="1:2" ht="30">
      <c r="A17" s="2" t="s">
        <v>1557</v>
      </c>
      <c r="B17" s="4">
        <v>0</v>
      </c>
    </row>
    <row r="18" spans="1:2" ht="30">
      <c r="A18" s="2" t="s">
        <v>1558</v>
      </c>
      <c r="B18" s="7">
        <v>1153</v>
      </c>
    </row>
    <row r="19" spans="1:2">
      <c r="A19" s="2" t="s">
        <v>1559</v>
      </c>
      <c r="B19" s="7">
        <v>16796</v>
      </c>
    </row>
    <row r="20" spans="1:2">
      <c r="A20" s="2" t="s">
        <v>1560</v>
      </c>
      <c r="B20" s="7">
        <v>12648</v>
      </c>
    </row>
    <row r="21" spans="1:2" ht="30">
      <c r="A21" s="2" t="s">
        <v>1561</v>
      </c>
      <c r="B21" s="4">
        <v>0</v>
      </c>
    </row>
    <row r="22" spans="1:2" ht="30">
      <c r="A22" s="2" t="s">
        <v>1562</v>
      </c>
      <c r="B22" s="7">
        <v>1193</v>
      </c>
    </row>
    <row r="23" spans="1:2">
      <c r="A23" s="2" t="s">
        <v>1563</v>
      </c>
      <c r="B23" s="7">
        <v>13841</v>
      </c>
    </row>
    <row r="24" spans="1:2">
      <c r="A24" s="2" t="s">
        <v>1564</v>
      </c>
      <c r="B24" s="7">
        <v>32272</v>
      </c>
    </row>
    <row r="25" spans="1:2" ht="30">
      <c r="A25" s="2" t="s">
        <v>1565</v>
      </c>
      <c r="B25" s="4">
        <v>0</v>
      </c>
    </row>
    <row r="26" spans="1:2" ht="30">
      <c r="A26" s="2" t="s">
        <v>1566</v>
      </c>
      <c r="B26" s="4">
        <v>0</v>
      </c>
    </row>
    <row r="27" spans="1:2">
      <c r="A27" s="2" t="s">
        <v>1567</v>
      </c>
      <c r="B27" s="7">
        <v>32272</v>
      </c>
    </row>
    <row r="28" spans="1:2" ht="30">
      <c r="A28" s="2" t="s">
        <v>783</v>
      </c>
      <c r="B28" s="7">
        <v>130521</v>
      </c>
    </row>
    <row r="29" spans="1:2">
      <c r="A29" s="2" t="s">
        <v>784</v>
      </c>
      <c r="B29" s="7">
        <v>-1979</v>
      </c>
    </row>
    <row r="30" spans="1:2" ht="30">
      <c r="A30" s="2" t="s">
        <v>785</v>
      </c>
      <c r="B30" s="7">
        <v>5576</v>
      </c>
    </row>
    <row r="31" spans="1:2">
      <c r="A31" s="2" t="s">
        <v>786</v>
      </c>
      <c r="B31" s="8">
        <v>134118</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16.42578125" bestFit="1" customWidth="1"/>
    <col min="3" max="3" width="11.85546875" bestFit="1" customWidth="1"/>
    <col min="4" max="4" width="12.140625" bestFit="1" customWidth="1"/>
    <col min="5" max="5" width="12.28515625" bestFit="1" customWidth="1"/>
    <col min="6" max="6" width="12.5703125" bestFit="1" customWidth="1"/>
  </cols>
  <sheetData>
    <row r="1" spans="1:6" ht="15" customHeight="1">
      <c r="A1" s="1" t="s">
        <v>1568</v>
      </c>
      <c r="B1" s="1" t="s">
        <v>2</v>
      </c>
      <c r="C1" s="9" t="s">
        <v>1196</v>
      </c>
      <c r="D1" s="9"/>
      <c r="E1" s="9"/>
      <c r="F1" s="9"/>
    </row>
    <row r="2" spans="1:6">
      <c r="A2" s="1" t="s">
        <v>1258</v>
      </c>
      <c r="B2" s="1" t="s">
        <v>3</v>
      </c>
      <c r="C2" s="1" t="s">
        <v>1569</v>
      </c>
      <c r="D2" s="1" t="s">
        <v>1570</v>
      </c>
      <c r="E2" s="1" t="s">
        <v>1360</v>
      </c>
      <c r="F2" s="1" t="s">
        <v>1198</v>
      </c>
    </row>
    <row r="3" spans="1:6">
      <c r="A3" s="3" t="s">
        <v>1571</v>
      </c>
      <c r="B3" s="4"/>
      <c r="C3" s="4"/>
      <c r="D3" s="4"/>
      <c r="E3" s="4"/>
      <c r="F3" s="4"/>
    </row>
    <row r="4" spans="1:6">
      <c r="A4" s="2" t="s">
        <v>1572</v>
      </c>
      <c r="B4" s="8">
        <v>75</v>
      </c>
      <c r="C4" s="4"/>
      <c r="D4" s="4"/>
      <c r="E4" s="4"/>
      <c r="F4" s="4"/>
    </row>
    <row r="5" spans="1:6" ht="30">
      <c r="A5" s="2" t="s">
        <v>1573</v>
      </c>
      <c r="B5" s="4">
        <v>70.5</v>
      </c>
      <c r="C5" s="4"/>
      <c r="D5" s="4"/>
      <c r="E5" s="4"/>
      <c r="F5" s="4"/>
    </row>
    <row r="6" spans="1:6" ht="30">
      <c r="A6" s="2" t="s">
        <v>1574</v>
      </c>
      <c r="B6" s="4"/>
      <c r="C6" s="4"/>
      <c r="D6" s="4"/>
      <c r="E6" s="4"/>
      <c r="F6" s="4"/>
    </row>
    <row r="7" spans="1:6">
      <c r="A7" s="3" t="s">
        <v>1571</v>
      </c>
      <c r="B7" s="4"/>
      <c r="C7" s="4"/>
      <c r="D7" s="4"/>
      <c r="E7" s="4"/>
      <c r="F7" s="4"/>
    </row>
    <row r="8" spans="1:6">
      <c r="A8" s="2" t="s">
        <v>1575</v>
      </c>
      <c r="B8" s="4">
        <v>5.2</v>
      </c>
      <c r="C8" s="4"/>
      <c r="D8" s="4"/>
      <c r="E8" s="4"/>
      <c r="F8" s="4"/>
    </row>
    <row r="9" spans="1:6" ht="45">
      <c r="A9" s="2" t="s">
        <v>1576</v>
      </c>
      <c r="B9" s="4"/>
      <c r="C9" s="4"/>
      <c r="D9" s="4"/>
      <c r="E9" s="4"/>
      <c r="F9" s="4"/>
    </row>
    <row r="10" spans="1:6">
      <c r="A10" s="3" t="s">
        <v>1571</v>
      </c>
      <c r="B10" s="4"/>
      <c r="C10" s="4"/>
      <c r="D10" s="4"/>
      <c r="E10" s="4"/>
      <c r="F10" s="4"/>
    </row>
    <row r="11" spans="1:6">
      <c r="A11" s="2" t="s">
        <v>1577</v>
      </c>
      <c r="B11" s="4">
        <v>0.4</v>
      </c>
      <c r="C11" s="4"/>
      <c r="D11" s="4"/>
      <c r="E11" s="4"/>
      <c r="F11" s="4"/>
    </row>
    <row r="12" spans="1:6" ht="30">
      <c r="A12" s="2" t="s">
        <v>1578</v>
      </c>
      <c r="B12" s="4"/>
      <c r="C12" s="4"/>
      <c r="D12" s="4"/>
      <c r="E12" s="4"/>
      <c r="F12" s="4"/>
    </row>
    <row r="13" spans="1:6">
      <c r="A13" s="3" t="s">
        <v>1571</v>
      </c>
      <c r="B13" s="4"/>
      <c r="C13" s="4"/>
      <c r="D13" s="4"/>
      <c r="E13" s="4"/>
      <c r="F13" s="4"/>
    </row>
    <row r="14" spans="1:6">
      <c r="A14" s="2" t="s">
        <v>1579</v>
      </c>
      <c r="B14" s="4">
        <v>4.3</v>
      </c>
      <c r="C14" s="4"/>
      <c r="D14" s="4"/>
      <c r="E14" s="4"/>
      <c r="F14" s="4"/>
    </row>
    <row r="15" spans="1:6">
      <c r="A15" s="2" t="s">
        <v>1580</v>
      </c>
      <c r="B15" s="4"/>
      <c r="C15" s="4"/>
      <c r="D15" s="4"/>
      <c r="E15" s="4"/>
      <c r="F15" s="4"/>
    </row>
    <row r="16" spans="1:6">
      <c r="A16" s="3" t="s">
        <v>1571</v>
      </c>
      <c r="B16" s="4"/>
      <c r="C16" s="4"/>
      <c r="D16" s="4"/>
      <c r="E16" s="4"/>
      <c r="F16" s="4"/>
    </row>
    <row r="17" spans="1:6">
      <c r="A17" s="2" t="s">
        <v>1581</v>
      </c>
      <c r="B17" s="4"/>
      <c r="C17" s="4">
        <v>0.3</v>
      </c>
      <c r="D17" s="4"/>
      <c r="E17" s="4"/>
      <c r="F17" s="4"/>
    </row>
    <row r="18" spans="1:6">
      <c r="A18" s="2" t="s">
        <v>1582</v>
      </c>
      <c r="B18" s="4"/>
      <c r="C18" s="4">
        <v>0.4</v>
      </c>
      <c r="D18" s="4"/>
      <c r="E18" s="4"/>
      <c r="F18" s="4"/>
    </row>
    <row r="19" spans="1:6">
      <c r="A19" s="2" t="s">
        <v>1583</v>
      </c>
      <c r="B19" s="4"/>
      <c r="C19" s="4">
        <v>0.5</v>
      </c>
      <c r="D19" s="4"/>
      <c r="E19" s="4"/>
      <c r="F19" s="4"/>
    </row>
    <row r="20" spans="1:6">
      <c r="A20" s="2" t="s">
        <v>1584</v>
      </c>
      <c r="B20" s="4"/>
      <c r="C20" s="4">
        <v>0.6</v>
      </c>
      <c r="D20" s="4"/>
      <c r="E20" s="4"/>
      <c r="F20" s="4"/>
    </row>
    <row r="21" spans="1:6">
      <c r="A21" s="2" t="s">
        <v>1585</v>
      </c>
      <c r="B21" s="4"/>
      <c r="C21" s="4"/>
      <c r="D21" s="4"/>
      <c r="E21" s="4"/>
      <c r="F21" s="4"/>
    </row>
    <row r="22" spans="1:6">
      <c r="A22" s="3" t="s">
        <v>1571</v>
      </c>
      <c r="B22" s="4"/>
      <c r="C22" s="4"/>
      <c r="D22" s="4"/>
      <c r="E22" s="4"/>
      <c r="F22" s="4"/>
    </row>
    <row r="23" spans="1:6" ht="30">
      <c r="A23" s="2" t="s">
        <v>1586</v>
      </c>
      <c r="B23" s="4"/>
      <c r="C23" s="4"/>
      <c r="D23" s="4" t="s">
        <v>1587</v>
      </c>
      <c r="E23" s="4"/>
      <c r="F23" s="4"/>
    </row>
    <row r="24" spans="1:6" ht="30">
      <c r="A24" s="2" t="s">
        <v>1588</v>
      </c>
      <c r="B24" s="4"/>
      <c r="C24" s="4"/>
      <c r="D24" s="4"/>
      <c r="E24" s="4"/>
      <c r="F24" s="4"/>
    </row>
    <row r="25" spans="1:6">
      <c r="A25" s="3" t="s">
        <v>1571</v>
      </c>
      <c r="B25" s="4"/>
      <c r="C25" s="4"/>
      <c r="D25" s="4"/>
      <c r="E25" s="4"/>
      <c r="F25" s="4"/>
    </row>
    <row r="26" spans="1:6" ht="30">
      <c r="A26" s="2" t="s">
        <v>1589</v>
      </c>
      <c r="B26" s="4"/>
      <c r="C26" s="4">
        <v>70</v>
      </c>
      <c r="D26" s="4">
        <v>14.8</v>
      </c>
      <c r="E26" s="4"/>
      <c r="F26" s="4"/>
    </row>
    <row r="27" spans="1:6" ht="30">
      <c r="A27" s="2" t="s">
        <v>1590</v>
      </c>
      <c r="B27" s="4"/>
      <c r="C27" s="4"/>
      <c r="D27" s="4"/>
      <c r="E27" s="4"/>
      <c r="F27" s="4"/>
    </row>
    <row r="28" spans="1:6">
      <c r="A28" s="3" t="s">
        <v>1571</v>
      </c>
      <c r="B28" s="4"/>
      <c r="C28" s="4"/>
      <c r="D28" s="4"/>
      <c r="E28" s="4"/>
      <c r="F28" s="4"/>
    </row>
    <row r="29" spans="1:6" ht="30">
      <c r="A29" s="2" t="s">
        <v>1589</v>
      </c>
      <c r="B29" s="4"/>
      <c r="C29" s="4">
        <v>50</v>
      </c>
      <c r="D29" s="4"/>
      <c r="E29" s="4"/>
      <c r="F29" s="4"/>
    </row>
    <row r="30" spans="1:6">
      <c r="A30" s="2" t="s">
        <v>1591</v>
      </c>
      <c r="B30" s="4"/>
      <c r="C30" s="4"/>
      <c r="D30" s="4"/>
      <c r="E30" s="4"/>
      <c r="F30" s="4"/>
    </row>
    <row r="31" spans="1:6">
      <c r="A31" s="3" t="s">
        <v>1571</v>
      </c>
      <c r="B31" s="4"/>
      <c r="C31" s="4"/>
      <c r="D31" s="4"/>
      <c r="E31" s="4"/>
      <c r="F31" s="4"/>
    </row>
    <row r="32" spans="1:6">
      <c r="A32" s="2" t="s">
        <v>1211</v>
      </c>
      <c r="B32" s="4"/>
      <c r="C32" s="4">
        <v>2</v>
      </c>
      <c r="D32" s="4"/>
      <c r="E32" s="4"/>
      <c r="F32" s="4"/>
    </row>
    <row r="33" spans="1:6" ht="30">
      <c r="A33" s="2" t="s">
        <v>1589</v>
      </c>
      <c r="B33" s="4"/>
      <c r="C33" s="4">
        <v>71</v>
      </c>
      <c r="D33" s="4">
        <v>14.8</v>
      </c>
      <c r="E33" s="4"/>
      <c r="F33" s="4"/>
    </row>
    <row r="34" spans="1:6" ht="30">
      <c r="A34" s="2" t="s">
        <v>1586</v>
      </c>
      <c r="B34" s="4"/>
      <c r="C34" s="4" t="s">
        <v>1228</v>
      </c>
      <c r="D34" s="4" t="s">
        <v>579</v>
      </c>
      <c r="E34" s="4"/>
      <c r="F34" s="4"/>
    </row>
    <row r="35" spans="1:6">
      <c r="A35" s="2" t="s">
        <v>1592</v>
      </c>
      <c r="B35" s="4"/>
      <c r="C35" s="4" t="s">
        <v>1593</v>
      </c>
      <c r="D35" s="4" t="s">
        <v>1593</v>
      </c>
      <c r="E35" s="4"/>
      <c r="F35" s="4"/>
    </row>
    <row r="36" spans="1:6">
      <c r="A36" s="2" t="s">
        <v>1594</v>
      </c>
      <c r="B36" s="4"/>
      <c r="C36" s="4"/>
      <c r="D36" s="4"/>
      <c r="E36" s="4"/>
      <c r="F36" s="4"/>
    </row>
    <row r="37" spans="1:6">
      <c r="A37" s="3" t="s">
        <v>1571</v>
      </c>
      <c r="B37" s="4"/>
      <c r="C37" s="4"/>
      <c r="D37" s="4"/>
      <c r="E37" s="4"/>
      <c r="F37" s="4"/>
    </row>
    <row r="38" spans="1:6">
      <c r="A38" s="2" t="s">
        <v>1211</v>
      </c>
      <c r="B38" s="4"/>
      <c r="C38" s="4"/>
      <c r="D38" s="4">
        <v>1</v>
      </c>
      <c r="E38" s="4"/>
      <c r="F38" s="4"/>
    </row>
    <row r="39" spans="1:6">
      <c r="A39" s="2" t="s">
        <v>1595</v>
      </c>
      <c r="B39" s="4"/>
      <c r="C39" s="4"/>
      <c r="D39" s="4">
        <v>1.4</v>
      </c>
      <c r="E39" s="4"/>
      <c r="F39" s="4"/>
    </row>
    <row r="40" spans="1:6">
      <c r="A40" s="2" t="s">
        <v>1596</v>
      </c>
      <c r="B40" s="4"/>
      <c r="C40" s="4"/>
      <c r="D40" s="4" t="s">
        <v>579</v>
      </c>
      <c r="E40" s="4"/>
      <c r="F40" s="4"/>
    </row>
    <row r="41" spans="1:6" ht="30">
      <c r="A41" s="2" t="s">
        <v>1361</v>
      </c>
      <c r="B41" s="4"/>
      <c r="C41" s="4"/>
      <c r="D41" s="4"/>
      <c r="E41" s="4"/>
      <c r="F41" s="4"/>
    </row>
    <row r="42" spans="1:6">
      <c r="A42" s="3" t="s">
        <v>1571</v>
      </c>
      <c r="B42" s="4"/>
      <c r="C42" s="4"/>
      <c r="D42" s="4"/>
      <c r="E42" s="4"/>
      <c r="F42" s="4"/>
    </row>
    <row r="43" spans="1:6">
      <c r="A43" s="2" t="s">
        <v>1363</v>
      </c>
      <c r="B43" s="4"/>
      <c r="C43" s="4"/>
      <c r="D43" s="4"/>
      <c r="E43" s="4">
        <v>75</v>
      </c>
      <c r="F43" s="4"/>
    </row>
    <row r="44" spans="1:6">
      <c r="A44" s="2" t="s">
        <v>1362</v>
      </c>
      <c r="B44" s="4"/>
      <c r="C44" s="4"/>
      <c r="D44" s="4"/>
      <c r="E44" s="4" t="s">
        <v>369</v>
      </c>
      <c r="F44" s="4"/>
    </row>
    <row r="45" spans="1:6" ht="45">
      <c r="A45" s="2" t="s">
        <v>1364</v>
      </c>
      <c r="B45" s="4"/>
      <c r="C45" s="4"/>
      <c r="D45" s="4"/>
      <c r="E45" s="11">
        <v>0.15</v>
      </c>
      <c r="F45" s="4"/>
    </row>
    <row r="46" spans="1:6">
      <c r="A46" s="2" t="s">
        <v>1597</v>
      </c>
      <c r="B46" s="4"/>
      <c r="C46" s="4"/>
      <c r="D46" s="4"/>
      <c r="E46" s="4"/>
      <c r="F46" s="4"/>
    </row>
    <row r="47" spans="1:6">
      <c r="A47" s="3" t="s">
        <v>1571</v>
      </c>
      <c r="B47" s="4"/>
      <c r="C47" s="4"/>
      <c r="D47" s="4"/>
      <c r="E47" s="4"/>
      <c r="F47" s="4"/>
    </row>
    <row r="48" spans="1:6">
      <c r="A48" s="2" t="s">
        <v>1598</v>
      </c>
      <c r="B48" s="4">
        <v>174.2</v>
      </c>
      <c r="C48" s="4"/>
      <c r="D48" s="4"/>
      <c r="E48" s="4"/>
      <c r="F48" s="4"/>
    </row>
    <row r="49" spans="1:6">
      <c r="A49" s="2" t="s">
        <v>264</v>
      </c>
      <c r="B49" s="4"/>
      <c r="C49" s="4"/>
      <c r="D49" s="4"/>
      <c r="E49" s="4"/>
      <c r="F49" s="4"/>
    </row>
    <row r="50" spans="1:6">
      <c r="A50" s="3" t="s">
        <v>1571</v>
      </c>
      <c r="B50" s="4"/>
      <c r="C50" s="4"/>
      <c r="D50" s="4"/>
      <c r="E50" s="4"/>
      <c r="F50" s="4"/>
    </row>
    <row r="51" spans="1:6">
      <c r="A51" s="2" t="s">
        <v>1599</v>
      </c>
      <c r="B51" s="4"/>
      <c r="C51" s="4"/>
      <c r="D51" s="4"/>
      <c r="E51" s="4"/>
      <c r="F51" s="4">
        <v>1</v>
      </c>
    </row>
    <row r="52" spans="1:6">
      <c r="A52" s="2" t="s">
        <v>1600</v>
      </c>
      <c r="B52" s="4"/>
      <c r="C52" s="4"/>
      <c r="D52" s="4"/>
      <c r="E52" s="4"/>
      <c r="F52" s="8">
        <v>1</v>
      </c>
    </row>
    <row r="53" spans="1:6">
      <c r="A53" s="2" t="s">
        <v>1601</v>
      </c>
      <c r="B53" s="4"/>
      <c r="C53" s="4"/>
      <c r="D53" s="4"/>
      <c r="E53" s="4"/>
      <c r="F53" s="4" t="s">
        <v>1602</v>
      </c>
    </row>
  </sheetData>
  <mergeCells count="1">
    <mergeCell ref="C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1603</v>
      </c>
      <c r="B1" s="9" t="s">
        <v>1173</v>
      </c>
      <c r="C1" s="9"/>
      <c r="D1" s="9"/>
      <c r="E1" s="9"/>
      <c r="F1" s="9"/>
      <c r="G1" s="9"/>
      <c r="H1" s="9"/>
      <c r="I1" s="9"/>
      <c r="J1" s="9" t="s">
        <v>2</v>
      </c>
      <c r="K1" s="9"/>
      <c r="L1" s="9"/>
    </row>
    <row r="2" spans="1:12" ht="30">
      <c r="A2" s="1" t="s">
        <v>1604</v>
      </c>
      <c r="B2" s="1" t="s">
        <v>3</v>
      </c>
      <c r="C2" s="1" t="s">
        <v>1175</v>
      </c>
      <c r="D2" s="1" t="s">
        <v>4</v>
      </c>
      <c r="E2" s="1" t="s">
        <v>1176</v>
      </c>
      <c r="F2" s="1" t="s">
        <v>33</v>
      </c>
      <c r="G2" s="1" t="s">
        <v>1177</v>
      </c>
      <c r="H2" s="1" t="s">
        <v>1178</v>
      </c>
      <c r="I2" s="1" t="s">
        <v>1179</v>
      </c>
      <c r="J2" s="1" t="s">
        <v>3</v>
      </c>
      <c r="K2" s="1" t="s">
        <v>33</v>
      </c>
      <c r="L2" s="1" t="s">
        <v>78</v>
      </c>
    </row>
    <row r="3" spans="1:12" ht="30">
      <c r="A3" s="3" t="s">
        <v>810</v>
      </c>
      <c r="B3" s="4"/>
      <c r="C3" s="4"/>
      <c r="D3" s="4"/>
      <c r="E3" s="4"/>
      <c r="F3" s="4"/>
      <c r="G3" s="4"/>
      <c r="H3" s="4"/>
      <c r="I3" s="4"/>
      <c r="J3" s="4"/>
      <c r="K3" s="4"/>
      <c r="L3" s="4"/>
    </row>
    <row r="4" spans="1:12">
      <c r="A4" s="2" t="s">
        <v>80</v>
      </c>
      <c r="B4" s="8">
        <v>329247</v>
      </c>
      <c r="C4" s="8">
        <v>313885</v>
      </c>
      <c r="D4" s="8">
        <v>328247</v>
      </c>
      <c r="E4" s="8">
        <v>292044</v>
      </c>
      <c r="F4" s="8">
        <v>275458</v>
      </c>
      <c r="G4" s="8">
        <v>262535</v>
      </c>
      <c r="H4" s="8">
        <v>270306</v>
      </c>
      <c r="I4" s="8">
        <v>217839</v>
      </c>
      <c r="J4" s="8">
        <v>1263423</v>
      </c>
      <c r="K4" s="8">
        <v>1026138</v>
      </c>
      <c r="L4" s="8">
        <v>1002272</v>
      </c>
    </row>
    <row r="5" spans="1:12">
      <c r="A5" s="2" t="s">
        <v>91</v>
      </c>
      <c r="B5" s="7">
        <v>42375</v>
      </c>
      <c r="C5" s="7">
        <v>41900</v>
      </c>
      <c r="D5" s="7">
        <v>58433</v>
      </c>
      <c r="E5" s="7">
        <v>19122</v>
      </c>
      <c r="F5" s="7">
        <v>31317</v>
      </c>
      <c r="G5" s="7">
        <v>62820</v>
      </c>
      <c r="H5" s="7">
        <v>73952</v>
      </c>
      <c r="I5" s="7">
        <v>19277</v>
      </c>
      <c r="J5" s="7">
        <v>161830</v>
      </c>
      <c r="K5" s="7">
        <v>187366</v>
      </c>
      <c r="L5" s="7">
        <v>56937</v>
      </c>
    </row>
    <row r="6" spans="1:12" ht="30">
      <c r="A6" s="2" t="s">
        <v>818</v>
      </c>
      <c r="B6" s="7">
        <v>6952</v>
      </c>
      <c r="C6" s="7">
        <v>6048</v>
      </c>
      <c r="D6" s="7">
        <v>25900</v>
      </c>
      <c r="E6" s="7">
        <v>-16877</v>
      </c>
      <c r="F6" s="7">
        <v>-42837</v>
      </c>
      <c r="G6" s="7">
        <v>17487</v>
      </c>
      <c r="H6" s="7">
        <v>25187</v>
      </c>
      <c r="I6" s="7">
        <v>-24688</v>
      </c>
      <c r="J6" s="7">
        <v>22023</v>
      </c>
      <c r="K6" s="7">
        <v>-24851</v>
      </c>
      <c r="L6" s="7">
        <v>-146602</v>
      </c>
    </row>
    <row r="7" spans="1:12" ht="30">
      <c r="A7" s="2" t="s">
        <v>830</v>
      </c>
      <c r="B7" s="4"/>
      <c r="C7" s="4"/>
      <c r="D7" s="4"/>
      <c r="E7" s="4"/>
      <c r="F7" s="7">
        <v>106263</v>
      </c>
      <c r="G7" s="7">
        <v>-3455</v>
      </c>
      <c r="H7" s="7">
        <v>11987</v>
      </c>
      <c r="I7" s="7">
        <v>17675</v>
      </c>
      <c r="J7" s="4">
        <v>0</v>
      </c>
      <c r="K7" s="7">
        <v>132470</v>
      </c>
      <c r="L7" s="7">
        <v>79203</v>
      </c>
    </row>
    <row r="8" spans="1:12">
      <c r="A8" s="2" t="s">
        <v>102</v>
      </c>
      <c r="B8" s="8">
        <v>3361</v>
      </c>
      <c r="C8" s="8">
        <v>2540</v>
      </c>
      <c r="D8" s="8">
        <v>15137</v>
      </c>
      <c r="E8" s="8">
        <v>-9269</v>
      </c>
      <c r="F8" s="8">
        <v>150933</v>
      </c>
      <c r="G8" s="8">
        <v>7037</v>
      </c>
      <c r="H8" s="8">
        <v>27101</v>
      </c>
      <c r="I8" s="8">
        <v>-8988</v>
      </c>
      <c r="J8" s="8">
        <v>11769</v>
      </c>
      <c r="K8" s="8">
        <v>176083</v>
      </c>
      <c r="L8" s="8">
        <v>-32729</v>
      </c>
    </row>
    <row r="9" spans="1:12">
      <c r="A9" s="3" t="s">
        <v>822</v>
      </c>
      <c r="B9" s="4"/>
      <c r="C9" s="4"/>
      <c r="D9" s="4"/>
      <c r="E9" s="4"/>
      <c r="F9" s="4"/>
      <c r="G9" s="4"/>
      <c r="H9" s="4"/>
      <c r="I9" s="4"/>
      <c r="J9" s="4"/>
      <c r="K9" s="4"/>
      <c r="L9" s="4"/>
    </row>
    <row r="10" spans="1:12" ht="30">
      <c r="A10" s="2" t="s">
        <v>823</v>
      </c>
      <c r="B10" s="6">
        <v>0.02</v>
      </c>
      <c r="C10" s="6">
        <v>0.01</v>
      </c>
      <c r="D10" s="6">
        <v>0.06</v>
      </c>
      <c r="E10" s="6">
        <v>-0.04</v>
      </c>
      <c r="F10" s="6">
        <v>0.2</v>
      </c>
      <c r="G10" s="6">
        <v>0.03</v>
      </c>
      <c r="H10" s="6">
        <v>0.05</v>
      </c>
      <c r="I10" s="6">
        <v>-0.17</v>
      </c>
      <c r="J10" s="6">
        <v>0.05</v>
      </c>
      <c r="K10" s="6">
        <v>0.15</v>
      </c>
      <c r="L10" s="6">
        <v>-0.82</v>
      </c>
    </row>
    <row r="11" spans="1:12" ht="30">
      <c r="A11" s="2" t="s">
        <v>107</v>
      </c>
      <c r="B11" s="4"/>
      <c r="C11" s="4"/>
      <c r="D11" s="4"/>
      <c r="E11" s="4"/>
      <c r="F11" s="6">
        <v>0.46</v>
      </c>
      <c r="G11" s="6">
        <v>-0.02</v>
      </c>
      <c r="H11" s="6">
        <v>0.06</v>
      </c>
      <c r="I11" s="6">
        <v>0.1</v>
      </c>
      <c r="J11" s="8">
        <v>0</v>
      </c>
      <c r="K11" s="6">
        <v>0.61</v>
      </c>
      <c r="L11" s="6">
        <v>0.49</v>
      </c>
    </row>
    <row r="12" spans="1:12">
      <c r="A12" s="2" t="s">
        <v>108</v>
      </c>
      <c r="B12" s="6">
        <v>0.02</v>
      </c>
      <c r="C12" s="6">
        <v>0.01</v>
      </c>
      <c r="D12" s="6">
        <v>0.06</v>
      </c>
      <c r="E12" s="6">
        <v>-0.04</v>
      </c>
      <c r="F12" s="6">
        <v>0.66</v>
      </c>
      <c r="G12" s="6">
        <v>0.01</v>
      </c>
      <c r="H12" s="6">
        <v>0.11</v>
      </c>
      <c r="I12" s="6">
        <v>-7.0000000000000007E-2</v>
      </c>
      <c r="J12" s="6">
        <v>0.05</v>
      </c>
      <c r="K12" s="6">
        <v>0.76</v>
      </c>
      <c r="L12" s="6">
        <v>-0.33</v>
      </c>
    </row>
    <row r="13" spans="1:12">
      <c r="A13" s="3" t="s">
        <v>826</v>
      </c>
      <c r="B13" s="4"/>
      <c r="C13" s="4"/>
      <c r="D13" s="4"/>
      <c r="E13" s="4"/>
      <c r="F13" s="4"/>
      <c r="G13" s="4"/>
      <c r="H13" s="4"/>
      <c r="I13" s="4"/>
      <c r="J13" s="4"/>
      <c r="K13" s="4"/>
      <c r="L13" s="4"/>
    </row>
    <row r="14" spans="1:12" ht="30">
      <c r="A14" s="2" t="s">
        <v>823</v>
      </c>
      <c r="B14" s="6">
        <v>0.02</v>
      </c>
      <c r="C14" s="6">
        <v>0.01</v>
      </c>
      <c r="D14" s="6">
        <v>0.06</v>
      </c>
      <c r="E14" s="6">
        <v>-0.04</v>
      </c>
      <c r="F14" s="6">
        <v>0.19</v>
      </c>
      <c r="G14" s="6">
        <v>0.03</v>
      </c>
      <c r="H14" s="6">
        <v>0.05</v>
      </c>
      <c r="I14" s="6">
        <v>-0.17</v>
      </c>
      <c r="J14" s="6">
        <v>0.05</v>
      </c>
      <c r="K14" s="6">
        <v>0.15</v>
      </c>
      <c r="L14" s="6">
        <v>-0.82</v>
      </c>
    </row>
    <row r="15" spans="1:12" ht="30">
      <c r="A15" s="2" t="s">
        <v>107</v>
      </c>
      <c r="B15" s="4"/>
      <c r="C15" s="4"/>
      <c r="D15" s="4"/>
      <c r="E15" s="4"/>
      <c r="F15" s="6">
        <v>0.45</v>
      </c>
      <c r="G15" s="6">
        <v>-0.02</v>
      </c>
      <c r="H15" s="6">
        <v>0.06</v>
      </c>
      <c r="I15" s="6">
        <v>0.1</v>
      </c>
      <c r="J15" s="8">
        <v>0</v>
      </c>
      <c r="K15" s="6">
        <v>0.6</v>
      </c>
      <c r="L15" s="6">
        <v>0.49</v>
      </c>
    </row>
    <row r="16" spans="1:12">
      <c r="A16" s="2" t="s">
        <v>108</v>
      </c>
      <c r="B16" s="6">
        <v>0.02</v>
      </c>
      <c r="C16" s="6">
        <v>0.01</v>
      </c>
      <c r="D16" s="6">
        <v>0.06</v>
      </c>
      <c r="E16" s="6">
        <v>-0.04</v>
      </c>
      <c r="F16" s="6">
        <v>0.64</v>
      </c>
      <c r="G16" s="6">
        <v>0.01</v>
      </c>
      <c r="H16" s="6">
        <v>0.11</v>
      </c>
      <c r="I16" s="6">
        <v>-7.0000000000000007E-2</v>
      </c>
      <c r="J16" s="6">
        <v>0.05</v>
      </c>
      <c r="K16" s="6">
        <v>0.75</v>
      </c>
      <c r="L16" s="6">
        <v>-0.33</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45">
      <c r="A1" s="1" t="s">
        <v>1605</v>
      </c>
      <c r="B1" s="1" t="s">
        <v>3</v>
      </c>
      <c r="C1" s="1" t="s">
        <v>33</v>
      </c>
      <c r="D1" s="10">
        <v>40676</v>
      </c>
    </row>
    <row r="2" spans="1:4" ht="30">
      <c r="A2" s="3" t="s">
        <v>1606</v>
      </c>
      <c r="B2" s="4"/>
      <c r="C2" s="4"/>
      <c r="D2" s="4"/>
    </row>
    <row r="3" spans="1:4">
      <c r="A3" s="2" t="s">
        <v>1607</v>
      </c>
      <c r="B3" s="11">
        <v>1</v>
      </c>
      <c r="C3" s="4"/>
      <c r="D3" s="4"/>
    </row>
    <row r="4" spans="1:4">
      <c r="A4" s="2" t="s">
        <v>499</v>
      </c>
      <c r="B4" s="4"/>
      <c r="C4" s="4"/>
      <c r="D4" s="4"/>
    </row>
    <row r="5" spans="1:4" ht="30">
      <c r="A5" s="3" t="s">
        <v>1606</v>
      </c>
      <c r="B5" s="4"/>
      <c r="C5" s="4"/>
      <c r="D5" s="4"/>
    </row>
    <row r="6" spans="1:4" ht="30">
      <c r="A6" s="2" t="s">
        <v>76</v>
      </c>
      <c r="B6" s="11">
        <v>7.7499999999999999E-2</v>
      </c>
      <c r="C6" s="11">
        <v>7.7499999999999999E-2</v>
      </c>
      <c r="D6" s="11">
        <v>7.7499999999999999E-2</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1608</v>
      </c>
      <c r="B1" s="9" t="s">
        <v>1173</v>
      </c>
      <c r="C1" s="9"/>
      <c r="D1" s="9"/>
      <c r="E1" s="9"/>
      <c r="F1" s="9"/>
      <c r="G1" s="9"/>
      <c r="H1" s="9"/>
      <c r="I1" s="9"/>
      <c r="J1" s="9" t="s">
        <v>2</v>
      </c>
      <c r="K1" s="9"/>
      <c r="L1" s="9"/>
    </row>
    <row r="2" spans="1:12" ht="30">
      <c r="A2" s="1" t="s">
        <v>32</v>
      </c>
      <c r="B2" s="1" t="s">
        <v>3</v>
      </c>
      <c r="C2" s="1" t="s">
        <v>1175</v>
      </c>
      <c r="D2" s="1" t="s">
        <v>4</v>
      </c>
      <c r="E2" s="1" t="s">
        <v>1176</v>
      </c>
      <c r="F2" s="1" t="s">
        <v>33</v>
      </c>
      <c r="G2" s="1" t="s">
        <v>1177</v>
      </c>
      <c r="H2" s="1" t="s">
        <v>1178</v>
      </c>
      <c r="I2" s="1" t="s">
        <v>1179</v>
      </c>
      <c r="J2" s="1" t="s">
        <v>3</v>
      </c>
      <c r="K2" s="1" t="s">
        <v>33</v>
      </c>
      <c r="L2" s="1" t="s">
        <v>78</v>
      </c>
    </row>
    <row r="3" spans="1:12" ht="30">
      <c r="A3" s="3" t="s">
        <v>1606</v>
      </c>
      <c r="B3" s="4"/>
      <c r="C3" s="4"/>
      <c r="D3" s="4"/>
      <c r="E3" s="4"/>
      <c r="F3" s="4"/>
      <c r="G3" s="4"/>
      <c r="H3" s="4"/>
      <c r="I3" s="4"/>
      <c r="J3" s="4"/>
      <c r="K3" s="4"/>
      <c r="L3" s="4"/>
    </row>
    <row r="4" spans="1:12">
      <c r="A4" s="2" t="s">
        <v>80</v>
      </c>
      <c r="B4" s="8">
        <v>329247</v>
      </c>
      <c r="C4" s="8">
        <v>313885</v>
      </c>
      <c r="D4" s="8">
        <v>328247</v>
      </c>
      <c r="E4" s="8">
        <v>292044</v>
      </c>
      <c r="F4" s="8">
        <v>275458</v>
      </c>
      <c r="G4" s="8">
        <v>262535</v>
      </c>
      <c r="H4" s="8">
        <v>270306</v>
      </c>
      <c r="I4" s="8">
        <v>217839</v>
      </c>
      <c r="J4" s="8">
        <v>1263423</v>
      </c>
      <c r="K4" s="8">
        <v>1026138</v>
      </c>
      <c r="L4" s="8">
        <v>1002272</v>
      </c>
    </row>
    <row r="5" spans="1:12">
      <c r="A5" s="3" t="s">
        <v>81</v>
      </c>
      <c r="B5" s="4"/>
      <c r="C5" s="4"/>
      <c r="D5" s="4"/>
      <c r="E5" s="4"/>
      <c r="F5" s="4"/>
      <c r="G5" s="4"/>
      <c r="H5" s="4"/>
      <c r="I5" s="4"/>
      <c r="J5" s="4"/>
      <c r="K5" s="4"/>
      <c r="L5" s="4"/>
    </row>
    <row r="6" spans="1:12">
      <c r="A6" s="2" t="s">
        <v>82</v>
      </c>
      <c r="B6" s="4"/>
      <c r="C6" s="4"/>
      <c r="D6" s="4"/>
      <c r="E6" s="4"/>
      <c r="F6" s="4"/>
      <c r="G6" s="4"/>
      <c r="H6" s="4"/>
      <c r="I6" s="4"/>
      <c r="J6" s="7">
        <v>433596</v>
      </c>
      <c r="K6" s="7">
        <v>264871</v>
      </c>
      <c r="L6" s="7">
        <v>244082</v>
      </c>
    </row>
    <row r="7" spans="1:12">
      <c r="A7" s="2" t="s">
        <v>83</v>
      </c>
      <c r="B7" s="4"/>
      <c r="C7" s="4"/>
      <c r="D7" s="4"/>
      <c r="E7" s="4"/>
      <c r="F7" s="4"/>
      <c r="G7" s="4"/>
      <c r="H7" s="4"/>
      <c r="I7" s="4"/>
      <c r="J7" s="7">
        <v>470441</v>
      </c>
      <c r="K7" s="7">
        <v>403381</v>
      </c>
      <c r="L7" s="7">
        <v>378802</v>
      </c>
    </row>
    <row r="8" spans="1:12">
      <c r="A8" s="2" t="s">
        <v>84</v>
      </c>
      <c r="B8" s="4"/>
      <c r="C8" s="4"/>
      <c r="D8" s="4"/>
      <c r="E8" s="4"/>
      <c r="F8" s="4"/>
      <c r="G8" s="4"/>
      <c r="H8" s="4"/>
      <c r="I8" s="4"/>
      <c r="J8" s="7">
        <v>115275</v>
      </c>
      <c r="K8" s="7">
        <v>112511</v>
      </c>
      <c r="L8" s="7">
        <v>135575</v>
      </c>
    </row>
    <row r="9" spans="1:12">
      <c r="A9" s="2" t="s">
        <v>85</v>
      </c>
      <c r="B9" s="4"/>
      <c r="C9" s="4"/>
      <c r="D9" s="4"/>
      <c r="E9" s="4"/>
      <c r="F9" s="4"/>
      <c r="G9" s="4"/>
      <c r="H9" s="4"/>
      <c r="I9" s="4"/>
      <c r="J9" s="7">
        <v>7195</v>
      </c>
      <c r="K9" s="7">
        <v>3716</v>
      </c>
      <c r="L9" s="7">
        <v>3465</v>
      </c>
    </row>
    <row r="10" spans="1:12" ht="60">
      <c r="A10" s="2" t="s">
        <v>86</v>
      </c>
      <c r="B10" s="4"/>
      <c r="C10" s="4"/>
      <c r="D10" s="4"/>
      <c r="E10" s="4"/>
      <c r="F10" s="4"/>
      <c r="G10" s="4"/>
      <c r="H10" s="4"/>
      <c r="I10" s="4"/>
      <c r="J10" s="7">
        <v>76428</v>
      </c>
      <c r="K10" s="7">
        <v>59830</v>
      </c>
      <c r="L10" s="7">
        <v>57438</v>
      </c>
    </row>
    <row r="11" spans="1:12">
      <c r="A11" s="2" t="s">
        <v>89</v>
      </c>
      <c r="B11" s="4"/>
      <c r="C11" s="4"/>
      <c r="D11" s="4"/>
      <c r="E11" s="4"/>
      <c r="F11" s="4"/>
      <c r="G11" s="4"/>
      <c r="H11" s="4"/>
      <c r="I11" s="4"/>
      <c r="J11" s="4">
        <v>0</v>
      </c>
      <c r="K11" s="4">
        <v>0</v>
      </c>
      <c r="L11" s="7">
        <v>125985</v>
      </c>
    </row>
    <row r="12" spans="1:12">
      <c r="A12" s="2" t="s">
        <v>87</v>
      </c>
      <c r="B12" s="4"/>
      <c r="C12" s="4"/>
      <c r="D12" s="4"/>
      <c r="E12" s="4"/>
      <c r="F12" s="4"/>
      <c r="G12" s="4"/>
      <c r="H12" s="4"/>
      <c r="I12" s="4"/>
      <c r="J12" s="7">
        <v>-1342</v>
      </c>
      <c r="K12" s="7">
        <v>-3685</v>
      </c>
      <c r="L12" s="4">
        <v>0</v>
      </c>
    </row>
    <row r="13" spans="1:12">
      <c r="A13" s="2" t="s">
        <v>860</v>
      </c>
      <c r="B13" s="4"/>
      <c r="C13" s="4"/>
      <c r="D13" s="4"/>
      <c r="E13" s="4"/>
      <c r="F13" s="4"/>
      <c r="G13" s="4"/>
      <c r="H13" s="4"/>
      <c r="I13" s="4"/>
      <c r="J13" s="7">
        <v>-1342</v>
      </c>
      <c r="K13" s="7">
        <v>-1852</v>
      </c>
      <c r="L13" s="4"/>
    </row>
    <row r="14" spans="1:12">
      <c r="A14" s="2" t="s">
        <v>88</v>
      </c>
      <c r="B14" s="4"/>
      <c r="C14" s="4"/>
      <c r="D14" s="4"/>
      <c r="E14" s="4"/>
      <c r="F14" s="4"/>
      <c r="G14" s="4"/>
      <c r="H14" s="4"/>
      <c r="I14" s="4"/>
      <c r="J14" s="4">
        <v>0</v>
      </c>
      <c r="K14" s="7">
        <v>-1852</v>
      </c>
      <c r="L14" s="4">
        <v>-12</v>
      </c>
    </row>
    <row r="15" spans="1:12">
      <c r="A15" s="2" t="s">
        <v>90</v>
      </c>
      <c r="B15" s="4"/>
      <c r="C15" s="4"/>
      <c r="D15" s="4"/>
      <c r="E15" s="4"/>
      <c r="F15" s="4"/>
      <c r="G15" s="4"/>
      <c r="H15" s="4"/>
      <c r="I15" s="4"/>
      <c r="J15" s="7">
        <v>1101593</v>
      </c>
      <c r="K15" s="7">
        <v>838772</v>
      </c>
      <c r="L15" s="7">
        <v>945335</v>
      </c>
    </row>
    <row r="16" spans="1:12">
      <c r="A16" s="2" t="s">
        <v>91</v>
      </c>
      <c r="B16" s="7">
        <v>42375</v>
      </c>
      <c r="C16" s="7">
        <v>41900</v>
      </c>
      <c r="D16" s="7">
        <v>58433</v>
      </c>
      <c r="E16" s="7">
        <v>19122</v>
      </c>
      <c r="F16" s="7">
        <v>31317</v>
      </c>
      <c r="G16" s="7">
        <v>62820</v>
      </c>
      <c r="H16" s="7">
        <v>73952</v>
      </c>
      <c r="I16" s="7">
        <v>19277</v>
      </c>
      <c r="J16" s="7">
        <v>161830</v>
      </c>
      <c r="K16" s="7">
        <v>187366</v>
      </c>
      <c r="L16" s="7">
        <v>56937</v>
      </c>
    </row>
    <row r="17" spans="1:12">
      <c r="A17" s="3" t="s">
        <v>92</v>
      </c>
      <c r="B17" s="4"/>
      <c r="C17" s="4"/>
      <c r="D17" s="4"/>
      <c r="E17" s="4"/>
      <c r="F17" s="4"/>
      <c r="G17" s="4"/>
      <c r="H17" s="4"/>
      <c r="I17" s="4"/>
      <c r="J17" s="4"/>
      <c r="K17" s="4"/>
      <c r="L17" s="4"/>
    </row>
    <row r="18" spans="1:12">
      <c r="A18" s="2" t="s">
        <v>93</v>
      </c>
      <c r="B18" s="4"/>
      <c r="C18" s="4"/>
      <c r="D18" s="4"/>
      <c r="E18" s="4"/>
      <c r="F18" s="4"/>
      <c r="G18" s="4"/>
      <c r="H18" s="4"/>
      <c r="I18" s="4"/>
      <c r="J18" s="7">
        <v>-145533</v>
      </c>
      <c r="K18" s="7">
        <v>-178274</v>
      </c>
      <c r="L18" s="7">
        <v>-199574</v>
      </c>
    </row>
    <row r="19" spans="1:12">
      <c r="A19" s="2" t="s">
        <v>94</v>
      </c>
      <c r="B19" s="4"/>
      <c r="C19" s="4"/>
      <c r="D19" s="4"/>
      <c r="E19" s="4"/>
      <c r="F19" s="4"/>
      <c r="G19" s="4"/>
      <c r="H19" s="4"/>
      <c r="I19" s="4"/>
      <c r="J19" s="7">
        <v>1388</v>
      </c>
      <c r="K19" s="7">
        <v>1293</v>
      </c>
      <c r="L19" s="4">
        <v>946</v>
      </c>
    </row>
    <row r="20" spans="1:12">
      <c r="A20" s="2" t="s">
        <v>95</v>
      </c>
      <c r="B20" s="4"/>
      <c r="C20" s="4"/>
      <c r="D20" s="4"/>
      <c r="E20" s="4"/>
      <c r="F20" s="4"/>
      <c r="G20" s="4"/>
      <c r="H20" s="4"/>
      <c r="I20" s="4"/>
      <c r="J20" s="4">
        <v>0</v>
      </c>
      <c r="K20" s="7">
        <v>-34934</v>
      </c>
      <c r="L20" s="7">
        <v>-2432</v>
      </c>
    </row>
    <row r="21" spans="1:12">
      <c r="A21" s="2" t="s">
        <v>896</v>
      </c>
      <c r="B21" s="4"/>
      <c r="C21" s="4"/>
      <c r="D21" s="4"/>
      <c r="E21" s="4"/>
      <c r="F21" s="4"/>
      <c r="G21" s="4"/>
      <c r="H21" s="4"/>
      <c r="I21" s="4"/>
      <c r="J21" s="7">
        <v>4338</v>
      </c>
      <c r="K21" s="4">
        <v>-302</v>
      </c>
      <c r="L21" s="7">
        <v>-2479</v>
      </c>
    </row>
    <row r="22" spans="1:12">
      <c r="A22" s="2" t="s">
        <v>97</v>
      </c>
      <c r="B22" s="4"/>
      <c r="C22" s="4"/>
      <c r="D22" s="4"/>
      <c r="E22" s="4"/>
      <c r="F22" s="4"/>
      <c r="G22" s="4"/>
      <c r="H22" s="4"/>
      <c r="I22" s="4"/>
      <c r="J22" s="7">
        <v>-139807</v>
      </c>
      <c r="K22" s="7">
        <v>-212217</v>
      </c>
      <c r="L22" s="7">
        <v>-203539</v>
      </c>
    </row>
    <row r="23" spans="1:12" ht="30">
      <c r="A23" s="2" t="s">
        <v>98</v>
      </c>
      <c r="B23" s="7">
        <v>6952</v>
      </c>
      <c r="C23" s="7">
        <v>6048</v>
      </c>
      <c r="D23" s="7">
        <v>25900</v>
      </c>
      <c r="E23" s="7">
        <v>-16877</v>
      </c>
      <c r="F23" s="7">
        <v>-42837</v>
      </c>
      <c r="G23" s="7">
        <v>17487</v>
      </c>
      <c r="H23" s="7">
        <v>25187</v>
      </c>
      <c r="I23" s="7">
        <v>-24688</v>
      </c>
      <c r="J23" s="7">
        <v>22023</v>
      </c>
      <c r="K23" s="7">
        <v>-24851</v>
      </c>
      <c r="L23" s="7">
        <v>-146602</v>
      </c>
    </row>
    <row r="24" spans="1:12">
      <c r="A24" s="2" t="s">
        <v>99</v>
      </c>
      <c r="B24" s="4"/>
      <c r="C24" s="4"/>
      <c r="D24" s="4"/>
      <c r="E24" s="4"/>
      <c r="F24" s="4"/>
      <c r="G24" s="4"/>
      <c r="H24" s="4"/>
      <c r="I24" s="4"/>
      <c r="J24" s="7">
        <v>-10254</v>
      </c>
      <c r="K24" s="7">
        <v>68464</v>
      </c>
      <c r="L24" s="7">
        <v>34670</v>
      </c>
    </row>
    <row r="25" spans="1:12" ht="30">
      <c r="A25" s="2" t="s">
        <v>100</v>
      </c>
      <c r="B25" s="4"/>
      <c r="C25" s="4"/>
      <c r="D25" s="4"/>
      <c r="E25" s="4"/>
      <c r="F25" s="4"/>
      <c r="G25" s="4"/>
      <c r="H25" s="4"/>
      <c r="I25" s="4"/>
      <c r="J25" s="7">
        <v>11769</v>
      </c>
      <c r="K25" s="7">
        <v>43613</v>
      </c>
      <c r="L25" s="7">
        <v>-111932</v>
      </c>
    </row>
    <row r="26" spans="1:12" ht="30">
      <c r="A26" s="2" t="s">
        <v>830</v>
      </c>
      <c r="B26" s="4"/>
      <c r="C26" s="4"/>
      <c r="D26" s="4"/>
      <c r="E26" s="4"/>
      <c r="F26" s="7">
        <v>106263</v>
      </c>
      <c r="G26" s="7">
        <v>-3455</v>
      </c>
      <c r="H26" s="7">
        <v>11987</v>
      </c>
      <c r="I26" s="7">
        <v>17675</v>
      </c>
      <c r="J26" s="4">
        <v>0</v>
      </c>
      <c r="K26" s="7">
        <v>132470</v>
      </c>
      <c r="L26" s="7">
        <v>79203</v>
      </c>
    </row>
    <row r="27" spans="1:12" ht="30">
      <c r="A27" s="2" t="s">
        <v>881</v>
      </c>
      <c r="B27" s="4"/>
      <c r="C27" s="4"/>
      <c r="D27" s="4"/>
      <c r="E27" s="4"/>
      <c r="F27" s="4"/>
      <c r="G27" s="4"/>
      <c r="H27" s="4"/>
      <c r="I27" s="4"/>
      <c r="J27" s="4">
        <v>0</v>
      </c>
      <c r="K27" s="4">
        <v>0</v>
      </c>
      <c r="L27" s="4">
        <v>0</v>
      </c>
    </row>
    <row r="28" spans="1:12">
      <c r="A28" s="2" t="s">
        <v>102</v>
      </c>
      <c r="B28" s="7">
        <v>3361</v>
      </c>
      <c r="C28" s="7">
        <v>2540</v>
      </c>
      <c r="D28" s="7">
        <v>15137</v>
      </c>
      <c r="E28" s="7">
        <v>-9269</v>
      </c>
      <c r="F28" s="7">
        <v>150933</v>
      </c>
      <c r="G28" s="7">
        <v>7037</v>
      </c>
      <c r="H28" s="7">
        <v>27101</v>
      </c>
      <c r="I28" s="7">
        <v>-8988</v>
      </c>
      <c r="J28" s="7">
        <v>11769</v>
      </c>
      <c r="K28" s="7">
        <v>176083</v>
      </c>
      <c r="L28" s="7">
        <v>-32729</v>
      </c>
    </row>
    <row r="29" spans="1:12">
      <c r="A29" s="2" t="s">
        <v>1609</v>
      </c>
      <c r="B29" s="4"/>
      <c r="C29" s="4"/>
      <c r="D29" s="4"/>
      <c r="E29" s="4"/>
      <c r="F29" s="4"/>
      <c r="G29" s="4"/>
      <c r="H29" s="4"/>
      <c r="I29" s="4"/>
      <c r="J29" s="4"/>
      <c r="K29" s="4"/>
      <c r="L29" s="4"/>
    </row>
    <row r="30" spans="1:12" ht="30">
      <c r="A30" s="3" t="s">
        <v>1606</v>
      </c>
      <c r="B30" s="4"/>
      <c r="C30" s="4"/>
      <c r="D30" s="4"/>
      <c r="E30" s="4"/>
      <c r="F30" s="4"/>
      <c r="G30" s="4"/>
      <c r="H30" s="4"/>
      <c r="I30" s="4"/>
      <c r="J30" s="4"/>
      <c r="K30" s="4"/>
      <c r="L30" s="4"/>
    </row>
    <row r="31" spans="1:12">
      <c r="A31" s="2" t="s">
        <v>80</v>
      </c>
      <c r="B31" s="4"/>
      <c r="C31" s="4"/>
      <c r="D31" s="4"/>
      <c r="E31" s="4"/>
      <c r="F31" s="4"/>
      <c r="G31" s="4"/>
      <c r="H31" s="4"/>
      <c r="I31" s="4"/>
      <c r="J31" s="4">
        <v>0</v>
      </c>
      <c r="K31" s="4">
        <v>0</v>
      </c>
      <c r="L31" s="7">
        <v>2681</v>
      </c>
    </row>
    <row r="32" spans="1:12">
      <c r="A32" s="3" t="s">
        <v>81</v>
      </c>
      <c r="B32" s="4"/>
      <c r="C32" s="4"/>
      <c r="D32" s="4"/>
      <c r="E32" s="4"/>
      <c r="F32" s="4"/>
      <c r="G32" s="4"/>
      <c r="H32" s="4"/>
      <c r="I32" s="4"/>
      <c r="J32" s="4"/>
      <c r="K32" s="4"/>
      <c r="L32" s="4"/>
    </row>
    <row r="33" spans="1:12">
      <c r="A33" s="2" t="s">
        <v>82</v>
      </c>
      <c r="B33" s="4"/>
      <c r="C33" s="4"/>
      <c r="D33" s="4"/>
      <c r="E33" s="4"/>
      <c r="F33" s="4"/>
      <c r="G33" s="4"/>
      <c r="H33" s="4"/>
      <c r="I33" s="4"/>
      <c r="J33" s="4">
        <v>0</v>
      </c>
      <c r="K33" s="4">
        <v>0</v>
      </c>
      <c r="L33" s="4">
        <v>0</v>
      </c>
    </row>
    <row r="34" spans="1:12">
      <c r="A34" s="2" t="s">
        <v>83</v>
      </c>
      <c r="B34" s="4"/>
      <c r="C34" s="4"/>
      <c r="D34" s="4"/>
      <c r="E34" s="4"/>
      <c r="F34" s="4"/>
      <c r="G34" s="4"/>
      <c r="H34" s="4"/>
      <c r="I34" s="4"/>
      <c r="J34" s="4">
        <v>0</v>
      </c>
      <c r="K34" s="4">
        <v>0</v>
      </c>
      <c r="L34" s="4">
        <v>0</v>
      </c>
    </row>
    <row r="35" spans="1:12">
      <c r="A35" s="2" t="s">
        <v>84</v>
      </c>
      <c r="B35" s="4"/>
      <c r="C35" s="4"/>
      <c r="D35" s="4"/>
      <c r="E35" s="4"/>
      <c r="F35" s="4"/>
      <c r="G35" s="4"/>
      <c r="H35" s="4"/>
      <c r="I35" s="4"/>
      <c r="J35" s="4">
        <v>0</v>
      </c>
      <c r="K35" s="4">
        <v>0</v>
      </c>
      <c r="L35" s="7">
        <v>2671</v>
      </c>
    </row>
    <row r="36" spans="1:12">
      <c r="A36" s="2" t="s">
        <v>85</v>
      </c>
      <c r="B36" s="4"/>
      <c r="C36" s="4"/>
      <c r="D36" s="4"/>
      <c r="E36" s="4"/>
      <c r="F36" s="4"/>
      <c r="G36" s="4"/>
      <c r="H36" s="4"/>
      <c r="I36" s="4"/>
      <c r="J36" s="4">
        <v>0</v>
      </c>
      <c r="K36" s="4">
        <v>0</v>
      </c>
      <c r="L36" s="4">
        <v>0</v>
      </c>
    </row>
    <row r="37" spans="1:12" ht="60">
      <c r="A37" s="2" t="s">
        <v>86</v>
      </c>
      <c r="B37" s="4"/>
      <c r="C37" s="4"/>
      <c r="D37" s="4"/>
      <c r="E37" s="4"/>
      <c r="F37" s="4"/>
      <c r="G37" s="4"/>
      <c r="H37" s="4"/>
      <c r="I37" s="4"/>
      <c r="J37" s="4">
        <v>0</v>
      </c>
      <c r="K37" s="4">
        <v>0</v>
      </c>
      <c r="L37" s="7">
        <v>57438</v>
      </c>
    </row>
    <row r="38" spans="1:12">
      <c r="A38" s="2" t="s">
        <v>89</v>
      </c>
      <c r="B38" s="4"/>
      <c r="C38" s="4"/>
      <c r="D38" s="4"/>
      <c r="E38" s="4"/>
      <c r="F38" s="4"/>
      <c r="G38" s="4"/>
      <c r="H38" s="4"/>
      <c r="I38" s="4"/>
      <c r="J38" s="4"/>
      <c r="K38" s="4"/>
      <c r="L38" s="4">
        <v>0</v>
      </c>
    </row>
    <row r="39" spans="1:12">
      <c r="A39" s="2" t="s">
        <v>87</v>
      </c>
      <c r="B39" s="4"/>
      <c r="C39" s="4"/>
      <c r="D39" s="4"/>
      <c r="E39" s="4"/>
      <c r="F39" s="4"/>
      <c r="G39" s="4"/>
      <c r="H39" s="4"/>
      <c r="I39" s="4"/>
      <c r="J39" s="4"/>
      <c r="K39" s="4">
        <v>0</v>
      </c>
      <c r="L39" s="4"/>
    </row>
    <row r="40" spans="1:12">
      <c r="A40" s="2" t="s">
        <v>860</v>
      </c>
      <c r="B40" s="4"/>
      <c r="C40" s="4"/>
      <c r="D40" s="4"/>
      <c r="E40" s="4"/>
      <c r="F40" s="4"/>
      <c r="G40" s="4"/>
      <c r="H40" s="4"/>
      <c r="I40" s="4"/>
      <c r="J40" s="4">
        <v>0</v>
      </c>
      <c r="K40" s="4">
        <v>0</v>
      </c>
      <c r="L40" s="4"/>
    </row>
    <row r="41" spans="1:12">
      <c r="A41" s="2" t="s">
        <v>88</v>
      </c>
      <c r="B41" s="4"/>
      <c r="C41" s="4"/>
      <c r="D41" s="4"/>
      <c r="E41" s="4"/>
      <c r="F41" s="4"/>
      <c r="G41" s="4"/>
      <c r="H41" s="4"/>
      <c r="I41" s="4"/>
      <c r="J41" s="4"/>
      <c r="K41" s="4"/>
      <c r="L41" s="4">
        <v>0</v>
      </c>
    </row>
    <row r="42" spans="1:12">
      <c r="A42" s="2" t="s">
        <v>90</v>
      </c>
      <c r="B42" s="4"/>
      <c r="C42" s="4"/>
      <c r="D42" s="4"/>
      <c r="E42" s="4"/>
      <c r="F42" s="4"/>
      <c r="G42" s="4"/>
      <c r="H42" s="4"/>
      <c r="I42" s="4"/>
      <c r="J42" s="4">
        <v>0</v>
      </c>
      <c r="K42" s="4">
        <v>0</v>
      </c>
      <c r="L42" s="7">
        <v>60109</v>
      </c>
    </row>
    <row r="43" spans="1:12">
      <c r="A43" s="2" t="s">
        <v>91</v>
      </c>
      <c r="B43" s="4"/>
      <c r="C43" s="4"/>
      <c r="D43" s="4"/>
      <c r="E43" s="4"/>
      <c r="F43" s="4"/>
      <c r="G43" s="4"/>
      <c r="H43" s="4"/>
      <c r="I43" s="4"/>
      <c r="J43" s="4">
        <v>0</v>
      </c>
      <c r="K43" s="4">
        <v>0</v>
      </c>
      <c r="L43" s="7">
        <v>-57428</v>
      </c>
    </row>
    <row r="44" spans="1:12">
      <c r="A44" s="3" t="s">
        <v>92</v>
      </c>
      <c r="B44" s="4"/>
      <c r="C44" s="4"/>
      <c r="D44" s="4"/>
      <c r="E44" s="4"/>
      <c r="F44" s="4"/>
      <c r="G44" s="4"/>
      <c r="H44" s="4"/>
      <c r="I44" s="4"/>
      <c r="J44" s="4"/>
      <c r="K44" s="4"/>
      <c r="L44" s="4"/>
    </row>
    <row r="45" spans="1:12">
      <c r="A45" s="2" t="s">
        <v>93</v>
      </c>
      <c r="B45" s="4"/>
      <c r="C45" s="4"/>
      <c r="D45" s="4"/>
      <c r="E45" s="4"/>
      <c r="F45" s="4"/>
      <c r="G45" s="4"/>
      <c r="H45" s="4"/>
      <c r="I45" s="4"/>
      <c r="J45" s="7">
        <v>-9349</v>
      </c>
      <c r="K45" s="7">
        <v>-11765</v>
      </c>
      <c r="L45" s="7">
        <v>-3708</v>
      </c>
    </row>
    <row r="46" spans="1:12">
      <c r="A46" s="2" t="s">
        <v>94</v>
      </c>
      <c r="B46" s="4"/>
      <c r="C46" s="4"/>
      <c r="D46" s="4"/>
      <c r="E46" s="4"/>
      <c r="F46" s="4"/>
      <c r="G46" s="4"/>
      <c r="H46" s="4"/>
      <c r="I46" s="4"/>
      <c r="J46" s="4">
        <v>0</v>
      </c>
      <c r="K46" s="4">
        <v>0</v>
      </c>
      <c r="L46" s="4">
        <v>0</v>
      </c>
    </row>
    <row r="47" spans="1:12">
      <c r="A47" s="2" t="s">
        <v>95</v>
      </c>
      <c r="B47" s="4"/>
      <c r="C47" s="4"/>
      <c r="D47" s="4"/>
      <c r="E47" s="4"/>
      <c r="F47" s="4"/>
      <c r="G47" s="4"/>
      <c r="H47" s="4"/>
      <c r="I47" s="4"/>
      <c r="J47" s="4"/>
      <c r="K47" s="4">
        <v>0</v>
      </c>
      <c r="L47" s="4">
        <v>0</v>
      </c>
    </row>
    <row r="48" spans="1:12">
      <c r="A48" s="2" t="s">
        <v>896</v>
      </c>
      <c r="B48" s="4"/>
      <c r="C48" s="4"/>
      <c r="D48" s="4"/>
      <c r="E48" s="4"/>
      <c r="F48" s="4"/>
      <c r="G48" s="4"/>
      <c r="H48" s="4"/>
      <c r="I48" s="4"/>
      <c r="J48" s="4">
        <v>0</v>
      </c>
      <c r="K48" s="4">
        <v>0</v>
      </c>
      <c r="L48" s="4">
        <v>0</v>
      </c>
    </row>
    <row r="49" spans="1:12">
      <c r="A49" s="2" t="s">
        <v>97</v>
      </c>
      <c r="B49" s="4"/>
      <c r="C49" s="4"/>
      <c r="D49" s="4"/>
      <c r="E49" s="4"/>
      <c r="F49" s="4"/>
      <c r="G49" s="4"/>
      <c r="H49" s="4"/>
      <c r="I49" s="4"/>
      <c r="J49" s="7">
        <v>-9349</v>
      </c>
      <c r="K49" s="7">
        <v>-11765</v>
      </c>
      <c r="L49" s="7">
        <v>-3708</v>
      </c>
    </row>
    <row r="50" spans="1:12" ht="30">
      <c r="A50" s="2" t="s">
        <v>98</v>
      </c>
      <c r="B50" s="4"/>
      <c r="C50" s="4"/>
      <c r="D50" s="4"/>
      <c r="E50" s="4"/>
      <c r="F50" s="4"/>
      <c r="G50" s="4"/>
      <c r="H50" s="4"/>
      <c r="I50" s="4"/>
      <c r="J50" s="7">
        <v>-9349</v>
      </c>
      <c r="K50" s="7">
        <v>-11765</v>
      </c>
      <c r="L50" s="7">
        <v>-61136</v>
      </c>
    </row>
    <row r="51" spans="1:12">
      <c r="A51" s="2" t="s">
        <v>99</v>
      </c>
      <c r="B51" s="4"/>
      <c r="C51" s="4"/>
      <c r="D51" s="4"/>
      <c r="E51" s="4"/>
      <c r="F51" s="4"/>
      <c r="G51" s="4"/>
      <c r="H51" s="4"/>
      <c r="I51" s="4"/>
      <c r="J51" s="7">
        <v>3739</v>
      </c>
      <c r="K51" s="7">
        <v>4706</v>
      </c>
      <c r="L51" s="4">
        <v>0</v>
      </c>
    </row>
    <row r="52" spans="1:12" ht="30">
      <c r="A52" s="2" t="s">
        <v>100</v>
      </c>
      <c r="B52" s="4"/>
      <c r="C52" s="4"/>
      <c r="D52" s="4"/>
      <c r="E52" s="4"/>
      <c r="F52" s="4"/>
      <c r="G52" s="4"/>
      <c r="H52" s="4"/>
      <c r="I52" s="4"/>
      <c r="J52" s="7">
        <v>-5610</v>
      </c>
      <c r="K52" s="7">
        <v>-7059</v>
      </c>
      <c r="L52" s="7">
        <v>-61136</v>
      </c>
    </row>
    <row r="53" spans="1:12" ht="30">
      <c r="A53" s="2" t="s">
        <v>830</v>
      </c>
      <c r="B53" s="4"/>
      <c r="C53" s="4"/>
      <c r="D53" s="4"/>
      <c r="E53" s="4"/>
      <c r="F53" s="4"/>
      <c r="G53" s="4"/>
      <c r="H53" s="4"/>
      <c r="I53" s="4"/>
      <c r="J53" s="4"/>
      <c r="K53" s="4">
        <v>0</v>
      </c>
      <c r="L53" s="4">
        <v>0</v>
      </c>
    </row>
    <row r="54" spans="1:12" ht="30">
      <c r="A54" s="2" t="s">
        <v>881</v>
      </c>
      <c r="B54" s="4"/>
      <c r="C54" s="4"/>
      <c r="D54" s="4"/>
      <c r="E54" s="4"/>
      <c r="F54" s="4"/>
      <c r="G54" s="4"/>
      <c r="H54" s="4"/>
      <c r="I54" s="4"/>
      <c r="J54" s="7">
        <v>17379</v>
      </c>
      <c r="K54" s="7">
        <v>183142</v>
      </c>
      <c r="L54" s="7">
        <v>28407</v>
      </c>
    </row>
    <row r="55" spans="1:12">
      <c r="A55" s="2" t="s">
        <v>102</v>
      </c>
      <c r="B55" s="4"/>
      <c r="C55" s="4"/>
      <c r="D55" s="4"/>
      <c r="E55" s="4"/>
      <c r="F55" s="4"/>
      <c r="G55" s="4"/>
      <c r="H55" s="4"/>
      <c r="I55" s="4"/>
      <c r="J55" s="7">
        <v>11769</v>
      </c>
      <c r="K55" s="7">
        <v>176083</v>
      </c>
      <c r="L55" s="7">
        <v>-32729</v>
      </c>
    </row>
    <row r="56" spans="1:12" ht="30">
      <c r="A56" s="2" t="s">
        <v>1610</v>
      </c>
      <c r="B56" s="4"/>
      <c r="C56" s="4"/>
      <c r="D56" s="4"/>
      <c r="E56" s="4"/>
      <c r="F56" s="4"/>
      <c r="G56" s="4"/>
      <c r="H56" s="4"/>
      <c r="I56" s="4"/>
      <c r="J56" s="4"/>
      <c r="K56" s="4"/>
      <c r="L56" s="4"/>
    </row>
    <row r="57" spans="1:12" ht="30">
      <c r="A57" s="3" t="s">
        <v>1606</v>
      </c>
      <c r="B57" s="4"/>
      <c r="C57" s="4"/>
      <c r="D57" s="4"/>
      <c r="E57" s="4"/>
      <c r="F57" s="4"/>
      <c r="G57" s="4"/>
      <c r="H57" s="4"/>
      <c r="I57" s="4"/>
      <c r="J57" s="4"/>
      <c r="K57" s="4"/>
      <c r="L57" s="4"/>
    </row>
    <row r="58" spans="1:12">
      <c r="A58" s="2" t="s">
        <v>80</v>
      </c>
      <c r="B58" s="4"/>
      <c r="C58" s="4"/>
      <c r="D58" s="4"/>
      <c r="E58" s="4"/>
      <c r="F58" s="4"/>
      <c r="G58" s="4"/>
      <c r="H58" s="4"/>
      <c r="I58" s="4"/>
      <c r="J58" s="4">
        <v>479</v>
      </c>
      <c r="K58" s="7">
        <v>1063</v>
      </c>
      <c r="L58" s="4">
        <v>0</v>
      </c>
    </row>
    <row r="59" spans="1:12">
      <c r="A59" s="3" t="s">
        <v>81</v>
      </c>
      <c r="B59" s="4"/>
      <c r="C59" s="4"/>
      <c r="D59" s="4"/>
      <c r="E59" s="4"/>
      <c r="F59" s="4"/>
      <c r="G59" s="4"/>
      <c r="H59" s="4"/>
      <c r="I59" s="4"/>
      <c r="J59" s="4"/>
      <c r="K59" s="4"/>
      <c r="L59" s="4"/>
    </row>
    <row r="60" spans="1:12">
      <c r="A60" s="2" t="s">
        <v>82</v>
      </c>
      <c r="B60" s="4"/>
      <c r="C60" s="4"/>
      <c r="D60" s="4"/>
      <c r="E60" s="4"/>
      <c r="F60" s="4"/>
      <c r="G60" s="4"/>
      <c r="H60" s="4"/>
      <c r="I60" s="4"/>
      <c r="J60" s="4">
        <v>0</v>
      </c>
      <c r="K60" s="4">
        <v>0</v>
      </c>
      <c r="L60" s="4">
        <v>0</v>
      </c>
    </row>
    <row r="61" spans="1:12">
      <c r="A61" s="2" t="s">
        <v>83</v>
      </c>
      <c r="B61" s="4"/>
      <c r="C61" s="4"/>
      <c r="D61" s="4"/>
      <c r="E61" s="4"/>
      <c r="F61" s="4"/>
      <c r="G61" s="4"/>
      <c r="H61" s="4"/>
      <c r="I61" s="4"/>
      <c r="J61" s="4">
        <v>0</v>
      </c>
      <c r="K61" s="4">
        <v>0</v>
      </c>
      <c r="L61" s="4">
        <v>0</v>
      </c>
    </row>
    <row r="62" spans="1:12">
      <c r="A62" s="2" t="s">
        <v>84</v>
      </c>
      <c r="B62" s="4"/>
      <c r="C62" s="4"/>
      <c r="D62" s="4"/>
      <c r="E62" s="4"/>
      <c r="F62" s="4"/>
      <c r="G62" s="4"/>
      <c r="H62" s="4"/>
      <c r="I62" s="4"/>
      <c r="J62" s="7">
        <v>1619</v>
      </c>
      <c r="K62" s="7">
        <v>1913</v>
      </c>
      <c r="L62" s="4">
        <v>0</v>
      </c>
    </row>
    <row r="63" spans="1:12">
      <c r="A63" s="2" t="s">
        <v>85</v>
      </c>
      <c r="B63" s="4"/>
      <c r="C63" s="4"/>
      <c r="D63" s="4"/>
      <c r="E63" s="4"/>
      <c r="F63" s="4"/>
      <c r="G63" s="4"/>
      <c r="H63" s="4"/>
      <c r="I63" s="4"/>
      <c r="J63" s="4">
        <v>0</v>
      </c>
      <c r="K63" s="4">
        <v>0</v>
      </c>
      <c r="L63" s="4">
        <v>0</v>
      </c>
    </row>
    <row r="64" spans="1:12" ht="60">
      <c r="A64" s="2" t="s">
        <v>86</v>
      </c>
      <c r="B64" s="4"/>
      <c r="C64" s="4"/>
      <c r="D64" s="4"/>
      <c r="E64" s="4"/>
      <c r="F64" s="4"/>
      <c r="G64" s="4"/>
      <c r="H64" s="4"/>
      <c r="I64" s="4"/>
      <c r="J64" s="7">
        <v>76428</v>
      </c>
      <c r="K64" s="7">
        <v>59830</v>
      </c>
      <c r="L64" s="4">
        <v>0</v>
      </c>
    </row>
    <row r="65" spans="1:12">
      <c r="A65" s="2" t="s">
        <v>89</v>
      </c>
      <c r="B65" s="4"/>
      <c r="C65" s="4"/>
      <c r="D65" s="4"/>
      <c r="E65" s="4"/>
      <c r="F65" s="4"/>
      <c r="G65" s="4"/>
      <c r="H65" s="4"/>
      <c r="I65" s="4"/>
      <c r="J65" s="4"/>
      <c r="K65" s="4"/>
      <c r="L65" s="4">
        <v>0</v>
      </c>
    </row>
    <row r="66" spans="1:12">
      <c r="A66" s="2" t="s">
        <v>87</v>
      </c>
      <c r="B66" s="4"/>
      <c r="C66" s="4"/>
      <c r="D66" s="4"/>
      <c r="E66" s="4"/>
      <c r="F66" s="4"/>
      <c r="G66" s="4"/>
      <c r="H66" s="4"/>
      <c r="I66" s="4"/>
      <c r="J66" s="4"/>
      <c r="K66" s="4">
        <v>0</v>
      </c>
      <c r="L66" s="4"/>
    </row>
    <row r="67" spans="1:12">
      <c r="A67" s="2" t="s">
        <v>860</v>
      </c>
      <c r="B67" s="4"/>
      <c r="C67" s="4"/>
      <c r="D67" s="4"/>
      <c r="E67" s="4"/>
      <c r="F67" s="4"/>
      <c r="G67" s="4"/>
      <c r="H67" s="4"/>
      <c r="I67" s="4"/>
      <c r="J67" s="4">
        <v>0</v>
      </c>
      <c r="K67" s="4">
        <v>0</v>
      </c>
      <c r="L67" s="4"/>
    </row>
    <row r="68" spans="1:12">
      <c r="A68" s="2" t="s">
        <v>88</v>
      </c>
      <c r="B68" s="4"/>
      <c r="C68" s="4"/>
      <c r="D68" s="4"/>
      <c r="E68" s="4"/>
      <c r="F68" s="4"/>
      <c r="G68" s="4"/>
      <c r="H68" s="4"/>
      <c r="I68" s="4"/>
      <c r="J68" s="4"/>
      <c r="K68" s="4"/>
      <c r="L68" s="4">
        <v>0</v>
      </c>
    </row>
    <row r="69" spans="1:12">
      <c r="A69" s="2" t="s">
        <v>90</v>
      </c>
      <c r="B69" s="4"/>
      <c r="C69" s="4"/>
      <c r="D69" s="4"/>
      <c r="E69" s="4"/>
      <c r="F69" s="4"/>
      <c r="G69" s="4"/>
      <c r="H69" s="4"/>
      <c r="I69" s="4"/>
      <c r="J69" s="7">
        <v>78047</v>
      </c>
      <c r="K69" s="7">
        <v>61743</v>
      </c>
      <c r="L69" s="4">
        <v>0</v>
      </c>
    </row>
    <row r="70" spans="1:12">
      <c r="A70" s="2" t="s">
        <v>91</v>
      </c>
      <c r="B70" s="4"/>
      <c r="C70" s="4"/>
      <c r="D70" s="4"/>
      <c r="E70" s="4"/>
      <c r="F70" s="4"/>
      <c r="G70" s="4"/>
      <c r="H70" s="4"/>
      <c r="I70" s="4"/>
      <c r="J70" s="7">
        <v>-77568</v>
      </c>
      <c r="K70" s="7">
        <v>-60680</v>
      </c>
      <c r="L70" s="4">
        <v>0</v>
      </c>
    </row>
    <row r="71" spans="1:12">
      <c r="A71" s="3" t="s">
        <v>92</v>
      </c>
      <c r="B71" s="4"/>
      <c r="C71" s="4"/>
      <c r="D71" s="4"/>
      <c r="E71" s="4"/>
      <c r="F71" s="4"/>
      <c r="G71" s="4"/>
      <c r="H71" s="4"/>
      <c r="I71" s="4"/>
      <c r="J71" s="4"/>
      <c r="K71" s="4"/>
      <c r="L71" s="4"/>
    </row>
    <row r="72" spans="1:12">
      <c r="A72" s="2" t="s">
        <v>93</v>
      </c>
      <c r="B72" s="4"/>
      <c r="C72" s="4"/>
      <c r="D72" s="4"/>
      <c r="E72" s="4"/>
      <c r="F72" s="4"/>
      <c r="G72" s="4"/>
      <c r="H72" s="4"/>
      <c r="I72" s="4"/>
      <c r="J72" s="7">
        <v>-135920</v>
      </c>
      <c r="K72" s="7">
        <v>-166445</v>
      </c>
      <c r="L72" s="7">
        <v>-196982</v>
      </c>
    </row>
    <row r="73" spans="1:12">
      <c r="A73" s="2" t="s">
        <v>94</v>
      </c>
      <c r="B73" s="4"/>
      <c r="C73" s="4"/>
      <c r="D73" s="4"/>
      <c r="E73" s="4"/>
      <c r="F73" s="4"/>
      <c r="G73" s="4"/>
      <c r="H73" s="4"/>
      <c r="I73" s="4"/>
      <c r="J73" s="4">
        <v>0</v>
      </c>
      <c r="K73" s="7">
        <v>1289</v>
      </c>
      <c r="L73" s="4">
        <v>946</v>
      </c>
    </row>
    <row r="74" spans="1:12">
      <c r="A74" s="2" t="s">
        <v>95</v>
      </c>
      <c r="B74" s="4"/>
      <c r="C74" s="4"/>
      <c r="D74" s="4"/>
      <c r="E74" s="4"/>
      <c r="F74" s="4"/>
      <c r="G74" s="4"/>
      <c r="H74" s="4"/>
      <c r="I74" s="4"/>
      <c r="J74" s="4"/>
      <c r="K74" s="7">
        <v>-34934</v>
      </c>
      <c r="L74" s="7">
        <v>-2432</v>
      </c>
    </row>
    <row r="75" spans="1:12">
      <c r="A75" s="2" t="s">
        <v>896</v>
      </c>
      <c r="B75" s="4"/>
      <c r="C75" s="4"/>
      <c r="D75" s="4"/>
      <c r="E75" s="4"/>
      <c r="F75" s="4"/>
      <c r="G75" s="4"/>
      <c r="H75" s="4"/>
      <c r="I75" s="4"/>
      <c r="J75" s="4">
        <v>0</v>
      </c>
      <c r="K75" s="4">
        <v>0</v>
      </c>
      <c r="L75" s="4">
        <v>0</v>
      </c>
    </row>
    <row r="76" spans="1:12">
      <c r="A76" s="2" t="s">
        <v>97</v>
      </c>
      <c r="B76" s="4"/>
      <c r="C76" s="4"/>
      <c r="D76" s="4"/>
      <c r="E76" s="4"/>
      <c r="F76" s="4"/>
      <c r="G76" s="4"/>
      <c r="H76" s="4"/>
      <c r="I76" s="4"/>
      <c r="J76" s="7">
        <v>-135920</v>
      </c>
      <c r="K76" s="7">
        <v>-200090</v>
      </c>
      <c r="L76" s="7">
        <v>-198468</v>
      </c>
    </row>
    <row r="77" spans="1:12" ht="30">
      <c r="A77" s="2" t="s">
        <v>98</v>
      </c>
      <c r="B77" s="4"/>
      <c r="C77" s="4"/>
      <c r="D77" s="4"/>
      <c r="E77" s="4"/>
      <c r="F77" s="4"/>
      <c r="G77" s="4"/>
      <c r="H77" s="4"/>
      <c r="I77" s="4"/>
      <c r="J77" s="7">
        <v>-213488</v>
      </c>
      <c r="K77" s="7">
        <v>-260770</v>
      </c>
      <c r="L77" s="7">
        <v>-198468</v>
      </c>
    </row>
    <row r="78" spans="1:12">
      <c r="A78" s="2" t="s">
        <v>99</v>
      </c>
      <c r="B78" s="4"/>
      <c r="C78" s="4"/>
      <c r="D78" s="4"/>
      <c r="E78" s="4"/>
      <c r="F78" s="4"/>
      <c r="G78" s="4"/>
      <c r="H78" s="4"/>
      <c r="I78" s="4"/>
      <c r="J78" s="7">
        <v>81993</v>
      </c>
      <c r="K78" s="7">
        <v>104308</v>
      </c>
      <c r="L78" s="4">
        <v>0</v>
      </c>
    </row>
    <row r="79" spans="1:12" ht="30">
      <c r="A79" s="2" t="s">
        <v>100</v>
      </c>
      <c r="B79" s="4"/>
      <c r="C79" s="4"/>
      <c r="D79" s="4"/>
      <c r="E79" s="4"/>
      <c r="F79" s="4"/>
      <c r="G79" s="4"/>
      <c r="H79" s="4"/>
      <c r="I79" s="4"/>
      <c r="J79" s="7">
        <v>-131495</v>
      </c>
      <c r="K79" s="7">
        <v>-156462</v>
      </c>
      <c r="L79" s="7">
        <v>-198468</v>
      </c>
    </row>
    <row r="80" spans="1:12" ht="30">
      <c r="A80" s="2" t="s">
        <v>830</v>
      </c>
      <c r="B80" s="4"/>
      <c r="C80" s="4"/>
      <c r="D80" s="4"/>
      <c r="E80" s="4"/>
      <c r="F80" s="4"/>
      <c r="G80" s="4"/>
      <c r="H80" s="4"/>
      <c r="I80" s="4"/>
      <c r="J80" s="4"/>
      <c r="K80" s="4">
        <v>0</v>
      </c>
      <c r="L80" s="4">
        <v>0</v>
      </c>
    </row>
    <row r="81" spans="1:12" ht="30">
      <c r="A81" s="2" t="s">
        <v>881</v>
      </c>
      <c r="B81" s="4"/>
      <c r="C81" s="4"/>
      <c r="D81" s="4"/>
      <c r="E81" s="4"/>
      <c r="F81" s="4"/>
      <c r="G81" s="4"/>
      <c r="H81" s="4"/>
      <c r="I81" s="4"/>
      <c r="J81" s="7">
        <v>148874</v>
      </c>
      <c r="K81" s="7">
        <v>339604</v>
      </c>
      <c r="L81" s="7">
        <v>226875</v>
      </c>
    </row>
    <row r="82" spans="1:12">
      <c r="A82" s="2" t="s">
        <v>102</v>
      </c>
      <c r="B82" s="4"/>
      <c r="C82" s="4"/>
      <c r="D82" s="4"/>
      <c r="E82" s="4"/>
      <c r="F82" s="4"/>
      <c r="G82" s="4"/>
      <c r="H82" s="4"/>
      <c r="I82" s="4"/>
      <c r="J82" s="7">
        <v>17379</v>
      </c>
      <c r="K82" s="7">
        <v>183142</v>
      </c>
      <c r="L82" s="7">
        <v>28407</v>
      </c>
    </row>
    <row r="83" spans="1:12">
      <c r="A83" s="2" t="s">
        <v>1611</v>
      </c>
      <c r="B83" s="4"/>
      <c r="C83" s="4"/>
      <c r="D83" s="4"/>
      <c r="E83" s="4"/>
      <c r="F83" s="4"/>
      <c r="G83" s="4"/>
      <c r="H83" s="4"/>
      <c r="I83" s="4"/>
      <c r="J83" s="4"/>
      <c r="K83" s="4"/>
      <c r="L83" s="4"/>
    </row>
    <row r="84" spans="1:12" ht="30">
      <c r="A84" s="3" t="s">
        <v>1606</v>
      </c>
      <c r="B84" s="4"/>
      <c r="C84" s="4"/>
      <c r="D84" s="4"/>
      <c r="E84" s="4"/>
      <c r="F84" s="4"/>
      <c r="G84" s="4"/>
      <c r="H84" s="4"/>
      <c r="I84" s="4"/>
      <c r="J84" s="4"/>
      <c r="K84" s="4"/>
      <c r="L84" s="4"/>
    </row>
    <row r="85" spans="1:12">
      <c r="A85" s="2" t="s">
        <v>80</v>
      </c>
      <c r="B85" s="4"/>
      <c r="C85" s="4"/>
      <c r="D85" s="4"/>
      <c r="E85" s="4"/>
      <c r="F85" s="4"/>
      <c r="G85" s="4"/>
      <c r="H85" s="4"/>
      <c r="I85" s="4"/>
      <c r="J85" s="7">
        <v>1262944</v>
      </c>
      <c r="K85" s="7">
        <v>1025075</v>
      </c>
      <c r="L85" s="7">
        <v>999591</v>
      </c>
    </row>
    <row r="86" spans="1:12">
      <c r="A86" s="3" t="s">
        <v>81</v>
      </c>
      <c r="B86" s="4"/>
      <c r="C86" s="4"/>
      <c r="D86" s="4"/>
      <c r="E86" s="4"/>
      <c r="F86" s="4"/>
      <c r="G86" s="4"/>
      <c r="H86" s="4"/>
      <c r="I86" s="4"/>
      <c r="J86" s="4"/>
      <c r="K86" s="4"/>
      <c r="L86" s="4"/>
    </row>
    <row r="87" spans="1:12">
      <c r="A87" s="2" t="s">
        <v>82</v>
      </c>
      <c r="B87" s="4"/>
      <c r="C87" s="4"/>
      <c r="D87" s="4"/>
      <c r="E87" s="4"/>
      <c r="F87" s="4"/>
      <c r="G87" s="4"/>
      <c r="H87" s="4"/>
      <c r="I87" s="4"/>
      <c r="J87" s="7">
        <v>433596</v>
      </c>
      <c r="K87" s="7">
        <v>264871</v>
      </c>
      <c r="L87" s="7">
        <v>244082</v>
      </c>
    </row>
    <row r="88" spans="1:12">
      <c r="A88" s="2" t="s">
        <v>83</v>
      </c>
      <c r="B88" s="4"/>
      <c r="C88" s="4"/>
      <c r="D88" s="4"/>
      <c r="E88" s="4"/>
      <c r="F88" s="4"/>
      <c r="G88" s="4"/>
      <c r="H88" s="4"/>
      <c r="I88" s="4"/>
      <c r="J88" s="7">
        <v>468349</v>
      </c>
      <c r="K88" s="7">
        <v>401122</v>
      </c>
      <c r="L88" s="7">
        <v>375576</v>
      </c>
    </row>
    <row r="89" spans="1:12">
      <c r="A89" s="2" t="s">
        <v>84</v>
      </c>
      <c r="B89" s="4"/>
      <c r="C89" s="4"/>
      <c r="D89" s="4"/>
      <c r="E89" s="4"/>
      <c r="F89" s="4"/>
      <c r="G89" s="4"/>
      <c r="H89" s="4"/>
      <c r="I89" s="4"/>
      <c r="J89" s="7">
        <v>113656</v>
      </c>
      <c r="K89" s="7">
        <v>110598</v>
      </c>
      <c r="L89" s="7">
        <v>132904</v>
      </c>
    </row>
    <row r="90" spans="1:12">
      <c r="A90" s="2" t="s">
        <v>85</v>
      </c>
      <c r="B90" s="4"/>
      <c r="C90" s="4"/>
      <c r="D90" s="4"/>
      <c r="E90" s="4"/>
      <c r="F90" s="4"/>
      <c r="G90" s="4"/>
      <c r="H90" s="4"/>
      <c r="I90" s="4"/>
      <c r="J90" s="7">
        <v>7195</v>
      </c>
      <c r="K90" s="7">
        <v>3716</v>
      </c>
      <c r="L90" s="7">
        <v>3465</v>
      </c>
    </row>
    <row r="91" spans="1:12" ht="60">
      <c r="A91" s="2" t="s">
        <v>86</v>
      </c>
      <c r="B91" s="4"/>
      <c r="C91" s="4"/>
      <c r="D91" s="4"/>
      <c r="E91" s="4"/>
      <c r="F91" s="4"/>
      <c r="G91" s="4"/>
      <c r="H91" s="4"/>
      <c r="I91" s="4"/>
      <c r="J91" s="4">
        <v>0</v>
      </c>
      <c r="K91" s="4">
        <v>0</v>
      </c>
      <c r="L91" s="4">
        <v>0</v>
      </c>
    </row>
    <row r="92" spans="1:12">
      <c r="A92" s="2" t="s">
        <v>89</v>
      </c>
      <c r="B92" s="4"/>
      <c r="C92" s="4"/>
      <c r="D92" s="4"/>
      <c r="E92" s="4"/>
      <c r="F92" s="4"/>
      <c r="G92" s="4"/>
      <c r="H92" s="4"/>
      <c r="I92" s="4"/>
      <c r="J92" s="4"/>
      <c r="K92" s="4"/>
      <c r="L92" s="7">
        <v>111279</v>
      </c>
    </row>
    <row r="93" spans="1:12">
      <c r="A93" s="2" t="s">
        <v>87</v>
      </c>
      <c r="B93" s="4"/>
      <c r="C93" s="4"/>
      <c r="D93" s="4"/>
      <c r="E93" s="4"/>
      <c r="F93" s="4"/>
      <c r="G93" s="4"/>
      <c r="H93" s="4"/>
      <c r="I93" s="4"/>
      <c r="J93" s="4"/>
      <c r="K93" s="7">
        <v>-3685</v>
      </c>
      <c r="L93" s="4"/>
    </row>
    <row r="94" spans="1:12">
      <c r="A94" s="2" t="s">
        <v>860</v>
      </c>
      <c r="B94" s="4"/>
      <c r="C94" s="4"/>
      <c r="D94" s="4"/>
      <c r="E94" s="4"/>
      <c r="F94" s="4"/>
      <c r="G94" s="4"/>
      <c r="H94" s="4"/>
      <c r="I94" s="4"/>
      <c r="J94" s="7">
        <v>-1342</v>
      </c>
      <c r="K94" s="7">
        <v>-1852</v>
      </c>
      <c r="L94" s="4"/>
    </row>
    <row r="95" spans="1:12">
      <c r="A95" s="2" t="s">
        <v>88</v>
      </c>
      <c r="B95" s="4"/>
      <c r="C95" s="4"/>
      <c r="D95" s="4"/>
      <c r="E95" s="4"/>
      <c r="F95" s="4"/>
      <c r="G95" s="4"/>
      <c r="H95" s="4"/>
      <c r="I95" s="4"/>
      <c r="J95" s="4"/>
      <c r="K95" s="4"/>
      <c r="L95" s="4">
        <v>-12</v>
      </c>
    </row>
    <row r="96" spans="1:12">
      <c r="A96" s="2" t="s">
        <v>90</v>
      </c>
      <c r="B96" s="4"/>
      <c r="C96" s="4"/>
      <c r="D96" s="4"/>
      <c r="E96" s="4"/>
      <c r="F96" s="4"/>
      <c r="G96" s="4"/>
      <c r="H96" s="4"/>
      <c r="I96" s="4"/>
      <c r="J96" s="7">
        <v>1021454</v>
      </c>
      <c r="K96" s="7">
        <v>774770</v>
      </c>
      <c r="L96" s="7">
        <v>867294</v>
      </c>
    </row>
    <row r="97" spans="1:12">
      <c r="A97" s="2" t="s">
        <v>91</v>
      </c>
      <c r="B97" s="4"/>
      <c r="C97" s="4"/>
      <c r="D97" s="4"/>
      <c r="E97" s="4"/>
      <c r="F97" s="4"/>
      <c r="G97" s="4"/>
      <c r="H97" s="4"/>
      <c r="I97" s="4"/>
      <c r="J97" s="7">
        <v>241490</v>
      </c>
      <c r="K97" s="7">
        <v>250305</v>
      </c>
      <c r="L97" s="7">
        <v>132297</v>
      </c>
    </row>
    <row r="98" spans="1:12">
      <c r="A98" s="3" t="s">
        <v>92</v>
      </c>
      <c r="B98" s="4"/>
      <c r="C98" s="4"/>
      <c r="D98" s="4"/>
      <c r="E98" s="4"/>
      <c r="F98" s="4"/>
      <c r="G98" s="4"/>
      <c r="H98" s="4"/>
      <c r="I98" s="4"/>
      <c r="J98" s="4"/>
      <c r="K98" s="4"/>
      <c r="L98" s="4"/>
    </row>
    <row r="99" spans="1:12">
      <c r="A99" s="2" t="s">
        <v>93</v>
      </c>
      <c r="B99" s="4"/>
      <c r="C99" s="4"/>
      <c r="D99" s="4"/>
      <c r="E99" s="4"/>
      <c r="F99" s="4"/>
      <c r="G99" s="4"/>
      <c r="H99" s="4"/>
      <c r="I99" s="4"/>
      <c r="J99" s="4">
        <v>0</v>
      </c>
      <c r="K99" s="4">
        <v>0</v>
      </c>
      <c r="L99" s="7">
        <v>1116</v>
      </c>
    </row>
    <row r="100" spans="1:12">
      <c r="A100" s="2" t="s">
        <v>94</v>
      </c>
      <c r="B100" s="4"/>
      <c r="C100" s="4"/>
      <c r="D100" s="4"/>
      <c r="E100" s="4"/>
      <c r="F100" s="4"/>
      <c r="G100" s="4"/>
      <c r="H100" s="4"/>
      <c r="I100" s="4"/>
      <c r="J100" s="7">
        <v>1388</v>
      </c>
      <c r="K100" s="4">
        <v>4</v>
      </c>
      <c r="L100" s="4">
        <v>0</v>
      </c>
    </row>
    <row r="101" spans="1:12">
      <c r="A101" s="2" t="s">
        <v>95</v>
      </c>
      <c r="B101" s="4"/>
      <c r="C101" s="4"/>
      <c r="D101" s="4"/>
      <c r="E101" s="4"/>
      <c r="F101" s="4"/>
      <c r="G101" s="4"/>
      <c r="H101" s="4"/>
      <c r="I101" s="4"/>
      <c r="J101" s="4"/>
      <c r="K101" s="4">
        <v>0</v>
      </c>
      <c r="L101" s="4">
        <v>0</v>
      </c>
    </row>
    <row r="102" spans="1:12">
      <c r="A102" s="2" t="s">
        <v>896</v>
      </c>
      <c r="B102" s="4"/>
      <c r="C102" s="4"/>
      <c r="D102" s="4"/>
      <c r="E102" s="4"/>
      <c r="F102" s="4"/>
      <c r="G102" s="4"/>
      <c r="H102" s="4"/>
      <c r="I102" s="4"/>
      <c r="J102" s="7">
        <v>4338</v>
      </c>
      <c r="K102" s="4">
        <v>-302</v>
      </c>
      <c r="L102" s="7">
        <v>-2479</v>
      </c>
    </row>
    <row r="103" spans="1:12">
      <c r="A103" s="2" t="s">
        <v>97</v>
      </c>
      <c r="B103" s="4"/>
      <c r="C103" s="4"/>
      <c r="D103" s="4"/>
      <c r="E103" s="4"/>
      <c r="F103" s="4"/>
      <c r="G103" s="4"/>
      <c r="H103" s="4"/>
      <c r="I103" s="4"/>
      <c r="J103" s="7">
        <v>5726</v>
      </c>
      <c r="K103" s="4">
        <v>-298</v>
      </c>
      <c r="L103" s="7">
        <v>-1363</v>
      </c>
    </row>
    <row r="104" spans="1:12" ht="30">
      <c r="A104" s="2" t="s">
        <v>98</v>
      </c>
      <c r="B104" s="4"/>
      <c r="C104" s="4"/>
      <c r="D104" s="4"/>
      <c r="E104" s="4"/>
      <c r="F104" s="4"/>
      <c r="G104" s="4"/>
      <c r="H104" s="4"/>
      <c r="I104" s="4"/>
      <c r="J104" s="7">
        <v>247216</v>
      </c>
      <c r="K104" s="7">
        <v>250007</v>
      </c>
      <c r="L104" s="7">
        <v>130934</v>
      </c>
    </row>
    <row r="105" spans="1:12">
      <c r="A105" s="2" t="s">
        <v>99</v>
      </c>
      <c r="B105" s="4"/>
      <c r="C105" s="4"/>
      <c r="D105" s="4"/>
      <c r="E105" s="4"/>
      <c r="F105" s="4"/>
      <c r="G105" s="4"/>
      <c r="H105" s="4"/>
      <c r="I105" s="4"/>
      <c r="J105" s="7">
        <v>-96928</v>
      </c>
      <c r="K105" s="7">
        <v>-41479</v>
      </c>
      <c r="L105" s="7">
        <v>25290</v>
      </c>
    </row>
    <row r="106" spans="1:12" ht="30">
      <c r="A106" s="2" t="s">
        <v>100</v>
      </c>
      <c r="B106" s="4"/>
      <c r="C106" s="4"/>
      <c r="D106" s="4"/>
      <c r="E106" s="4"/>
      <c r="F106" s="4"/>
      <c r="G106" s="4"/>
      <c r="H106" s="4"/>
      <c r="I106" s="4"/>
      <c r="J106" s="7">
        <v>150288</v>
      </c>
      <c r="K106" s="7">
        <v>208528</v>
      </c>
      <c r="L106" s="7">
        <v>156224</v>
      </c>
    </row>
    <row r="107" spans="1:12" ht="30">
      <c r="A107" s="2" t="s">
        <v>830</v>
      </c>
      <c r="B107" s="4"/>
      <c r="C107" s="4"/>
      <c r="D107" s="4"/>
      <c r="E107" s="4"/>
      <c r="F107" s="4"/>
      <c r="G107" s="4"/>
      <c r="H107" s="4"/>
      <c r="I107" s="4"/>
      <c r="J107" s="4"/>
      <c r="K107" s="7">
        <v>132470</v>
      </c>
      <c r="L107" s="7">
        <v>50336</v>
      </c>
    </row>
    <row r="108" spans="1:12" ht="30">
      <c r="A108" s="2" t="s">
        <v>881</v>
      </c>
      <c r="B108" s="4"/>
      <c r="C108" s="4"/>
      <c r="D108" s="4"/>
      <c r="E108" s="4"/>
      <c r="F108" s="4"/>
      <c r="G108" s="4"/>
      <c r="H108" s="4"/>
      <c r="I108" s="4"/>
      <c r="J108" s="7">
        <v>-1414</v>
      </c>
      <c r="K108" s="7">
        <v>-1394</v>
      </c>
      <c r="L108" s="7">
        <v>20315</v>
      </c>
    </row>
    <row r="109" spans="1:12">
      <c r="A109" s="2" t="s">
        <v>102</v>
      </c>
      <c r="B109" s="4"/>
      <c r="C109" s="4"/>
      <c r="D109" s="4"/>
      <c r="E109" s="4"/>
      <c r="F109" s="4"/>
      <c r="G109" s="4"/>
      <c r="H109" s="4"/>
      <c r="I109" s="4"/>
      <c r="J109" s="7">
        <v>148874</v>
      </c>
      <c r="K109" s="7">
        <v>339604</v>
      </c>
      <c r="L109" s="7">
        <v>226875</v>
      </c>
    </row>
    <row r="110" spans="1:12">
      <c r="A110" s="2" t="s">
        <v>1612</v>
      </c>
      <c r="B110" s="4"/>
      <c r="C110" s="4"/>
      <c r="D110" s="4"/>
      <c r="E110" s="4"/>
      <c r="F110" s="4"/>
      <c r="G110" s="4"/>
      <c r="H110" s="4"/>
      <c r="I110" s="4"/>
      <c r="J110" s="4"/>
      <c r="K110" s="4"/>
      <c r="L110" s="4"/>
    </row>
    <row r="111" spans="1:12" ht="30">
      <c r="A111" s="3" t="s">
        <v>1606</v>
      </c>
      <c r="B111" s="4"/>
      <c r="C111" s="4"/>
      <c r="D111" s="4"/>
      <c r="E111" s="4"/>
      <c r="F111" s="4"/>
      <c r="G111" s="4"/>
      <c r="H111" s="4"/>
      <c r="I111" s="4"/>
      <c r="J111" s="4"/>
      <c r="K111" s="4"/>
      <c r="L111" s="4"/>
    </row>
    <row r="112" spans="1:12">
      <c r="A112" s="2" t="s">
        <v>80</v>
      </c>
      <c r="B112" s="4"/>
      <c r="C112" s="4"/>
      <c r="D112" s="4"/>
      <c r="E112" s="4"/>
      <c r="F112" s="4"/>
      <c r="G112" s="4"/>
      <c r="H112" s="4"/>
      <c r="I112" s="4"/>
      <c r="J112" s="4">
        <v>0</v>
      </c>
      <c r="K112" s="4">
        <v>0</v>
      </c>
      <c r="L112" s="4">
        <v>0</v>
      </c>
    </row>
    <row r="113" spans="1:12">
      <c r="A113" s="3" t="s">
        <v>81</v>
      </c>
      <c r="B113" s="4"/>
      <c r="C113" s="4"/>
      <c r="D113" s="4"/>
      <c r="E113" s="4"/>
      <c r="F113" s="4"/>
      <c r="G113" s="4"/>
      <c r="H113" s="4"/>
      <c r="I113" s="4"/>
      <c r="J113" s="4"/>
      <c r="K113" s="4"/>
      <c r="L113" s="4"/>
    </row>
    <row r="114" spans="1:12">
      <c r="A114" s="2" t="s">
        <v>82</v>
      </c>
      <c r="B114" s="4"/>
      <c r="C114" s="4"/>
      <c r="D114" s="4"/>
      <c r="E114" s="4"/>
      <c r="F114" s="4"/>
      <c r="G114" s="4"/>
      <c r="H114" s="4"/>
      <c r="I114" s="4"/>
      <c r="J114" s="4">
        <v>0</v>
      </c>
      <c r="K114" s="4">
        <v>0</v>
      </c>
      <c r="L114" s="4">
        <v>0</v>
      </c>
    </row>
    <row r="115" spans="1:12">
      <c r="A115" s="2" t="s">
        <v>83</v>
      </c>
      <c r="B115" s="4"/>
      <c r="C115" s="4"/>
      <c r="D115" s="4"/>
      <c r="E115" s="4"/>
      <c r="F115" s="4"/>
      <c r="G115" s="4"/>
      <c r="H115" s="4"/>
      <c r="I115" s="4"/>
      <c r="J115" s="7">
        <v>2092</v>
      </c>
      <c r="K115" s="7">
        <v>2259</v>
      </c>
      <c r="L115" s="7">
        <v>3226</v>
      </c>
    </row>
    <row r="116" spans="1:12">
      <c r="A116" s="2" t="s">
        <v>84</v>
      </c>
      <c r="B116" s="4"/>
      <c r="C116" s="4"/>
      <c r="D116" s="4"/>
      <c r="E116" s="4"/>
      <c r="F116" s="4"/>
      <c r="G116" s="4"/>
      <c r="H116" s="4"/>
      <c r="I116" s="4"/>
      <c r="J116" s="4">
        <v>0</v>
      </c>
      <c r="K116" s="4">
        <v>0</v>
      </c>
      <c r="L116" s="4">
        <v>0</v>
      </c>
    </row>
    <row r="117" spans="1:12">
      <c r="A117" s="2" t="s">
        <v>85</v>
      </c>
      <c r="B117" s="4"/>
      <c r="C117" s="4"/>
      <c r="D117" s="4"/>
      <c r="E117" s="4"/>
      <c r="F117" s="4"/>
      <c r="G117" s="4"/>
      <c r="H117" s="4"/>
      <c r="I117" s="4"/>
      <c r="J117" s="4">
        <v>0</v>
      </c>
      <c r="K117" s="4">
        <v>0</v>
      </c>
      <c r="L117" s="4">
        <v>0</v>
      </c>
    </row>
    <row r="118" spans="1:12" ht="60">
      <c r="A118" s="2" t="s">
        <v>86</v>
      </c>
      <c r="B118" s="4"/>
      <c r="C118" s="4"/>
      <c r="D118" s="4"/>
      <c r="E118" s="4"/>
      <c r="F118" s="4"/>
      <c r="G118" s="4"/>
      <c r="H118" s="4"/>
      <c r="I118" s="4"/>
      <c r="J118" s="4">
        <v>0</v>
      </c>
      <c r="K118" s="4">
        <v>0</v>
      </c>
      <c r="L118" s="4">
        <v>0</v>
      </c>
    </row>
    <row r="119" spans="1:12">
      <c r="A119" s="2" t="s">
        <v>89</v>
      </c>
      <c r="B119" s="4"/>
      <c r="C119" s="4"/>
      <c r="D119" s="4"/>
      <c r="E119" s="4"/>
      <c r="F119" s="4"/>
      <c r="G119" s="4"/>
      <c r="H119" s="4"/>
      <c r="I119" s="4"/>
      <c r="J119" s="4"/>
      <c r="K119" s="4"/>
      <c r="L119" s="7">
        <v>14706</v>
      </c>
    </row>
    <row r="120" spans="1:12">
      <c r="A120" s="2" t="s">
        <v>87</v>
      </c>
      <c r="B120" s="4"/>
      <c r="C120" s="4"/>
      <c r="D120" s="4"/>
      <c r="E120" s="4"/>
      <c r="F120" s="4"/>
      <c r="G120" s="4"/>
      <c r="H120" s="4"/>
      <c r="I120" s="4"/>
      <c r="J120" s="4"/>
      <c r="K120" s="4">
        <v>0</v>
      </c>
      <c r="L120" s="4"/>
    </row>
    <row r="121" spans="1:12">
      <c r="A121" s="2" t="s">
        <v>860</v>
      </c>
      <c r="B121" s="4"/>
      <c r="C121" s="4"/>
      <c r="D121" s="4"/>
      <c r="E121" s="4"/>
      <c r="F121" s="4"/>
      <c r="G121" s="4"/>
      <c r="H121" s="4"/>
      <c r="I121" s="4"/>
      <c r="J121" s="4">
        <v>0</v>
      </c>
      <c r="K121" s="4">
        <v>0</v>
      </c>
      <c r="L121" s="4"/>
    </row>
    <row r="122" spans="1:12">
      <c r="A122" s="2" t="s">
        <v>88</v>
      </c>
      <c r="B122" s="4"/>
      <c r="C122" s="4"/>
      <c r="D122" s="4"/>
      <c r="E122" s="4"/>
      <c r="F122" s="4"/>
      <c r="G122" s="4"/>
      <c r="H122" s="4"/>
      <c r="I122" s="4"/>
      <c r="J122" s="4"/>
      <c r="K122" s="4"/>
      <c r="L122" s="4">
        <v>0</v>
      </c>
    </row>
    <row r="123" spans="1:12">
      <c r="A123" s="2" t="s">
        <v>90</v>
      </c>
      <c r="B123" s="4"/>
      <c r="C123" s="4"/>
      <c r="D123" s="4"/>
      <c r="E123" s="4"/>
      <c r="F123" s="4"/>
      <c r="G123" s="4"/>
      <c r="H123" s="4"/>
      <c r="I123" s="4"/>
      <c r="J123" s="7">
        <v>2092</v>
      </c>
      <c r="K123" s="7">
        <v>2259</v>
      </c>
      <c r="L123" s="7">
        <v>17932</v>
      </c>
    </row>
    <row r="124" spans="1:12">
      <c r="A124" s="2" t="s">
        <v>91</v>
      </c>
      <c r="B124" s="4"/>
      <c r="C124" s="4"/>
      <c r="D124" s="4"/>
      <c r="E124" s="4"/>
      <c r="F124" s="4"/>
      <c r="G124" s="4"/>
      <c r="H124" s="4"/>
      <c r="I124" s="4"/>
      <c r="J124" s="7">
        <v>-2092</v>
      </c>
      <c r="K124" s="7">
        <v>-2259</v>
      </c>
      <c r="L124" s="7">
        <v>-17932</v>
      </c>
    </row>
    <row r="125" spans="1:12">
      <c r="A125" s="3" t="s">
        <v>92</v>
      </c>
      <c r="B125" s="4"/>
      <c r="C125" s="4"/>
      <c r="D125" s="4"/>
      <c r="E125" s="4"/>
      <c r="F125" s="4"/>
      <c r="G125" s="4"/>
      <c r="H125" s="4"/>
      <c r="I125" s="4"/>
      <c r="J125" s="4"/>
      <c r="K125" s="4"/>
      <c r="L125" s="4"/>
    </row>
    <row r="126" spans="1:12">
      <c r="A126" s="2" t="s">
        <v>93</v>
      </c>
      <c r="B126" s="4"/>
      <c r="C126" s="4"/>
      <c r="D126" s="4"/>
      <c r="E126" s="4"/>
      <c r="F126" s="4"/>
      <c r="G126" s="4"/>
      <c r="H126" s="4"/>
      <c r="I126" s="4"/>
      <c r="J126" s="4">
        <v>-264</v>
      </c>
      <c r="K126" s="4">
        <v>-64</v>
      </c>
      <c r="L126" s="4">
        <v>0</v>
      </c>
    </row>
    <row r="127" spans="1:12">
      <c r="A127" s="2" t="s">
        <v>94</v>
      </c>
      <c r="B127" s="4"/>
      <c r="C127" s="4"/>
      <c r="D127" s="4"/>
      <c r="E127" s="4"/>
      <c r="F127" s="4"/>
      <c r="G127" s="4"/>
      <c r="H127" s="4"/>
      <c r="I127" s="4"/>
      <c r="J127" s="4">
        <v>0</v>
      </c>
      <c r="K127" s="4">
        <v>0</v>
      </c>
      <c r="L127" s="4">
        <v>0</v>
      </c>
    </row>
    <row r="128" spans="1:12">
      <c r="A128" s="2" t="s">
        <v>95</v>
      </c>
      <c r="B128" s="4"/>
      <c r="C128" s="4"/>
      <c r="D128" s="4"/>
      <c r="E128" s="4"/>
      <c r="F128" s="4"/>
      <c r="G128" s="4"/>
      <c r="H128" s="4"/>
      <c r="I128" s="4"/>
      <c r="J128" s="4"/>
      <c r="K128" s="4">
        <v>0</v>
      </c>
      <c r="L128" s="4">
        <v>0</v>
      </c>
    </row>
    <row r="129" spans="1:12">
      <c r="A129" s="2" t="s">
        <v>896</v>
      </c>
      <c r="B129" s="4"/>
      <c r="C129" s="4"/>
      <c r="D129" s="4"/>
      <c r="E129" s="4"/>
      <c r="F129" s="4"/>
      <c r="G129" s="4"/>
      <c r="H129" s="4"/>
      <c r="I129" s="4"/>
      <c r="J129" s="4">
        <v>0</v>
      </c>
      <c r="K129" s="4">
        <v>0</v>
      </c>
      <c r="L129" s="4">
        <v>0</v>
      </c>
    </row>
    <row r="130" spans="1:12">
      <c r="A130" s="2" t="s">
        <v>97</v>
      </c>
      <c r="B130" s="4"/>
      <c r="C130" s="4"/>
      <c r="D130" s="4"/>
      <c r="E130" s="4"/>
      <c r="F130" s="4"/>
      <c r="G130" s="4"/>
      <c r="H130" s="4"/>
      <c r="I130" s="4"/>
      <c r="J130" s="4">
        <v>-264</v>
      </c>
      <c r="K130" s="4">
        <v>-64</v>
      </c>
      <c r="L130" s="4">
        <v>0</v>
      </c>
    </row>
    <row r="131" spans="1:12" ht="30">
      <c r="A131" s="2" t="s">
        <v>98</v>
      </c>
      <c r="B131" s="4"/>
      <c r="C131" s="4"/>
      <c r="D131" s="4"/>
      <c r="E131" s="4"/>
      <c r="F131" s="4"/>
      <c r="G131" s="4"/>
      <c r="H131" s="4"/>
      <c r="I131" s="4"/>
      <c r="J131" s="7">
        <v>-2356</v>
      </c>
      <c r="K131" s="7">
        <v>-2323</v>
      </c>
      <c r="L131" s="7">
        <v>-17932</v>
      </c>
    </row>
    <row r="132" spans="1:12">
      <c r="A132" s="2" t="s">
        <v>99</v>
      </c>
      <c r="B132" s="4"/>
      <c r="C132" s="4"/>
      <c r="D132" s="4"/>
      <c r="E132" s="4"/>
      <c r="F132" s="4"/>
      <c r="G132" s="4"/>
      <c r="H132" s="4"/>
      <c r="I132" s="4"/>
      <c r="J132" s="4">
        <v>942</v>
      </c>
      <c r="K132" s="4">
        <v>929</v>
      </c>
      <c r="L132" s="7">
        <v>9380</v>
      </c>
    </row>
    <row r="133" spans="1:12" ht="30">
      <c r="A133" s="2" t="s">
        <v>100</v>
      </c>
      <c r="B133" s="4"/>
      <c r="C133" s="4"/>
      <c r="D133" s="4"/>
      <c r="E133" s="4"/>
      <c r="F133" s="4"/>
      <c r="G133" s="4"/>
      <c r="H133" s="4"/>
      <c r="I133" s="4"/>
      <c r="J133" s="7">
        <v>-1414</v>
      </c>
      <c r="K133" s="7">
        <v>-1394</v>
      </c>
      <c r="L133" s="7">
        <v>-8552</v>
      </c>
    </row>
    <row r="134" spans="1:12" ht="30">
      <c r="A134" s="2" t="s">
        <v>830</v>
      </c>
      <c r="B134" s="4"/>
      <c r="C134" s="4"/>
      <c r="D134" s="4"/>
      <c r="E134" s="4"/>
      <c r="F134" s="4"/>
      <c r="G134" s="4"/>
      <c r="H134" s="4"/>
      <c r="I134" s="4"/>
      <c r="J134" s="4"/>
      <c r="K134" s="4">
        <v>0</v>
      </c>
      <c r="L134" s="7">
        <v>28867</v>
      </c>
    </row>
    <row r="135" spans="1:12" ht="30">
      <c r="A135" s="2" t="s">
        <v>881</v>
      </c>
      <c r="B135" s="4"/>
      <c r="C135" s="4"/>
      <c r="D135" s="4"/>
      <c r="E135" s="4"/>
      <c r="F135" s="4"/>
      <c r="G135" s="4"/>
      <c r="H135" s="4"/>
      <c r="I135" s="4"/>
      <c r="J135" s="4">
        <v>0</v>
      </c>
      <c r="K135" s="4">
        <v>0</v>
      </c>
      <c r="L135" s="4"/>
    </row>
    <row r="136" spans="1:12">
      <c r="A136" s="2" t="s">
        <v>102</v>
      </c>
      <c r="B136" s="4"/>
      <c r="C136" s="4"/>
      <c r="D136" s="4"/>
      <c r="E136" s="4"/>
      <c r="F136" s="4"/>
      <c r="G136" s="4"/>
      <c r="H136" s="4"/>
      <c r="I136" s="4"/>
      <c r="J136" s="7">
        <v>-1414</v>
      </c>
      <c r="K136" s="7">
        <v>-1394</v>
      </c>
      <c r="L136" s="7">
        <v>20315</v>
      </c>
    </row>
    <row r="137" spans="1:12">
      <c r="A137" s="2" t="s">
        <v>857</v>
      </c>
      <c r="B137" s="4"/>
      <c r="C137" s="4"/>
      <c r="D137" s="4"/>
      <c r="E137" s="4"/>
      <c r="F137" s="4"/>
      <c r="G137" s="4"/>
      <c r="H137" s="4"/>
      <c r="I137" s="4"/>
      <c r="J137" s="4"/>
      <c r="K137" s="4"/>
      <c r="L137" s="4"/>
    </row>
    <row r="138" spans="1:12" ht="30">
      <c r="A138" s="3" t="s">
        <v>1606</v>
      </c>
      <c r="B138" s="4"/>
      <c r="C138" s="4"/>
      <c r="D138" s="4"/>
      <c r="E138" s="4"/>
      <c r="F138" s="4"/>
      <c r="G138" s="4"/>
      <c r="H138" s="4"/>
      <c r="I138" s="4"/>
      <c r="J138" s="4"/>
      <c r="K138" s="4"/>
      <c r="L138" s="4"/>
    </row>
    <row r="139" spans="1:12">
      <c r="A139" s="2" t="s">
        <v>80</v>
      </c>
      <c r="B139" s="4"/>
      <c r="C139" s="4"/>
      <c r="D139" s="4"/>
      <c r="E139" s="4"/>
      <c r="F139" s="4"/>
      <c r="G139" s="4"/>
      <c r="H139" s="4"/>
      <c r="I139" s="4"/>
      <c r="J139" s="4">
        <v>0</v>
      </c>
      <c r="K139" s="4">
        <v>0</v>
      </c>
      <c r="L139" s="4">
        <v>0</v>
      </c>
    </row>
    <row r="140" spans="1:12">
      <c r="A140" s="3" t="s">
        <v>81</v>
      </c>
      <c r="B140" s="4"/>
      <c r="C140" s="4"/>
      <c r="D140" s="4"/>
      <c r="E140" s="4"/>
      <c r="F140" s="4"/>
      <c r="G140" s="4"/>
      <c r="H140" s="4"/>
      <c r="I140" s="4"/>
      <c r="J140" s="4"/>
      <c r="K140" s="4"/>
      <c r="L140" s="4"/>
    </row>
    <row r="141" spans="1:12">
      <c r="A141" s="2" t="s">
        <v>82</v>
      </c>
      <c r="B141" s="4"/>
      <c r="C141" s="4"/>
      <c r="D141" s="4"/>
      <c r="E141" s="4"/>
      <c r="F141" s="4"/>
      <c r="G141" s="4"/>
      <c r="H141" s="4"/>
      <c r="I141" s="4"/>
      <c r="J141" s="4">
        <v>0</v>
      </c>
      <c r="K141" s="4">
        <v>0</v>
      </c>
      <c r="L141" s="4">
        <v>0</v>
      </c>
    </row>
    <row r="142" spans="1:12">
      <c r="A142" s="2" t="s">
        <v>83</v>
      </c>
      <c r="B142" s="4"/>
      <c r="C142" s="4"/>
      <c r="D142" s="4"/>
      <c r="E142" s="4"/>
      <c r="F142" s="4"/>
      <c r="G142" s="4"/>
      <c r="H142" s="4"/>
      <c r="I142" s="4"/>
      <c r="J142" s="4">
        <v>0</v>
      </c>
      <c r="K142" s="4">
        <v>0</v>
      </c>
      <c r="L142" s="4">
        <v>0</v>
      </c>
    </row>
    <row r="143" spans="1:12">
      <c r="A143" s="2" t="s">
        <v>84</v>
      </c>
      <c r="B143" s="4"/>
      <c r="C143" s="4"/>
      <c r="D143" s="4"/>
      <c r="E143" s="4"/>
      <c r="F143" s="4"/>
      <c r="G143" s="4"/>
      <c r="H143" s="4"/>
      <c r="I143" s="4"/>
      <c r="J143" s="4">
        <v>0</v>
      </c>
      <c r="K143" s="4">
        <v>0</v>
      </c>
      <c r="L143" s="4">
        <v>0</v>
      </c>
    </row>
    <row r="144" spans="1:12">
      <c r="A144" s="2" t="s">
        <v>85</v>
      </c>
      <c r="B144" s="4"/>
      <c r="C144" s="4"/>
      <c r="D144" s="4"/>
      <c r="E144" s="4"/>
      <c r="F144" s="4"/>
      <c r="G144" s="4"/>
      <c r="H144" s="4"/>
      <c r="I144" s="4"/>
      <c r="J144" s="4">
        <v>0</v>
      </c>
      <c r="K144" s="4">
        <v>0</v>
      </c>
      <c r="L144" s="4">
        <v>0</v>
      </c>
    </row>
    <row r="145" spans="1:12" ht="60">
      <c r="A145" s="2" t="s">
        <v>86</v>
      </c>
      <c r="B145" s="4"/>
      <c r="C145" s="4"/>
      <c r="D145" s="4"/>
      <c r="E145" s="4"/>
      <c r="F145" s="4"/>
      <c r="G145" s="4"/>
      <c r="H145" s="4"/>
      <c r="I145" s="4"/>
      <c r="J145" s="4">
        <v>0</v>
      </c>
      <c r="K145" s="4">
        <v>0</v>
      </c>
      <c r="L145" s="4">
        <v>0</v>
      </c>
    </row>
    <row r="146" spans="1:12">
      <c r="A146" s="2" t="s">
        <v>89</v>
      </c>
      <c r="B146" s="4"/>
      <c r="C146" s="4"/>
      <c r="D146" s="4"/>
      <c r="E146" s="4"/>
      <c r="F146" s="4"/>
      <c r="G146" s="4"/>
      <c r="H146" s="4"/>
      <c r="I146" s="4"/>
      <c r="J146" s="4"/>
      <c r="K146" s="4"/>
      <c r="L146" s="4">
        <v>0</v>
      </c>
    </row>
    <row r="147" spans="1:12">
      <c r="A147" s="2" t="s">
        <v>87</v>
      </c>
      <c r="B147" s="4"/>
      <c r="C147" s="4"/>
      <c r="D147" s="4"/>
      <c r="E147" s="4"/>
      <c r="F147" s="4"/>
      <c r="G147" s="4"/>
      <c r="H147" s="4"/>
      <c r="I147" s="4"/>
      <c r="J147" s="4"/>
      <c r="K147" s="4">
        <v>0</v>
      </c>
      <c r="L147" s="4"/>
    </row>
    <row r="148" spans="1:12">
      <c r="A148" s="2" t="s">
        <v>860</v>
      </c>
      <c r="B148" s="4"/>
      <c r="C148" s="4"/>
      <c r="D148" s="4"/>
      <c r="E148" s="4"/>
      <c r="F148" s="4"/>
      <c r="G148" s="4"/>
      <c r="H148" s="4"/>
      <c r="I148" s="4"/>
      <c r="J148" s="4">
        <v>0</v>
      </c>
      <c r="K148" s="4">
        <v>0</v>
      </c>
      <c r="L148" s="4"/>
    </row>
    <row r="149" spans="1:12">
      <c r="A149" s="2" t="s">
        <v>88</v>
      </c>
      <c r="B149" s="4"/>
      <c r="C149" s="4"/>
      <c r="D149" s="4"/>
      <c r="E149" s="4"/>
      <c r="F149" s="4"/>
      <c r="G149" s="4"/>
      <c r="H149" s="4"/>
      <c r="I149" s="4"/>
      <c r="J149" s="4"/>
      <c r="K149" s="4"/>
      <c r="L149" s="4">
        <v>0</v>
      </c>
    </row>
    <row r="150" spans="1:12">
      <c r="A150" s="2" t="s">
        <v>90</v>
      </c>
      <c r="B150" s="4"/>
      <c r="C150" s="4"/>
      <c r="D150" s="4"/>
      <c r="E150" s="4"/>
      <c r="F150" s="4"/>
      <c r="G150" s="4"/>
      <c r="H150" s="4"/>
      <c r="I150" s="4"/>
      <c r="J150" s="4">
        <v>0</v>
      </c>
      <c r="K150" s="4">
        <v>0</v>
      </c>
      <c r="L150" s="4">
        <v>0</v>
      </c>
    </row>
    <row r="151" spans="1:12">
      <c r="A151" s="2" t="s">
        <v>91</v>
      </c>
      <c r="B151" s="4"/>
      <c r="C151" s="4"/>
      <c r="D151" s="4"/>
      <c r="E151" s="4"/>
      <c r="F151" s="4"/>
      <c r="G151" s="4"/>
      <c r="H151" s="4"/>
      <c r="I151" s="4"/>
      <c r="J151" s="4">
        <v>0</v>
      </c>
      <c r="K151" s="4">
        <v>0</v>
      </c>
      <c r="L151" s="4">
        <v>0</v>
      </c>
    </row>
    <row r="152" spans="1:12">
      <c r="A152" s="3" t="s">
        <v>92</v>
      </c>
      <c r="B152" s="4"/>
      <c r="C152" s="4"/>
      <c r="D152" s="4"/>
      <c r="E152" s="4"/>
      <c r="F152" s="4"/>
      <c r="G152" s="4"/>
      <c r="H152" s="4"/>
      <c r="I152" s="4"/>
      <c r="J152" s="4"/>
      <c r="K152" s="4"/>
      <c r="L152" s="4"/>
    </row>
    <row r="153" spans="1:12">
      <c r="A153" s="2" t="s">
        <v>93</v>
      </c>
      <c r="B153" s="4"/>
      <c r="C153" s="4"/>
      <c r="D153" s="4"/>
      <c r="E153" s="4"/>
      <c r="F153" s="4"/>
      <c r="G153" s="4"/>
      <c r="H153" s="4"/>
      <c r="I153" s="4"/>
      <c r="J153" s="4">
        <v>0</v>
      </c>
      <c r="K153" s="4">
        <v>0</v>
      </c>
      <c r="L153" s="4">
        <v>0</v>
      </c>
    </row>
    <row r="154" spans="1:12">
      <c r="A154" s="2" t="s">
        <v>94</v>
      </c>
      <c r="B154" s="4"/>
      <c r="C154" s="4"/>
      <c r="D154" s="4"/>
      <c r="E154" s="4"/>
      <c r="F154" s="4"/>
      <c r="G154" s="4"/>
      <c r="H154" s="4"/>
      <c r="I154" s="4"/>
      <c r="J154" s="4">
        <v>0</v>
      </c>
      <c r="K154" s="4">
        <v>0</v>
      </c>
      <c r="L154" s="4">
        <v>0</v>
      </c>
    </row>
    <row r="155" spans="1:12">
      <c r="A155" s="2" t="s">
        <v>95</v>
      </c>
      <c r="B155" s="4"/>
      <c r="C155" s="4"/>
      <c r="D155" s="4"/>
      <c r="E155" s="4"/>
      <c r="F155" s="4"/>
      <c r="G155" s="4"/>
      <c r="H155" s="4"/>
      <c r="I155" s="4"/>
      <c r="J155" s="4"/>
      <c r="K155" s="4">
        <v>0</v>
      </c>
      <c r="L155" s="4">
        <v>0</v>
      </c>
    </row>
    <row r="156" spans="1:12">
      <c r="A156" s="2" t="s">
        <v>896</v>
      </c>
      <c r="B156" s="4"/>
      <c r="C156" s="4"/>
      <c r="D156" s="4"/>
      <c r="E156" s="4"/>
      <c r="F156" s="4"/>
      <c r="G156" s="4"/>
      <c r="H156" s="4"/>
      <c r="I156" s="4"/>
      <c r="J156" s="4">
        <v>0</v>
      </c>
      <c r="K156" s="4">
        <v>0</v>
      </c>
      <c r="L156" s="4">
        <v>0</v>
      </c>
    </row>
    <row r="157" spans="1:12">
      <c r="A157" s="2" t="s">
        <v>97</v>
      </c>
      <c r="B157" s="4"/>
      <c r="C157" s="4"/>
      <c r="D157" s="4"/>
      <c r="E157" s="4"/>
      <c r="F157" s="4"/>
      <c r="G157" s="4"/>
      <c r="H157" s="4"/>
      <c r="I157" s="4"/>
      <c r="J157" s="4">
        <v>0</v>
      </c>
      <c r="K157" s="4">
        <v>0</v>
      </c>
      <c r="L157" s="4">
        <v>0</v>
      </c>
    </row>
    <row r="158" spans="1:12" ht="30">
      <c r="A158" s="2" t="s">
        <v>98</v>
      </c>
      <c r="B158" s="4"/>
      <c r="C158" s="4"/>
      <c r="D158" s="4"/>
      <c r="E158" s="4"/>
      <c r="F158" s="4"/>
      <c r="G158" s="4"/>
      <c r="H158" s="4"/>
      <c r="I158" s="4"/>
      <c r="J158" s="4">
        <v>0</v>
      </c>
      <c r="K158" s="4">
        <v>0</v>
      </c>
      <c r="L158" s="4">
        <v>0</v>
      </c>
    </row>
    <row r="159" spans="1:12">
      <c r="A159" s="2" t="s">
        <v>99</v>
      </c>
      <c r="B159" s="4"/>
      <c r="C159" s="4"/>
      <c r="D159" s="4"/>
      <c r="E159" s="4"/>
      <c r="F159" s="4"/>
      <c r="G159" s="4"/>
      <c r="H159" s="4"/>
      <c r="I159" s="4"/>
      <c r="J159" s="4">
        <v>0</v>
      </c>
      <c r="K159" s="4">
        <v>0</v>
      </c>
      <c r="L159" s="4">
        <v>0</v>
      </c>
    </row>
    <row r="160" spans="1:12" ht="30">
      <c r="A160" s="2" t="s">
        <v>100</v>
      </c>
      <c r="B160" s="4"/>
      <c r="C160" s="4"/>
      <c r="D160" s="4"/>
      <c r="E160" s="4"/>
      <c r="F160" s="4"/>
      <c r="G160" s="4"/>
      <c r="H160" s="4"/>
      <c r="I160" s="4"/>
      <c r="J160" s="4">
        <v>0</v>
      </c>
      <c r="K160" s="4">
        <v>0</v>
      </c>
      <c r="L160" s="4">
        <v>0</v>
      </c>
    </row>
    <row r="161" spans="1:12" ht="30">
      <c r="A161" s="2" t="s">
        <v>830</v>
      </c>
      <c r="B161" s="4"/>
      <c r="C161" s="4"/>
      <c r="D161" s="4"/>
      <c r="E161" s="4"/>
      <c r="F161" s="4"/>
      <c r="G161" s="4"/>
      <c r="H161" s="4"/>
      <c r="I161" s="4"/>
      <c r="J161" s="4"/>
      <c r="K161" s="4">
        <v>0</v>
      </c>
      <c r="L161" s="4">
        <v>0</v>
      </c>
    </row>
    <row r="162" spans="1:12" ht="30">
      <c r="A162" s="2" t="s">
        <v>881</v>
      </c>
      <c r="B162" s="4"/>
      <c r="C162" s="4"/>
      <c r="D162" s="4"/>
      <c r="E162" s="4"/>
      <c r="F162" s="4"/>
      <c r="G162" s="4"/>
      <c r="H162" s="4"/>
      <c r="I162" s="4"/>
      <c r="J162" s="7">
        <v>-164839</v>
      </c>
      <c r="K162" s="7">
        <v>-521352</v>
      </c>
      <c r="L162" s="7">
        <v>-275597</v>
      </c>
    </row>
    <row r="163" spans="1:12">
      <c r="A163" s="2" t="s">
        <v>102</v>
      </c>
      <c r="B163" s="4"/>
      <c r="C163" s="4"/>
      <c r="D163" s="4"/>
      <c r="E163" s="4"/>
      <c r="F163" s="4"/>
      <c r="G163" s="4"/>
      <c r="H163" s="4"/>
      <c r="I163" s="4"/>
      <c r="J163" s="8">
        <v>-164839</v>
      </c>
      <c r="K163" s="8">
        <v>-521352</v>
      </c>
      <c r="L163" s="8">
        <v>-275597</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1613</v>
      </c>
      <c r="B1" s="9" t="s">
        <v>2</v>
      </c>
      <c r="C1" s="9"/>
      <c r="D1" s="9"/>
    </row>
    <row r="2" spans="1:4" ht="30">
      <c r="A2" s="1" t="s">
        <v>32</v>
      </c>
      <c r="B2" s="1" t="s">
        <v>3</v>
      </c>
      <c r="C2" s="1" t="s">
        <v>33</v>
      </c>
      <c r="D2" s="1" t="s">
        <v>78</v>
      </c>
    </row>
    <row r="3" spans="1:4" ht="45">
      <c r="A3" s="3" t="s">
        <v>838</v>
      </c>
      <c r="B3" s="4"/>
      <c r="C3" s="4"/>
      <c r="D3" s="4"/>
    </row>
    <row r="4" spans="1:4">
      <c r="A4" s="2" t="s">
        <v>113</v>
      </c>
      <c r="B4" s="8">
        <v>17638</v>
      </c>
      <c r="C4" s="8">
        <v>10804</v>
      </c>
      <c r="D4" s="8">
        <v>11894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
  <sheetViews>
    <sheetView showGridLines="0" workbookViewId="0"/>
  </sheetViews>
  <sheetFormatPr defaultRowHeight="15"/>
  <cols>
    <col min="1" max="1" width="36.5703125" bestFit="1" customWidth="1"/>
    <col min="2" max="5" width="12.28515625" bestFit="1" customWidth="1"/>
  </cols>
  <sheetData>
    <row r="1" spans="1:5" ht="60">
      <c r="A1" s="1" t="s">
        <v>1614</v>
      </c>
      <c r="B1" s="9" t="s">
        <v>3</v>
      </c>
      <c r="C1" s="9" t="s">
        <v>33</v>
      </c>
      <c r="D1" s="9" t="s">
        <v>78</v>
      </c>
      <c r="E1" s="9" t="s">
        <v>1429</v>
      </c>
    </row>
    <row r="2" spans="1:5" ht="30">
      <c r="A2" s="1" t="s">
        <v>32</v>
      </c>
      <c r="B2" s="9"/>
      <c r="C2" s="9"/>
      <c r="D2" s="9"/>
      <c r="E2" s="9"/>
    </row>
    <row r="3" spans="1:5">
      <c r="A3" s="3" t="s">
        <v>34</v>
      </c>
      <c r="B3" s="4"/>
      <c r="C3" s="4"/>
      <c r="D3" s="4"/>
      <c r="E3" s="4"/>
    </row>
    <row r="4" spans="1:5">
      <c r="A4" s="2" t="s">
        <v>35</v>
      </c>
      <c r="B4" s="8">
        <v>7271</v>
      </c>
      <c r="C4" s="8">
        <v>32792</v>
      </c>
      <c r="D4" s="8">
        <v>88050</v>
      </c>
      <c r="E4" s="8">
        <v>30592</v>
      </c>
    </row>
    <row r="5" spans="1:5">
      <c r="A5" s="2" t="s">
        <v>36</v>
      </c>
      <c r="B5" s="7">
        <v>10055</v>
      </c>
      <c r="C5" s="7">
        <v>6146</v>
      </c>
      <c r="D5" s="4"/>
      <c r="E5" s="4"/>
    </row>
    <row r="6" spans="1:5" ht="45">
      <c r="A6" s="2" t="s">
        <v>37</v>
      </c>
      <c r="B6" s="7">
        <v>248308</v>
      </c>
      <c r="C6" s="7">
        <v>264805</v>
      </c>
      <c r="D6" s="4"/>
      <c r="E6" s="4"/>
    </row>
    <row r="7" spans="1:5">
      <c r="A7" s="2" t="s">
        <v>38</v>
      </c>
      <c r="B7" s="7">
        <v>2455</v>
      </c>
      <c r="C7" s="7">
        <v>4419</v>
      </c>
      <c r="D7" s="4"/>
      <c r="E7" s="4"/>
    </row>
    <row r="8" spans="1:5">
      <c r="A8" s="2" t="s">
        <v>39</v>
      </c>
      <c r="B8" s="7">
        <v>15007</v>
      </c>
      <c r="C8" s="4">
        <v>0</v>
      </c>
      <c r="D8" s="4"/>
      <c r="E8" s="4"/>
    </row>
    <row r="9" spans="1:5" ht="30">
      <c r="A9" s="2" t="s">
        <v>40</v>
      </c>
      <c r="B9" s="7">
        <v>87730</v>
      </c>
      <c r="C9" s="7">
        <v>68893</v>
      </c>
      <c r="D9" s="4"/>
      <c r="E9" s="4"/>
    </row>
    <row r="10" spans="1:5">
      <c r="A10" s="2" t="s">
        <v>41</v>
      </c>
      <c r="B10" s="7">
        <v>370826</v>
      </c>
      <c r="C10" s="7">
        <v>377055</v>
      </c>
      <c r="D10" s="4"/>
      <c r="E10" s="4"/>
    </row>
    <row r="11" spans="1:5">
      <c r="A11" s="2" t="s">
        <v>42</v>
      </c>
      <c r="B11" s="7">
        <v>221497</v>
      </c>
      <c r="C11" s="7">
        <v>254702</v>
      </c>
      <c r="D11" s="4"/>
      <c r="E11" s="4"/>
    </row>
    <row r="12" spans="1:5">
      <c r="A12" s="2" t="s">
        <v>43</v>
      </c>
      <c r="B12" s="7">
        <v>1596715</v>
      </c>
      <c r="C12" s="7">
        <v>1596337</v>
      </c>
      <c r="D12" s="4"/>
      <c r="E12" s="4"/>
    </row>
    <row r="13" spans="1:5">
      <c r="A13" s="2" t="s">
        <v>44</v>
      </c>
      <c r="B13" s="7">
        <v>243640</v>
      </c>
      <c r="C13" s="7">
        <v>315490</v>
      </c>
      <c r="D13" s="7">
        <v>258303</v>
      </c>
      <c r="E13" s="4"/>
    </row>
    <row r="14" spans="1:5">
      <c r="A14" s="2" t="s">
        <v>45</v>
      </c>
      <c r="B14" s="7">
        <v>1253823</v>
      </c>
      <c r="C14" s="7">
        <v>1256741</v>
      </c>
      <c r="D14" s="7">
        <v>1195594</v>
      </c>
      <c r="E14" s="4"/>
    </row>
    <row r="15" spans="1:5" ht="30">
      <c r="A15" s="2" t="s">
        <v>942</v>
      </c>
      <c r="B15" s="4">
        <v>0</v>
      </c>
      <c r="C15" s="4">
        <v>0</v>
      </c>
      <c r="D15" s="4"/>
      <c r="E15" s="4"/>
    </row>
    <row r="16" spans="1:5">
      <c r="A16" s="2" t="s">
        <v>944</v>
      </c>
      <c r="B16" s="4">
        <v>0</v>
      </c>
      <c r="C16" s="4">
        <v>0</v>
      </c>
      <c r="D16" s="4"/>
      <c r="E16" s="4"/>
    </row>
    <row r="17" spans="1:5">
      <c r="A17" s="2" t="s">
        <v>46</v>
      </c>
      <c r="B17" s="7">
        <v>58940</v>
      </c>
      <c r="C17" s="7">
        <v>70110</v>
      </c>
      <c r="D17" s="4"/>
      <c r="E17" s="4"/>
    </row>
    <row r="18" spans="1:5">
      <c r="A18" s="2" t="s">
        <v>47</v>
      </c>
      <c r="B18" s="7">
        <v>3745441</v>
      </c>
      <c r="C18" s="7">
        <v>3870435</v>
      </c>
      <c r="D18" s="4"/>
      <c r="E18" s="4"/>
    </row>
    <row r="19" spans="1:5">
      <c r="A19" s="3" t="s">
        <v>48</v>
      </c>
      <c r="B19" s="4"/>
      <c r="C19" s="4"/>
      <c r="D19" s="4"/>
      <c r="E19" s="4"/>
    </row>
    <row r="20" spans="1:5" ht="30">
      <c r="A20" s="2" t="s">
        <v>49</v>
      </c>
      <c r="B20" s="7">
        <v>151658</v>
      </c>
      <c r="C20" s="7">
        <v>146537</v>
      </c>
      <c r="D20" s="4"/>
      <c r="E20" s="4"/>
    </row>
    <row r="21" spans="1:5">
      <c r="A21" s="2" t="s">
        <v>50</v>
      </c>
      <c r="B21" s="7">
        <v>3964</v>
      </c>
      <c r="C21" s="7">
        <v>3846</v>
      </c>
      <c r="D21" s="4"/>
      <c r="E21" s="4"/>
    </row>
    <row r="22" spans="1:5">
      <c r="A22" s="2" t="s">
        <v>51</v>
      </c>
      <c r="B22" s="4">
        <v>0</v>
      </c>
      <c r="C22" s="7">
        <v>5937</v>
      </c>
      <c r="D22" s="4"/>
      <c r="E22" s="4"/>
    </row>
    <row r="23" spans="1:5">
      <c r="A23" s="2" t="s">
        <v>52</v>
      </c>
      <c r="B23" s="7">
        <v>155622</v>
      </c>
      <c r="C23" s="7">
        <v>156320</v>
      </c>
      <c r="D23" s="4"/>
      <c r="E23" s="4"/>
    </row>
    <row r="24" spans="1:5" ht="30">
      <c r="A24" s="2" t="s">
        <v>53</v>
      </c>
      <c r="B24" s="7">
        <v>1875127</v>
      </c>
      <c r="C24" s="7">
        <v>1985956</v>
      </c>
      <c r="D24" s="4"/>
      <c r="E24" s="4"/>
    </row>
    <row r="25" spans="1:5">
      <c r="A25" s="2" t="s">
        <v>54</v>
      </c>
      <c r="B25" s="7">
        <v>610000</v>
      </c>
      <c r="C25" s="7">
        <v>610000</v>
      </c>
      <c r="D25" s="4"/>
      <c r="E25" s="4"/>
    </row>
    <row r="26" spans="1:5">
      <c r="A26" s="2" t="s">
        <v>55</v>
      </c>
      <c r="B26" s="4">
        <v>0</v>
      </c>
      <c r="C26" s="7">
        <v>25000</v>
      </c>
      <c r="D26" s="4"/>
      <c r="E26" s="4"/>
    </row>
    <row r="27" spans="1:5">
      <c r="A27" s="2" t="s">
        <v>56</v>
      </c>
      <c r="B27" s="7">
        <v>55121</v>
      </c>
      <c r="C27" s="7">
        <v>79913</v>
      </c>
      <c r="D27" s="4"/>
      <c r="E27" s="4"/>
    </row>
    <row r="28" spans="1:5">
      <c r="A28" s="2" t="s">
        <v>949</v>
      </c>
      <c r="B28" s="4">
        <v>0</v>
      </c>
      <c r="C28" s="4">
        <v>0</v>
      </c>
      <c r="D28" s="4"/>
      <c r="E28" s="4"/>
    </row>
    <row r="29" spans="1:5">
      <c r="A29" s="2" t="s">
        <v>57</v>
      </c>
      <c r="B29" s="7">
        <v>507991</v>
      </c>
      <c r="C29" s="7">
        <v>500506</v>
      </c>
      <c r="D29" s="4"/>
      <c r="E29" s="4"/>
    </row>
    <row r="30" spans="1:5">
      <c r="A30" s="2" t="s">
        <v>58</v>
      </c>
      <c r="B30" s="7">
        <v>3203861</v>
      </c>
      <c r="C30" s="7">
        <v>3357695</v>
      </c>
      <c r="D30" s="4"/>
      <c r="E30" s="4"/>
    </row>
    <row r="31" spans="1:5">
      <c r="A31" s="3" t="s">
        <v>1615</v>
      </c>
      <c r="B31" s="4"/>
      <c r="C31" s="4"/>
      <c r="D31" s="4"/>
      <c r="E31" s="4"/>
    </row>
    <row r="32" spans="1:5" ht="45">
      <c r="A32" s="2" t="s">
        <v>60</v>
      </c>
      <c r="B32" s="7">
        <v>-231588</v>
      </c>
      <c r="C32" s="7">
        <v>-251193</v>
      </c>
      <c r="D32" s="4"/>
      <c r="E32" s="4"/>
    </row>
    <row r="33" spans="1:5">
      <c r="A33" s="2" t="s">
        <v>61</v>
      </c>
      <c r="B33" s="7">
        <v>1600963</v>
      </c>
      <c r="C33" s="7">
        <v>1603669</v>
      </c>
      <c r="D33" s="4"/>
      <c r="E33" s="4"/>
    </row>
    <row r="34" spans="1:5">
      <c r="A34" s="2" t="s">
        <v>956</v>
      </c>
      <c r="B34" s="7">
        <v>-830350</v>
      </c>
      <c r="C34" s="7">
        <v>-842119</v>
      </c>
      <c r="D34" s="4"/>
      <c r="E34" s="4"/>
    </row>
    <row r="35" spans="1:5">
      <c r="A35" s="2" t="s">
        <v>63</v>
      </c>
      <c r="B35" s="7">
        <v>541580</v>
      </c>
      <c r="C35" s="7">
        <v>512740</v>
      </c>
      <c r="D35" s="7">
        <v>246633</v>
      </c>
      <c r="E35" s="7">
        <v>290713</v>
      </c>
    </row>
    <row r="36" spans="1:5" ht="30">
      <c r="A36" s="2" t="s">
        <v>64</v>
      </c>
      <c r="B36" s="7">
        <v>3745441</v>
      </c>
      <c r="C36" s="7">
        <v>3870435</v>
      </c>
      <c r="D36" s="4"/>
      <c r="E36" s="4"/>
    </row>
    <row r="37" spans="1:5">
      <c r="A37" s="2" t="s">
        <v>28</v>
      </c>
      <c r="B37" s="4"/>
      <c r="C37" s="4"/>
      <c r="D37" s="4"/>
      <c r="E37" s="4"/>
    </row>
    <row r="38" spans="1:5">
      <c r="A38" s="3" t="s">
        <v>1615</v>
      </c>
      <c r="B38" s="4"/>
      <c r="C38" s="4"/>
      <c r="D38" s="4"/>
      <c r="E38" s="4"/>
    </row>
    <row r="39" spans="1:5">
      <c r="A39" s="2" t="s">
        <v>65</v>
      </c>
      <c r="B39" s="7">
        <v>2549</v>
      </c>
      <c r="C39" s="7">
        <v>2223</v>
      </c>
      <c r="D39" s="4"/>
      <c r="E39" s="4"/>
    </row>
    <row r="40" spans="1:5">
      <c r="A40" s="2" t="s">
        <v>66</v>
      </c>
      <c r="B40" s="4"/>
      <c r="C40" s="4"/>
      <c r="D40" s="4"/>
      <c r="E40" s="4"/>
    </row>
    <row r="41" spans="1:5">
      <c r="A41" s="3" t="s">
        <v>1615</v>
      </c>
      <c r="B41" s="4"/>
      <c r="C41" s="4"/>
      <c r="D41" s="4"/>
      <c r="E41" s="4"/>
    </row>
    <row r="42" spans="1:5">
      <c r="A42" s="2" t="s">
        <v>65</v>
      </c>
      <c r="B42" s="4">
        <v>0</v>
      </c>
      <c r="C42" s="4">
        <v>154</v>
      </c>
      <c r="D42" s="4"/>
      <c r="E42" s="4"/>
    </row>
    <row r="43" spans="1:5">
      <c r="A43" s="2" t="s">
        <v>30</v>
      </c>
      <c r="B43" s="4"/>
      <c r="C43" s="4"/>
      <c r="D43" s="4"/>
      <c r="E43" s="4"/>
    </row>
    <row r="44" spans="1:5">
      <c r="A44" s="3" t="s">
        <v>1615</v>
      </c>
      <c r="B44" s="4"/>
      <c r="C44" s="4"/>
      <c r="D44" s="4"/>
      <c r="E44" s="4"/>
    </row>
    <row r="45" spans="1:5">
      <c r="A45" s="2" t="s">
        <v>65</v>
      </c>
      <c r="B45" s="4">
        <v>6</v>
      </c>
      <c r="C45" s="4">
        <v>6</v>
      </c>
      <c r="D45" s="4"/>
      <c r="E45" s="4"/>
    </row>
    <row r="46" spans="1:5">
      <c r="A46" s="2" t="s">
        <v>1609</v>
      </c>
      <c r="B46" s="4"/>
      <c r="C46" s="4"/>
      <c r="D46" s="4"/>
      <c r="E46" s="4"/>
    </row>
    <row r="47" spans="1:5">
      <c r="A47" s="3" t="s">
        <v>34</v>
      </c>
      <c r="B47" s="4"/>
      <c r="C47" s="4"/>
      <c r="D47" s="4"/>
      <c r="E47" s="4"/>
    </row>
    <row r="48" spans="1:5">
      <c r="A48" s="2" t="s">
        <v>35</v>
      </c>
      <c r="B48" s="4">
        <v>0</v>
      </c>
      <c r="C48" s="7">
        <v>11804</v>
      </c>
      <c r="D48" s="7">
        <v>81599</v>
      </c>
      <c r="E48" s="7">
        <v>11714</v>
      </c>
    </row>
    <row r="49" spans="1:5">
      <c r="A49" s="2" t="s">
        <v>36</v>
      </c>
      <c r="B49" s="4">
        <v>0</v>
      </c>
      <c r="C49" s="4">
        <v>0</v>
      </c>
      <c r="D49" s="4"/>
      <c r="E49" s="4"/>
    </row>
    <row r="50" spans="1:5" ht="45">
      <c r="A50" s="2" t="s">
        <v>37</v>
      </c>
      <c r="B50" s="4">
        <v>0</v>
      </c>
      <c r="C50" s="4">
        <v>0</v>
      </c>
      <c r="D50" s="4"/>
      <c r="E50" s="4"/>
    </row>
    <row r="51" spans="1:5">
      <c r="A51" s="2" t="s">
        <v>38</v>
      </c>
      <c r="B51" s="4">
        <v>0</v>
      </c>
      <c r="C51" s="4">
        <v>0</v>
      </c>
      <c r="D51" s="4"/>
      <c r="E51" s="4"/>
    </row>
    <row r="52" spans="1:5">
      <c r="A52" s="2" t="s">
        <v>39</v>
      </c>
      <c r="B52" s="4">
        <v>0</v>
      </c>
      <c r="C52" s="4"/>
      <c r="D52" s="4"/>
      <c r="E52" s="4"/>
    </row>
    <row r="53" spans="1:5" ht="30">
      <c r="A53" s="2" t="s">
        <v>40</v>
      </c>
      <c r="B53" s="4">
        <v>0</v>
      </c>
      <c r="C53" s="4">
        <v>0</v>
      </c>
      <c r="D53" s="4"/>
      <c r="E53" s="4"/>
    </row>
    <row r="54" spans="1:5">
      <c r="A54" s="2" t="s">
        <v>41</v>
      </c>
      <c r="B54" s="4">
        <v>0</v>
      </c>
      <c r="C54" s="7">
        <v>11804</v>
      </c>
      <c r="D54" s="4"/>
      <c r="E54" s="4"/>
    </row>
    <row r="55" spans="1:5">
      <c r="A55" s="2" t="s">
        <v>42</v>
      </c>
      <c r="B55" s="4">
        <v>0</v>
      </c>
      <c r="C55" s="4">
        <v>0</v>
      </c>
      <c r="D55" s="4"/>
      <c r="E55" s="4"/>
    </row>
    <row r="56" spans="1:5">
      <c r="A56" s="2" t="s">
        <v>43</v>
      </c>
      <c r="B56" s="4">
        <v>0</v>
      </c>
      <c r="C56" s="4">
        <v>0</v>
      </c>
      <c r="D56" s="4"/>
      <c r="E56" s="4"/>
    </row>
    <row r="57" spans="1:5">
      <c r="A57" s="2" t="s">
        <v>44</v>
      </c>
      <c r="B57" s="4">
        <v>0</v>
      </c>
      <c r="C57" s="4">
        <v>0</v>
      </c>
      <c r="D57" s="4"/>
      <c r="E57" s="4"/>
    </row>
    <row r="58" spans="1:5">
      <c r="A58" s="2" t="s">
        <v>45</v>
      </c>
      <c r="B58" s="4">
        <v>0</v>
      </c>
      <c r="C58" s="4">
        <v>0</v>
      </c>
      <c r="D58" s="4"/>
      <c r="E58" s="4"/>
    </row>
    <row r="59" spans="1:5" ht="30">
      <c r="A59" s="2" t="s">
        <v>942</v>
      </c>
      <c r="B59" s="7">
        <v>627363</v>
      </c>
      <c r="C59" s="7">
        <v>589163</v>
      </c>
      <c r="D59" s="4"/>
      <c r="E59" s="4"/>
    </row>
    <row r="60" spans="1:5">
      <c r="A60" s="2" t="s">
        <v>944</v>
      </c>
      <c r="B60" s="4">
        <v>0</v>
      </c>
      <c r="C60" s="4">
        <v>0</v>
      </c>
      <c r="D60" s="4"/>
      <c r="E60" s="4"/>
    </row>
    <row r="61" spans="1:5">
      <c r="A61" s="2" t="s">
        <v>46</v>
      </c>
      <c r="B61" s="4">
        <v>0</v>
      </c>
      <c r="C61" s="4">
        <v>0</v>
      </c>
      <c r="D61" s="4"/>
      <c r="E61" s="4"/>
    </row>
    <row r="62" spans="1:5">
      <c r="A62" s="2" t="s">
        <v>47</v>
      </c>
      <c r="B62" s="7">
        <v>627363</v>
      </c>
      <c r="C62" s="7">
        <v>600967</v>
      </c>
      <c r="D62" s="4"/>
      <c r="E62" s="4"/>
    </row>
    <row r="63" spans="1:5">
      <c r="A63" s="3" t="s">
        <v>48</v>
      </c>
      <c r="B63" s="4"/>
      <c r="C63" s="4"/>
      <c r="D63" s="4"/>
      <c r="E63" s="4"/>
    </row>
    <row r="64" spans="1:5" ht="30">
      <c r="A64" s="2" t="s">
        <v>49</v>
      </c>
      <c r="B64" s="4">
        <v>0</v>
      </c>
      <c r="C64" s="4">
        <v>0</v>
      </c>
      <c r="D64" s="4"/>
      <c r="E64" s="4"/>
    </row>
    <row r="65" spans="1:5">
      <c r="A65" s="2" t="s">
        <v>50</v>
      </c>
      <c r="B65" s="4">
        <v>0</v>
      </c>
      <c r="C65" s="4">
        <v>0</v>
      </c>
      <c r="D65" s="4"/>
      <c r="E65" s="4"/>
    </row>
    <row r="66" spans="1:5">
      <c r="A66" s="2" t="s">
        <v>51</v>
      </c>
      <c r="B66" s="4"/>
      <c r="C66" s="4">
        <v>0</v>
      </c>
      <c r="D66" s="4"/>
      <c r="E66" s="4"/>
    </row>
    <row r="67" spans="1:5">
      <c r="A67" s="2" t="s">
        <v>52</v>
      </c>
      <c r="B67" s="4">
        <v>0</v>
      </c>
      <c r="C67" s="4">
        <v>0</v>
      </c>
      <c r="D67" s="4"/>
      <c r="E67" s="4"/>
    </row>
    <row r="68" spans="1:5" ht="30">
      <c r="A68" s="2" t="s">
        <v>53</v>
      </c>
      <c r="B68" s="4">
        <v>0</v>
      </c>
      <c r="C68" s="4">
        <v>0</v>
      </c>
      <c r="D68" s="4"/>
      <c r="E68" s="4"/>
    </row>
    <row r="69" spans="1:5">
      <c r="A69" s="2" t="s">
        <v>54</v>
      </c>
      <c r="B69" s="4">
        <v>0</v>
      </c>
      <c r="C69" s="4">
        <v>0</v>
      </c>
      <c r="D69" s="4"/>
      <c r="E69" s="4"/>
    </row>
    <row r="70" spans="1:5">
      <c r="A70" s="2" t="s">
        <v>55</v>
      </c>
      <c r="B70" s="4"/>
      <c r="C70" s="4">
        <v>0</v>
      </c>
      <c r="D70" s="4"/>
      <c r="E70" s="4"/>
    </row>
    <row r="71" spans="1:5">
      <c r="A71" s="2" t="s">
        <v>56</v>
      </c>
      <c r="B71" s="4">
        <v>0</v>
      </c>
      <c r="C71" s="4">
        <v>0</v>
      </c>
      <c r="D71" s="4"/>
      <c r="E71" s="4"/>
    </row>
    <row r="72" spans="1:5">
      <c r="A72" s="2" t="s">
        <v>949</v>
      </c>
      <c r="B72" s="7">
        <v>85783</v>
      </c>
      <c r="C72" s="7">
        <v>88227</v>
      </c>
      <c r="D72" s="4"/>
      <c r="E72" s="4"/>
    </row>
    <row r="73" spans="1:5">
      <c r="A73" s="2" t="s">
        <v>57</v>
      </c>
      <c r="B73" s="4">
        <v>0</v>
      </c>
      <c r="C73" s="4">
        <v>0</v>
      </c>
      <c r="D73" s="4"/>
      <c r="E73" s="4"/>
    </row>
    <row r="74" spans="1:5">
      <c r="A74" s="2" t="s">
        <v>58</v>
      </c>
      <c r="B74" s="7">
        <v>85783</v>
      </c>
      <c r="C74" s="7">
        <v>88227</v>
      </c>
      <c r="D74" s="4"/>
      <c r="E74" s="4"/>
    </row>
    <row r="75" spans="1:5">
      <c r="A75" s="3" t="s">
        <v>1615</v>
      </c>
      <c r="B75" s="4"/>
      <c r="C75" s="4"/>
      <c r="D75" s="4"/>
      <c r="E75" s="4"/>
    </row>
    <row r="76" spans="1:5" ht="45">
      <c r="A76" s="2" t="s">
        <v>60</v>
      </c>
      <c r="B76" s="7">
        <v>-231588</v>
      </c>
      <c r="C76" s="7">
        <v>-251193</v>
      </c>
      <c r="D76" s="4"/>
      <c r="E76" s="4"/>
    </row>
    <row r="77" spans="1:5">
      <c r="A77" s="2" t="s">
        <v>61</v>
      </c>
      <c r="B77" s="7">
        <v>1600963</v>
      </c>
      <c r="C77" s="7">
        <v>1603669</v>
      </c>
      <c r="D77" s="4"/>
      <c r="E77" s="4"/>
    </row>
    <row r="78" spans="1:5">
      <c r="A78" s="2" t="s">
        <v>956</v>
      </c>
      <c r="B78" s="7">
        <v>-830350</v>
      </c>
      <c r="C78" s="7">
        <v>-842119</v>
      </c>
      <c r="D78" s="4"/>
      <c r="E78" s="4"/>
    </row>
    <row r="79" spans="1:5">
      <c r="A79" s="2" t="s">
        <v>63</v>
      </c>
      <c r="B79" s="7">
        <v>541580</v>
      </c>
      <c r="C79" s="7">
        <v>512740</v>
      </c>
      <c r="D79" s="4"/>
      <c r="E79" s="4"/>
    </row>
    <row r="80" spans="1:5" ht="30">
      <c r="A80" s="2" t="s">
        <v>64</v>
      </c>
      <c r="B80" s="7">
        <v>627363</v>
      </c>
      <c r="C80" s="7">
        <v>600967</v>
      </c>
      <c r="D80" s="4"/>
      <c r="E80" s="4"/>
    </row>
    <row r="81" spans="1:5" ht="30">
      <c r="A81" s="2" t="s">
        <v>1616</v>
      </c>
      <c r="B81" s="4"/>
      <c r="C81" s="4"/>
      <c r="D81" s="4"/>
      <c r="E81" s="4"/>
    </row>
    <row r="82" spans="1:5">
      <c r="A82" s="3" t="s">
        <v>1615</v>
      </c>
      <c r="B82" s="4"/>
      <c r="C82" s="4"/>
      <c r="D82" s="4"/>
      <c r="E82" s="4"/>
    </row>
    <row r="83" spans="1:5">
      <c r="A83" s="2" t="s">
        <v>65</v>
      </c>
      <c r="B83" s="7">
        <v>2549</v>
      </c>
      <c r="C83" s="7">
        <v>2223</v>
      </c>
      <c r="D83" s="4"/>
      <c r="E83" s="4"/>
    </row>
    <row r="84" spans="1:5" ht="30">
      <c r="A84" s="2" t="s">
        <v>1617</v>
      </c>
      <c r="B84" s="4"/>
      <c r="C84" s="4"/>
      <c r="D84" s="4"/>
      <c r="E84" s="4"/>
    </row>
    <row r="85" spans="1:5">
      <c r="A85" s="3" t="s">
        <v>1615</v>
      </c>
      <c r="B85" s="4"/>
      <c r="C85" s="4"/>
      <c r="D85" s="4"/>
      <c r="E85" s="4"/>
    </row>
    <row r="86" spans="1:5">
      <c r="A86" s="2" t="s">
        <v>65</v>
      </c>
      <c r="B86" s="4"/>
      <c r="C86" s="4">
        <v>154</v>
      </c>
      <c r="D86" s="4"/>
      <c r="E86" s="4"/>
    </row>
    <row r="87" spans="1:5" ht="30">
      <c r="A87" s="2" t="s">
        <v>1618</v>
      </c>
      <c r="B87" s="4"/>
      <c r="C87" s="4"/>
      <c r="D87" s="4"/>
      <c r="E87" s="4"/>
    </row>
    <row r="88" spans="1:5">
      <c r="A88" s="3" t="s">
        <v>1615</v>
      </c>
      <c r="B88" s="4"/>
      <c r="C88" s="4"/>
      <c r="D88" s="4"/>
      <c r="E88" s="4"/>
    </row>
    <row r="89" spans="1:5">
      <c r="A89" s="2" t="s">
        <v>65</v>
      </c>
      <c r="B89" s="4">
        <v>6</v>
      </c>
      <c r="C89" s="4">
        <v>6</v>
      </c>
      <c r="D89" s="4"/>
      <c r="E89" s="4"/>
    </row>
    <row r="90" spans="1:5" ht="30">
      <c r="A90" s="2" t="s">
        <v>1610</v>
      </c>
      <c r="B90" s="4"/>
      <c r="C90" s="4"/>
      <c r="D90" s="4"/>
      <c r="E90" s="4"/>
    </row>
    <row r="91" spans="1:5">
      <c r="A91" s="3" t="s">
        <v>34</v>
      </c>
      <c r="B91" s="4"/>
      <c r="C91" s="4"/>
      <c r="D91" s="4"/>
      <c r="E91" s="4"/>
    </row>
    <row r="92" spans="1:5">
      <c r="A92" s="2" t="s">
        <v>35</v>
      </c>
      <c r="B92" s="7">
        <v>7268</v>
      </c>
      <c r="C92" s="7">
        <v>20988</v>
      </c>
      <c r="D92" s="4">
        <v>0</v>
      </c>
      <c r="E92" s="4">
        <v>0</v>
      </c>
    </row>
    <row r="93" spans="1:5">
      <c r="A93" s="2" t="s">
        <v>36</v>
      </c>
      <c r="B93" s="7">
        <v>10055</v>
      </c>
      <c r="C93" s="7">
        <v>6146</v>
      </c>
      <c r="D93" s="4"/>
      <c r="E93" s="4"/>
    </row>
    <row r="94" spans="1:5" ht="45">
      <c r="A94" s="2" t="s">
        <v>37</v>
      </c>
      <c r="B94" s="4">
        <v>0</v>
      </c>
      <c r="C94" s="4">
        <v>0</v>
      </c>
      <c r="D94" s="4"/>
      <c r="E94" s="4"/>
    </row>
    <row r="95" spans="1:5">
      <c r="A95" s="2" t="s">
        <v>38</v>
      </c>
      <c r="B95" s="4">
        <v>0</v>
      </c>
      <c r="C95" s="4">
        <v>0</v>
      </c>
      <c r="D95" s="4"/>
      <c r="E95" s="4"/>
    </row>
    <row r="96" spans="1:5">
      <c r="A96" s="2" t="s">
        <v>39</v>
      </c>
      <c r="B96" s="4">
        <v>0</v>
      </c>
      <c r="C96" s="4"/>
      <c r="D96" s="4"/>
      <c r="E96" s="4"/>
    </row>
    <row r="97" spans="1:5" ht="30">
      <c r="A97" s="2" t="s">
        <v>40</v>
      </c>
      <c r="B97" s="7">
        <v>66020</v>
      </c>
      <c r="C97" s="7">
        <v>5948</v>
      </c>
      <c r="D97" s="4"/>
      <c r="E97" s="4"/>
    </row>
    <row r="98" spans="1:5">
      <c r="A98" s="2" t="s">
        <v>41</v>
      </c>
      <c r="B98" s="7">
        <v>83343</v>
      </c>
      <c r="C98" s="7">
        <v>33082</v>
      </c>
      <c r="D98" s="4"/>
      <c r="E98" s="4"/>
    </row>
    <row r="99" spans="1:5">
      <c r="A99" s="2" t="s">
        <v>42</v>
      </c>
      <c r="B99" s="7">
        <v>2653</v>
      </c>
      <c r="C99" s="7">
        <v>3272</v>
      </c>
      <c r="D99" s="4"/>
      <c r="E99" s="4"/>
    </row>
    <row r="100" spans="1:5">
      <c r="A100" s="2" t="s">
        <v>43</v>
      </c>
      <c r="B100" s="4">
        <v>0</v>
      </c>
      <c r="C100" s="4">
        <v>0</v>
      </c>
      <c r="D100" s="4"/>
      <c r="E100" s="4"/>
    </row>
    <row r="101" spans="1:5">
      <c r="A101" s="2" t="s">
        <v>44</v>
      </c>
      <c r="B101" s="4">
        <v>0</v>
      </c>
      <c r="C101" s="4">
        <v>0</v>
      </c>
      <c r="D101" s="4"/>
      <c r="E101" s="4"/>
    </row>
    <row r="102" spans="1:5">
      <c r="A102" s="2" t="s">
        <v>45</v>
      </c>
      <c r="B102" s="4">
        <v>0</v>
      </c>
      <c r="C102" s="4">
        <v>0</v>
      </c>
      <c r="D102" s="4"/>
      <c r="E102" s="4"/>
    </row>
    <row r="103" spans="1:5" ht="30">
      <c r="A103" s="2" t="s">
        <v>942</v>
      </c>
      <c r="B103" s="7">
        <v>4154147</v>
      </c>
      <c r="C103" s="7">
        <v>3824690</v>
      </c>
      <c r="D103" s="4"/>
      <c r="E103" s="4"/>
    </row>
    <row r="104" spans="1:5">
      <c r="A104" s="2" t="s">
        <v>944</v>
      </c>
      <c r="B104" s="7">
        <v>86527</v>
      </c>
      <c r="C104" s="7">
        <v>88227</v>
      </c>
      <c r="D104" s="4"/>
      <c r="E104" s="4"/>
    </row>
    <row r="105" spans="1:5">
      <c r="A105" s="2" t="s">
        <v>46</v>
      </c>
      <c r="B105" s="7">
        <v>32776</v>
      </c>
      <c r="C105" s="7">
        <v>46774</v>
      </c>
      <c r="D105" s="4"/>
      <c r="E105" s="4"/>
    </row>
    <row r="106" spans="1:5">
      <c r="A106" s="2" t="s">
        <v>47</v>
      </c>
      <c r="B106" s="7">
        <v>4359446</v>
      </c>
      <c r="C106" s="7">
        <v>3996045</v>
      </c>
      <c r="D106" s="4"/>
      <c r="E106" s="4"/>
    </row>
    <row r="107" spans="1:5">
      <c r="A107" s="3" t="s">
        <v>48</v>
      </c>
      <c r="B107" s="4"/>
      <c r="C107" s="4"/>
      <c r="D107" s="4"/>
      <c r="E107" s="4"/>
    </row>
    <row r="108" spans="1:5" ht="30">
      <c r="A108" s="2" t="s">
        <v>49</v>
      </c>
      <c r="B108" s="7">
        <v>30322</v>
      </c>
      <c r="C108" s="7">
        <v>24966</v>
      </c>
      <c r="D108" s="4"/>
      <c r="E108" s="4"/>
    </row>
    <row r="109" spans="1:5">
      <c r="A109" s="2" t="s">
        <v>50</v>
      </c>
      <c r="B109" s="4">
        <v>0</v>
      </c>
      <c r="C109" s="4">
        <v>0</v>
      </c>
      <c r="D109" s="4"/>
      <c r="E109" s="4"/>
    </row>
    <row r="110" spans="1:5">
      <c r="A110" s="2" t="s">
        <v>51</v>
      </c>
      <c r="B110" s="4"/>
      <c r="C110" s="7">
        <v>5937</v>
      </c>
      <c r="D110" s="4"/>
      <c r="E110" s="4"/>
    </row>
    <row r="111" spans="1:5">
      <c r="A111" s="2" t="s">
        <v>52</v>
      </c>
      <c r="B111" s="7">
        <v>30322</v>
      </c>
      <c r="C111" s="7">
        <v>30903</v>
      </c>
      <c r="D111" s="4"/>
      <c r="E111" s="4"/>
    </row>
    <row r="112" spans="1:5" ht="30">
      <c r="A112" s="2" t="s">
        <v>53</v>
      </c>
      <c r="B112" s="7">
        <v>1875127</v>
      </c>
      <c r="C112" s="7">
        <v>1985956</v>
      </c>
      <c r="D112" s="4"/>
      <c r="E112" s="4"/>
    </row>
    <row r="113" spans="1:5">
      <c r="A113" s="2" t="s">
        <v>54</v>
      </c>
      <c r="B113" s="7">
        <v>610000</v>
      </c>
      <c r="C113" s="7">
        <v>610000</v>
      </c>
      <c r="D113" s="4"/>
      <c r="E113" s="4"/>
    </row>
    <row r="114" spans="1:5">
      <c r="A114" s="2" t="s">
        <v>55</v>
      </c>
      <c r="B114" s="4"/>
      <c r="C114" s="4">
        <v>0</v>
      </c>
      <c r="D114" s="4"/>
      <c r="E114" s="4"/>
    </row>
    <row r="115" spans="1:5">
      <c r="A115" s="2" t="s">
        <v>56</v>
      </c>
      <c r="B115" s="7">
        <v>2166</v>
      </c>
      <c r="C115" s="7">
        <v>10430</v>
      </c>
      <c r="D115" s="4"/>
      <c r="E115" s="4"/>
    </row>
    <row r="116" spans="1:5">
      <c r="A116" s="2" t="s">
        <v>949</v>
      </c>
      <c r="B116" s="7">
        <v>1214468</v>
      </c>
      <c r="C116" s="7">
        <v>769593</v>
      </c>
      <c r="D116" s="4"/>
      <c r="E116" s="4"/>
    </row>
    <row r="117" spans="1:5">
      <c r="A117" s="2" t="s">
        <v>57</v>
      </c>
      <c r="B117" s="4">
        <v>0</v>
      </c>
      <c r="C117" s="4">
        <v>0</v>
      </c>
      <c r="D117" s="4"/>
      <c r="E117" s="4"/>
    </row>
    <row r="118" spans="1:5">
      <c r="A118" s="2" t="s">
        <v>58</v>
      </c>
      <c r="B118" s="7">
        <v>3732083</v>
      </c>
      <c r="C118" s="7">
        <v>3406882</v>
      </c>
      <c r="D118" s="4"/>
      <c r="E118" s="4"/>
    </row>
    <row r="119" spans="1:5">
      <c r="A119" s="3" t="s">
        <v>1615</v>
      </c>
      <c r="B119" s="4"/>
      <c r="C119" s="4"/>
      <c r="D119" s="4"/>
      <c r="E119" s="4"/>
    </row>
    <row r="120" spans="1:5" ht="45">
      <c r="A120" s="2" t="s">
        <v>60</v>
      </c>
      <c r="B120" s="4">
        <v>0</v>
      </c>
      <c r="C120" s="4">
        <v>0</v>
      </c>
      <c r="D120" s="4"/>
      <c r="E120" s="4"/>
    </row>
    <row r="121" spans="1:5">
      <c r="A121" s="2" t="s">
        <v>61</v>
      </c>
      <c r="B121" s="7">
        <v>244233</v>
      </c>
      <c r="C121" s="7">
        <v>223412</v>
      </c>
      <c r="D121" s="4"/>
      <c r="E121" s="4"/>
    </row>
    <row r="122" spans="1:5">
      <c r="A122" s="2" t="s">
        <v>956</v>
      </c>
      <c r="B122" s="7">
        <v>383130</v>
      </c>
      <c r="C122" s="7">
        <v>365751</v>
      </c>
      <c r="D122" s="4"/>
      <c r="E122" s="4"/>
    </row>
    <row r="123" spans="1:5">
      <c r="A123" s="2" t="s">
        <v>63</v>
      </c>
      <c r="B123" s="7">
        <v>627363</v>
      </c>
      <c r="C123" s="7">
        <v>589163</v>
      </c>
      <c r="D123" s="4"/>
      <c r="E123" s="4"/>
    </row>
    <row r="124" spans="1:5" ht="30">
      <c r="A124" s="2" t="s">
        <v>64</v>
      </c>
      <c r="B124" s="7">
        <v>4359446</v>
      </c>
      <c r="C124" s="7">
        <v>3996045</v>
      </c>
      <c r="D124" s="4"/>
      <c r="E124" s="4"/>
    </row>
    <row r="125" spans="1:5" ht="45">
      <c r="A125" s="2" t="s">
        <v>1619</v>
      </c>
      <c r="B125" s="4"/>
      <c r="C125" s="4"/>
      <c r="D125" s="4"/>
      <c r="E125" s="4"/>
    </row>
    <row r="126" spans="1:5">
      <c r="A126" s="3" t="s">
        <v>1615</v>
      </c>
      <c r="B126" s="4"/>
      <c r="C126" s="4"/>
      <c r="D126" s="4"/>
      <c r="E126" s="4"/>
    </row>
    <row r="127" spans="1:5">
      <c r="A127" s="2" t="s">
        <v>65</v>
      </c>
      <c r="B127" s="4">
        <v>0</v>
      </c>
      <c r="C127" s="4">
        <v>0</v>
      </c>
      <c r="D127" s="4"/>
      <c r="E127" s="4"/>
    </row>
    <row r="128" spans="1:5" ht="45">
      <c r="A128" s="2" t="s">
        <v>1620</v>
      </c>
      <c r="B128" s="4"/>
      <c r="C128" s="4"/>
      <c r="D128" s="4"/>
      <c r="E128" s="4"/>
    </row>
    <row r="129" spans="1:5">
      <c r="A129" s="3" t="s">
        <v>1615</v>
      </c>
      <c r="B129" s="4"/>
      <c r="C129" s="4"/>
      <c r="D129" s="4"/>
      <c r="E129" s="4"/>
    </row>
    <row r="130" spans="1:5">
      <c r="A130" s="2" t="s">
        <v>65</v>
      </c>
      <c r="B130" s="4"/>
      <c r="C130" s="4">
        <v>0</v>
      </c>
      <c r="D130" s="4"/>
      <c r="E130" s="4"/>
    </row>
    <row r="131" spans="1:5" ht="45">
      <c r="A131" s="2" t="s">
        <v>1621</v>
      </c>
      <c r="B131" s="4"/>
      <c r="C131" s="4"/>
      <c r="D131" s="4"/>
      <c r="E131" s="4"/>
    </row>
    <row r="132" spans="1:5">
      <c r="A132" s="3" t="s">
        <v>1615</v>
      </c>
      <c r="B132" s="4"/>
      <c r="C132" s="4"/>
      <c r="D132" s="4"/>
      <c r="E132" s="4"/>
    </row>
    <row r="133" spans="1:5">
      <c r="A133" s="2" t="s">
        <v>65</v>
      </c>
      <c r="B133" s="4">
        <v>0</v>
      </c>
      <c r="C133" s="4">
        <v>0</v>
      </c>
      <c r="D133" s="4"/>
      <c r="E133" s="4"/>
    </row>
    <row r="134" spans="1:5">
      <c r="A134" s="2" t="s">
        <v>1611</v>
      </c>
      <c r="B134" s="4"/>
      <c r="C134" s="4"/>
      <c r="D134" s="4"/>
      <c r="E134" s="4"/>
    </row>
    <row r="135" spans="1:5">
      <c r="A135" s="3" t="s">
        <v>34</v>
      </c>
      <c r="B135" s="4"/>
      <c r="C135" s="4"/>
      <c r="D135" s="4"/>
      <c r="E135" s="4"/>
    </row>
    <row r="136" spans="1:5">
      <c r="A136" s="2" t="s">
        <v>35</v>
      </c>
      <c r="B136" s="4">
        <v>3</v>
      </c>
      <c r="C136" s="4">
        <v>0</v>
      </c>
      <c r="D136" s="7">
        <v>6451</v>
      </c>
      <c r="E136" s="7">
        <v>18878</v>
      </c>
    </row>
    <row r="137" spans="1:5">
      <c r="A137" s="2" t="s">
        <v>36</v>
      </c>
      <c r="B137" s="4">
        <v>0</v>
      </c>
      <c r="C137" s="4">
        <v>0</v>
      </c>
      <c r="D137" s="4"/>
      <c r="E137" s="4"/>
    </row>
    <row r="138" spans="1:5" ht="45">
      <c r="A138" s="2" t="s">
        <v>37</v>
      </c>
      <c r="B138" s="4">
        <v>0</v>
      </c>
      <c r="C138" s="4">
        <v>0</v>
      </c>
      <c r="D138" s="4"/>
      <c r="E138" s="4"/>
    </row>
    <row r="139" spans="1:5">
      <c r="A139" s="2" t="s">
        <v>38</v>
      </c>
      <c r="B139" s="7">
        <v>2455</v>
      </c>
      <c r="C139" s="7">
        <v>4419</v>
      </c>
      <c r="D139" s="4"/>
      <c r="E139" s="4"/>
    </row>
    <row r="140" spans="1:5">
      <c r="A140" s="2" t="s">
        <v>39</v>
      </c>
      <c r="B140" s="7">
        <v>15007</v>
      </c>
      <c r="C140" s="4"/>
      <c r="D140" s="4"/>
      <c r="E140" s="4"/>
    </row>
    <row r="141" spans="1:5" ht="30">
      <c r="A141" s="2" t="s">
        <v>40</v>
      </c>
      <c r="B141" s="7">
        <v>21710</v>
      </c>
      <c r="C141" s="7">
        <v>62945</v>
      </c>
      <c r="D141" s="4"/>
      <c r="E141" s="4"/>
    </row>
    <row r="142" spans="1:5">
      <c r="A142" s="2" t="s">
        <v>41</v>
      </c>
      <c r="B142" s="7">
        <v>39175</v>
      </c>
      <c r="C142" s="7">
        <v>67364</v>
      </c>
      <c r="D142" s="4"/>
      <c r="E142" s="4"/>
    </row>
    <row r="143" spans="1:5">
      <c r="A143" s="2" t="s">
        <v>42</v>
      </c>
      <c r="B143" s="7">
        <v>218844</v>
      </c>
      <c r="C143" s="7">
        <v>251430</v>
      </c>
      <c r="D143" s="4"/>
      <c r="E143" s="4"/>
    </row>
    <row r="144" spans="1:5">
      <c r="A144" s="2" t="s">
        <v>43</v>
      </c>
      <c r="B144" s="4">
        <v>0</v>
      </c>
      <c r="C144" s="4">
        <v>0</v>
      </c>
      <c r="D144" s="4"/>
      <c r="E144" s="4"/>
    </row>
    <row r="145" spans="1:5">
      <c r="A145" s="2" t="s">
        <v>44</v>
      </c>
      <c r="B145" s="7">
        <v>243640</v>
      </c>
      <c r="C145" s="7">
        <v>315490</v>
      </c>
      <c r="D145" s="4"/>
      <c r="E145" s="4"/>
    </row>
    <row r="146" spans="1:5">
      <c r="A146" s="2" t="s">
        <v>45</v>
      </c>
      <c r="B146" s="7">
        <v>1253823</v>
      </c>
      <c r="C146" s="7">
        <v>1256741</v>
      </c>
      <c r="D146" s="4"/>
      <c r="E146" s="4"/>
    </row>
    <row r="147" spans="1:5" ht="30">
      <c r="A147" s="2" t="s">
        <v>942</v>
      </c>
      <c r="B147" s="7">
        <v>1097404</v>
      </c>
      <c r="C147" s="7">
        <v>1118952</v>
      </c>
      <c r="D147" s="4"/>
      <c r="E147" s="4"/>
    </row>
    <row r="148" spans="1:5">
      <c r="A148" s="2" t="s">
        <v>944</v>
      </c>
      <c r="B148" s="7">
        <v>1462776</v>
      </c>
      <c r="C148" s="7">
        <v>1011218</v>
      </c>
      <c r="D148" s="4"/>
      <c r="E148" s="4"/>
    </row>
    <row r="149" spans="1:5">
      <c r="A149" s="2" t="s">
        <v>46</v>
      </c>
      <c r="B149" s="7">
        <v>25420</v>
      </c>
      <c r="C149" s="7">
        <v>22440</v>
      </c>
      <c r="D149" s="4"/>
      <c r="E149" s="4"/>
    </row>
    <row r="150" spans="1:5">
      <c r="A150" s="2" t="s">
        <v>47</v>
      </c>
      <c r="B150" s="7">
        <v>4341082</v>
      </c>
      <c r="C150" s="7">
        <v>4043635</v>
      </c>
      <c r="D150" s="4"/>
      <c r="E150" s="4"/>
    </row>
    <row r="151" spans="1:5">
      <c r="A151" s="3" t="s">
        <v>48</v>
      </c>
      <c r="B151" s="4"/>
      <c r="C151" s="4"/>
      <c r="D151" s="4"/>
      <c r="E151" s="4"/>
    </row>
    <row r="152" spans="1:5" ht="30">
      <c r="A152" s="2" t="s">
        <v>49</v>
      </c>
      <c r="B152" s="7">
        <v>121336</v>
      </c>
      <c r="C152" s="7">
        <v>121521</v>
      </c>
      <c r="D152" s="4"/>
      <c r="E152" s="4"/>
    </row>
    <row r="153" spans="1:5">
      <c r="A153" s="2" t="s">
        <v>50</v>
      </c>
      <c r="B153" s="7">
        <v>3964</v>
      </c>
      <c r="C153" s="7">
        <v>3846</v>
      </c>
      <c r="D153" s="4"/>
      <c r="E153" s="4"/>
    </row>
    <row r="154" spans="1:5">
      <c r="A154" s="2" t="s">
        <v>51</v>
      </c>
      <c r="B154" s="4"/>
      <c r="C154" s="4">
        <v>0</v>
      </c>
      <c r="D154" s="4"/>
      <c r="E154" s="4"/>
    </row>
    <row r="155" spans="1:5">
      <c r="A155" s="2" t="s">
        <v>52</v>
      </c>
      <c r="B155" s="7">
        <v>125300</v>
      </c>
      <c r="C155" s="7">
        <v>125367</v>
      </c>
      <c r="D155" s="4"/>
      <c r="E155" s="4"/>
    </row>
    <row r="156" spans="1:5" ht="30">
      <c r="A156" s="2" t="s">
        <v>53</v>
      </c>
      <c r="B156" s="4">
        <v>0</v>
      </c>
      <c r="C156" s="4">
        <v>0</v>
      </c>
      <c r="D156" s="4"/>
      <c r="E156" s="4"/>
    </row>
    <row r="157" spans="1:5">
      <c r="A157" s="2" t="s">
        <v>54</v>
      </c>
      <c r="B157" s="4">
        <v>0</v>
      </c>
      <c r="C157" s="4">
        <v>0</v>
      </c>
      <c r="D157" s="4"/>
      <c r="E157" s="4"/>
    </row>
    <row r="158" spans="1:5">
      <c r="A158" s="2" t="s">
        <v>55</v>
      </c>
      <c r="B158" s="4"/>
      <c r="C158" s="4">
        <v>0</v>
      </c>
      <c r="D158" s="4"/>
      <c r="E158" s="4"/>
    </row>
    <row r="159" spans="1:5">
      <c r="A159" s="2" t="s">
        <v>56</v>
      </c>
      <c r="B159" s="7">
        <v>52955</v>
      </c>
      <c r="C159" s="7">
        <v>69483</v>
      </c>
      <c r="D159" s="4"/>
      <c r="E159" s="4"/>
    </row>
    <row r="160" spans="1:5">
      <c r="A160" s="2" t="s">
        <v>949</v>
      </c>
      <c r="B160" s="4">
        <v>0</v>
      </c>
      <c r="C160" s="4">
        <v>0</v>
      </c>
      <c r="D160" s="4"/>
      <c r="E160" s="4"/>
    </row>
    <row r="161" spans="1:5">
      <c r="A161" s="2" t="s">
        <v>57</v>
      </c>
      <c r="B161" s="7">
        <v>8680</v>
      </c>
      <c r="C161" s="7">
        <v>24095</v>
      </c>
      <c r="D161" s="4"/>
      <c r="E161" s="4"/>
    </row>
    <row r="162" spans="1:5">
      <c r="A162" s="2" t="s">
        <v>58</v>
      </c>
      <c r="B162" s="7">
        <v>186935</v>
      </c>
      <c r="C162" s="7">
        <v>218945</v>
      </c>
      <c r="D162" s="4"/>
      <c r="E162" s="4"/>
    </row>
    <row r="163" spans="1:5">
      <c r="A163" s="3" t="s">
        <v>1615</v>
      </c>
      <c r="B163" s="4"/>
      <c r="C163" s="4"/>
      <c r="D163" s="4"/>
      <c r="E163" s="4"/>
    </row>
    <row r="164" spans="1:5" ht="45">
      <c r="A164" s="2" t="s">
        <v>60</v>
      </c>
      <c r="B164" s="4">
        <v>0</v>
      </c>
      <c r="C164" s="4">
        <v>0</v>
      </c>
      <c r="D164" s="4"/>
      <c r="E164" s="4"/>
    </row>
    <row r="165" spans="1:5">
      <c r="A165" s="2" t="s">
        <v>61</v>
      </c>
      <c r="B165" s="7">
        <v>4163779</v>
      </c>
      <c r="C165" s="7">
        <v>3983196</v>
      </c>
      <c r="D165" s="4"/>
      <c r="E165" s="4"/>
    </row>
    <row r="166" spans="1:5">
      <c r="A166" s="2" t="s">
        <v>956</v>
      </c>
      <c r="B166" s="7">
        <v>-9632</v>
      </c>
      <c r="C166" s="7">
        <v>-158506</v>
      </c>
      <c r="D166" s="4"/>
      <c r="E166" s="4"/>
    </row>
    <row r="167" spans="1:5">
      <c r="A167" s="2" t="s">
        <v>63</v>
      </c>
      <c r="B167" s="7">
        <v>4154147</v>
      </c>
      <c r="C167" s="7">
        <v>3824690</v>
      </c>
      <c r="D167" s="4"/>
      <c r="E167" s="4"/>
    </row>
    <row r="168" spans="1:5" ht="30">
      <c r="A168" s="2" t="s">
        <v>64</v>
      </c>
      <c r="B168" s="7">
        <v>4341082</v>
      </c>
      <c r="C168" s="7">
        <v>4043635</v>
      </c>
      <c r="D168" s="4"/>
      <c r="E168" s="4"/>
    </row>
    <row r="169" spans="1:5" ht="30">
      <c r="A169" s="2" t="s">
        <v>1622</v>
      </c>
      <c r="B169" s="4"/>
      <c r="C169" s="4"/>
      <c r="D169" s="4"/>
      <c r="E169" s="4"/>
    </row>
    <row r="170" spans="1:5">
      <c r="A170" s="3" t="s">
        <v>1615</v>
      </c>
      <c r="B170" s="4"/>
      <c r="C170" s="4"/>
      <c r="D170" s="4"/>
      <c r="E170" s="4"/>
    </row>
    <row r="171" spans="1:5">
      <c r="A171" s="2" t="s">
        <v>65</v>
      </c>
      <c r="B171" s="4">
        <v>0</v>
      </c>
      <c r="C171" s="4">
        <v>0</v>
      </c>
      <c r="D171" s="4"/>
      <c r="E171" s="4"/>
    </row>
    <row r="172" spans="1:5" ht="30">
      <c r="A172" s="2" t="s">
        <v>1623</v>
      </c>
      <c r="B172" s="4"/>
      <c r="C172" s="4"/>
      <c r="D172" s="4"/>
      <c r="E172" s="4"/>
    </row>
    <row r="173" spans="1:5">
      <c r="A173" s="3" t="s">
        <v>1615</v>
      </c>
      <c r="B173" s="4"/>
      <c r="C173" s="4"/>
      <c r="D173" s="4"/>
      <c r="E173" s="4"/>
    </row>
    <row r="174" spans="1:5">
      <c r="A174" s="2" t="s">
        <v>65</v>
      </c>
      <c r="B174" s="4"/>
      <c r="C174" s="4">
        <v>0</v>
      </c>
      <c r="D174" s="4"/>
      <c r="E174" s="4"/>
    </row>
    <row r="175" spans="1:5" ht="30">
      <c r="A175" s="2" t="s">
        <v>1624</v>
      </c>
      <c r="B175" s="4"/>
      <c r="C175" s="4"/>
      <c r="D175" s="4"/>
      <c r="E175" s="4"/>
    </row>
    <row r="176" spans="1:5">
      <c r="A176" s="3" t="s">
        <v>1615</v>
      </c>
      <c r="B176" s="4"/>
      <c r="C176" s="4"/>
      <c r="D176" s="4"/>
      <c r="E176" s="4"/>
    </row>
    <row r="177" spans="1:5">
      <c r="A177" s="2" t="s">
        <v>65</v>
      </c>
      <c r="B177" s="4">
        <v>0</v>
      </c>
      <c r="C177" s="4">
        <v>0</v>
      </c>
      <c r="D177" s="4"/>
      <c r="E177" s="4"/>
    </row>
    <row r="178" spans="1:5">
      <c r="A178" s="2" t="s">
        <v>1612</v>
      </c>
      <c r="B178" s="4"/>
      <c r="C178" s="4"/>
      <c r="D178" s="4"/>
      <c r="E178" s="4"/>
    </row>
    <row r="179" spans="1:5">
      <c r="A179" s="3" t="s">
        <v>34</v>
      </c>
      <c r="B179" s="4"/>
      <c r="C179" s="4"/>
      <c r="D179" s="4"/>
      <c r="E179" s="4"/>
    </row>
    <row r="180" spans="1:5">
      <c r="A180" s="2" t="s">
        <v>35</v>
      </c>
      <c r="B180" s="4">
        <v>0</v>
      </c>
      <c r="C180" s="4">
        <v>0</v>
      </c>
      <c r="D180" s="4">
        <v>0</v>
      </c>
      <c r="E180" s="4">
        <v>0</v>
      </c>
    </row>
    <row r="181" spans="1:5">
      <c r="A181" s="2" t="s">
        <v>36</v>
      </c>
      <c r="B181" s="4">
        <v>0</v>
      </c>
      <c r="C181" s="4">
        <v>0</v>
      </c>
      <c r="D181" s="4"/>
      <c r="E181" s="4"/>
    </row>
    <row r="182" spans="1:5" ht="45">
      <c r="A182" s="2" t="s">
        <v>37</v>
      </c>
      <c r="B182" s="7">
        <v>248308</v>
      </c>
      <c r="C182" s="7">
        <v>264805</v>
      </c>
      <c r="D182" s="4"/>
      <c r="E182" s="4"/>
    </row>
    <row r="183" spans="1:5">
      <c r="A183" s="2" t="s">
        <v>38</v>
      </c>
      <c r="B183" s="4">
        <v>0</v>
      </c>
      <c r="C183" s="4">
        <v>0</v>
      </c>
      <c r="D183" s="4"/>
      <c r="E183" s="4"/>
    </row>
    <row r="184" spans="1:5">
      <c r="A184" s="2" t="s">
        <v>39</v>
      </c>
      <c r="B184" s="4">
        <v>0</v>
      </c>
      <c r="C184" s="4"/>
      <c r="D184" s="4"/>
      <c r="E184" s="4"/>
    </row>
    <row r="185" spans="1:5" ht="30">
      <c r="A185" s="2" t="s">
        <v>40</v>
      </c>
      <c r="B185" s="4">
        <v>0</v>
      </c>
      <c r="C185" s="4">
        <v>0</v>
      </c>
      <c r="D185" s="4"/>
      <c r="E185" s="4"/>
    </row>
    <row r="186" spans="1:5">
      <c r="A186" s="2" t="s">
        <v>41</v>
      </c>
      <c r="B186" s="7">
        <v>248308</v>
      </c>
      <c r="C186" s="7">
        <v>264805</v>
      </c>
      <c r="D186" s="4"/>
      <c r="E186" s="4"/>
    </row>
    <row r="187" spans="1:5">
      <c r="A187" s="2" t="s">
        <v>42</v>
      </c>
      <c r="B187" s="4">
        <v>0</v>
      </c>
      <c r="C187" s="4">
        <v>0</v>
      </c>
      <c r="D187" s="4"/>
      <c r="E187" s="4"/>
    </row>
    <row r="188" spans="1:5">
      <c r="A188" s="2" t="s">
        <v>43</v>
      </c>
      <c r="B188" s="7">
        <v>1596715</v>
      </c>
      <c r="C188" s="7">
        <v>1596337</v>
      </c>
      <c r="D188" s="4"/>
      <c r="E188" s="4"/>
    </row>
    <row r="189" spans="1:5">
      <c r="A189" s="2" t="s">
        <v>44</v>
      </c>
      <c r="B189" s="4">
        <v>0</v>
      </c>
      <c r="C189" s="4">
        <v>0</v>
      </c>
      <c r="D189" s="4"/>
      <c r="E189" s="4"/>
    </row>
    <row r="190" spans="1:5">
      <c r="A190" s="2" t="s">
        <v>45</v>
      </c>
      <c r="B190" s="4">
        <v>0</v>
      </c>
      <c r="C190" s="4">
        <v>0</v>
      </c>
      <c r="D190" s="4"/>
      <c r="E190" s="4"/>
    </row>
    <row r="191" spans="1:5" ht="30">
      <c r="A191" s="2" t="s">
        <v>942</v>
      </c>
      <c r="B191" s="4">
        <v>0</v>
      </c>
      <c r="C191" s="4">
        <v>0</v>
      </c>
      <c r="D191" s="4"/>
      <c r="E191" s="4"/>
    </row>
    <row r="192" spans="1:5">
      <c r="A192" s="2" t="s">
        <v>944</v>
      </c>
      <c r="B192" s="4">
        <v>0</v>
      </c>
      <c r="C192" s="7">
        <v>24090</v>
      </c>
      <c r="D192" s="4"/>
      <c r="E192" s="4"/>
    </row>
    <row r="193" spans="1:5">
      <c r="A193" s="2" t="s">
        <v>46</v>
      </c>
      <c r="B193" s="4">
        <v>744</v>
      </c>
      <c r="C193" s="4">
        <v>896</v>
      </c>
      <c r="D193" s="4"/>
      <c r="E193" s="4"/>
    </row>
    <row r="194" spans="1:5">
      <c r="A194" s="2" t="s">
        <v>47</v>
      </c>
      <c r="B194" s="7">
        <v>1845767</v>
      </c>
      <c r="C194" s="7">
        <v>1886128</v>
      </c>
      <c r="D194" s="4"/>
      <c r="E194" s="4"/>
    </row>
    <row r="195" spans="1:5">
      <c r="A195" s="3" t="s">
        <v>48</v>
      </c>
      <c r="B195" s="4"/>
      <c r="C195" s="4"/>
      <c r="D195" s="4"/>
      <c r="E195" s="4"/>
    </row>
    <row r="196" spans="1:5" ht="30">
      <c r="A196" s="2" t="s">
        <v>49</v>
      </c>
      <c r="B196" s="4">
        <v>0</v>
      </c>
      <c r="C196" s="4">
        <v>50</v>
      </c>
      <c r="D196" s="4"/>
      <c r="E196" s="4"/>
    </row>
    <row r="197" spans="1:5">
      <c r="A197" s="2" t="s">
        <v>50</v>
      </c>
      <c r="B197" s="4">
        <v>0</v>
      </c>
      <c r="C197" s="4">
        <v>0</v>
      </c>
      <c r="D197" s="4"/>
      <c r="E197" s="4"/>
    </row>
    <row r="198" spans="1:5">
      <c r="A198" s="2" t="s">
        <v>51</v>
      </c>
      <c r="B198" s="4"/>
      <c r="C198" s="4">
        <v>0</v>
      </c>
      <c r="D198" s="4"/>
      <c r="E198" s="4"/>
    </row>
    <row r="199" spans="1:5">
      <c r="A199" s="2" t="s">
        <v>52</v>
      </c>
      <c r="B199" s="4">
        <v>0</v>
      </c>
      <c r="C199" s="4">
        <v>50</v>
      </c>
      <c r="D199" s="4"/>
      <c r="E199" s="4"/>
    </row>
    <row r="200" spans="1:5" ht="30">
      <c r="A200" s="2" t="s">
        <v>53</v>
      </c>
      <c r="B200" s="4">
        <v>0</v>
      </c>
      <c r="C200" s="4">
        <v>0</v>
      </c>
      <c r="D200" s="4"/>
      <c r="E200" s="4"/>
    </row>
    <row r="201" spans="1:5">
      <c r="A201" s="2" t="s">
        <v>54</v>
      </c>
      <c r="B201" s="4">
        <v>0</v>
      </c>
      <c r="C201" s="4">
        <v>0</v>
      </c>
      <c r="D201" s="4"/>
      <c r="E201" s="4"/>
    </row>
    <row r="202" spans="1:5">
      <c r="A202" s="2" t="s">
        <v>55</v>
      </c>
      <c r="B202" s="4"/>
      <c r="C202" s="7">
        <v>25000</v>
      </c>
      <c r="D202" s="4"/>
      <c r="E202" s="4"/>
    </row>
    <row r="203" spans="1:5">
      <c r="A203" s="2" t="s">
        <v>56</v>
      </c>
      <c r="B203" s="4">
        <v>0</v>
      </c>
      <c r="C203" s="4">
        <v>0</v>
      </c>
      <c r="D203" s="4"/>
      <c r="E203" s="4"/>
    </row>
    <row r="204" spans="1:5">
      <c r="A204" s="2" t="s">
        <v>949</v>
      </c>
      <c r="B204" s="7">
        <v>249052</v>
      </c>
      <c r="C204" s="7">
        <v>265715</v>
      </c>
      <c r="D204" s="4"/>
      <c r="E204" s="4"/>
    </row>
    <row r="205" spans="1:5">
      <c r="A205" s="2" t="s">
        <v>57</v>
      </c>
      <c r="B205" s="7">
        <v>499311</v>
      </c>
      <c r="C205" s="7">
        <v>476411</v>
      </c>
      <c r="D205" s="4"/>
      <c r="E205" s="4"/>
    </row>
    <row r="206" spans="1:5">
      <c r="A206" s="2" t="s">
        <v>58</v>
      </c>
      <c r="B206" s="7">
        <v>748363</v>
      </c>
      <c r="C206" s="7">
        <v>767176</v>
      </c>
      <c r="D206" s="4"/>
      <c r="E206" s="4"/>
    </row>
    <row r="207" spans="1:5">
      <c r="A207" s="3" t="s">
        <v>1615</v>
      </c>
      <c r="B207" s="4"/>
      <c r="C207" s="4"/>
      <c r="D207" s="4"/>
      <c r="E207" s="4"/>
    </row>
    <row r="208" spans="1:5" ht="45">
      <c r="A208" s="2" t="s">
        <v>60</v>
      </c>
      <c r="B208" s="4">
        <v>0</v>
      </c>
      <c r="C208" s="4">
        <v>0</v>
      </c>
      <c r="D208" s="4"/>
      <c r="E208" s="4"/>
    </row>
    <row r="209" spans="1:5">
      <c r="A209" s="2" t="s">
        <v>61</v>
      </c>
      <c r="B209" s="7">
        <v>2072591</v>
      </c>
      <c r="C209" s="7">
        <v>2092725</v>
      </c>
      <c r="D209" s="4"/>
      <c r="E209" s="4"/>
    </row>
    <row r="210" spans="1:5">
      <c r="A210" s="2" t="s">
        <v>956</v>
      </c>
      <c r="B210" s="7">
        <v>-975187</v>
      </c>
      <c r="C210" s="7">
        <v>-973773</v>
      </c>
      <c r="D210" s="4"/>
      <c r="E210" s="4"/>
    </row>
    <row r="211" spans="1:5">
      <c r="A211" s="2" t="s">
        <v>63</v>
      </c>
      <c r="B211" s="7">
        <v>1097404</v>
      </c>
      <c r="C211" s="7">
        <v>1118952</v>
      </c>
      <c r="D211" s="4"/>
      <c r="E211" s="4"/>
    </row>
    <row r="212" spans="1:5" ht="30">
      <c r="A212" s="2" t="s">
        <v>64</v>
      </c>
      <c r="B212" s="7">
        <v>1845767</v>
      </c>
      <c r="C212" s="7">
        <v>1886128</v>
      </c>
      <c r="D212" s="4"/>
      <c r="E212" s="4"/>
    </row>
    <row r="213" spans="1:5" ht="30">
      <c r="A213" s="2" t="s">
        <v>1625</v>
      </c>
      <c r="B213" s="4"/>
      <c r="C213" s="4"/>
      <c r="D213" s="4"/>
      <c r="E213" s="4"/>
    </row>
    <row r="214" spans="1:5">
      <c r="A214" s="3" t="s">
        <v>1615</v>
      </c>
      <c r="B214" s="4"/>
      <c r="C214" s="4"/>
      <c r="D214" s="4"/>
      <c r="E214" s="4"/>
    </row>
    <row r="215" spans="1:5">
      <c r="A215" s="2" t="s">
        <v>65</v>
      </c>
      <c r="B215" s="4">
        <v>0</v>
      </c>
      <c r="C215" s="4">
        <v>0</v>
      </c>
      <c r="D215" s="4"/>
      <c r="E215" s="4"/>
    </row>
    <row r="216" spans="1:5" ht="30">
      <c r="A216" s="2" t="s">
        <v>1626</v>
      </c>
      <c r="B216" s="4"/>
      <c r="C216" s="4"/>
      <c r="D216" s="4"/>
      <c r="E216" s="4"/>
    </row>
    <row r="217" spans="1:5">
      <c r="A217" s="3" t="s">
        <v>1615</v>
      </c>
      <c r="B217" s="4"/>
      <c r="C217" s="4"/>
      <c r="D217" s="4"/>
      <c r="E217" s="4"/>
    </row>
    <row r="218" spans="1:5">
      <c r="A218" s="2" t="s">
        <v>65</v>
      </c>
      <c r="B218" s="4"/>
      <c r="C218" s="4">
        <v>0</v>
      </c>
      <c r="D218" s="4"/>
      <c r="E218" s="4"/>
    </row>
    <row r="219" spans="1:5" ht="30">
      <c r="A219" s="2" t="s">
        <v>1627</v>
      </c>
      <c r="B219" s="4"/>
      <c r="C219" s="4"/>
      <c r="D219" s="4"/>
      <c r="E219" s="4"/>
    </row>
    <row r="220" spans="1:5">
      <c r="A220" s="3" t="s">
        <v>1615</v>
      </c>
      <c r="B220" s="4"/>
      <c r="C220" s="4"/>
      <c r="D220" s="4"/>
      <c r="E220" s="4"/>
    </row>
    <row r="221" spans="1:5">
      <c r="A221" s="2" t="s">
        <v>65</v>
      </c>
      <c r="B221" s="4">
        <v>0</v>
      </c>
      <c r="C221" s="4">
        <v>0</v>
      </c>
      <c r="D221" s="4"/>
      <c r="E221" s="4"/>
    </row>
    <row r="222" spans="1:5">
      <c r="A222" s="2" t="s">
        <v>857</v>
      </c>
      <c r="B222" s="4"/>
      <c r="C222" s="4"/>
      <c r="D222" s="4"/>
      <c r="E222" s="4"/>
    </row>
    <row r="223" spans="1:5">
      <c r="A223" s="3" t="s">
        <v>34</v>
      </c>
      <c r="B223" s="4"/>
      <c r="C223" s="4"/>
      <c r="D223" s="4"/>
      <c r="E223" s="4"/>
    </row>
    <row r="224" spans="1:5">
      <c r="A224" s="2" t="s">
        <v>35</v>
      </c>
      <c r="B224" s="4">
        <v>0</v>
      </c>
      <c r="C224" s="4">
        <v>0</v>
      </c>
      <c r="D224" s="4">
        <v>0</v>
      </c>
      <c r="E224" s="4">
        <v>0</v>
      </c>
    </row>
    <row r="225" spans="1:5">
      <c r="A225" s="2" t="s">
        <v>36</v>
      </c>
      <c r="B225" s="4">
        <v>0</v>
      </c>
      <c r="C225" s="4">
        <v>0</v>
      </c>
      <c r="D225" s="4"/>
      <c r="E225" s="4"/>
    </row>
    <row r="226" spans="1:5" ht="45">
      <c r="A226" s="2" t="s">
        <v>37</v>
      </c>
      <c r="B226" s="4">
        <v>0</v>
      </c>
      <c r="C226" s="4">
        <v>0</v>
      </c>
      <c r="D226" s="4"/>
      <c r="E226" s="4"/>
    </row>
    <row r="227" spans="1:5">
      <c r="A227" s="2" t="s">
        <v>38</v>
      </c>
      <c r="B227" s="4">
        <v>0</v>
      </c>
      <c r="C227" s="4">
        <v>0</v>
      </c>
      <c r="D227" s="4"/>
      <c r="E227" s="4"/>
    </row>
    <row r="228" spans="1:5">
      <c r="A228" s="2" t="s">
        <v>39</v>
      </c>
      <c r="B228" s="4">
        <v>0</v>
      </c>
      <c r="C228" s="4"/>
      <c r="D228" s="4"/>
      <c r="E228" s="4"/>
    </row>
    <row r="229" spans="1:5" ht="30">
      <c r="A229" s="2" t="s">
        <v>40</v>
      </c>
      <c r="B229" s="4">
        <v>0</v>
      </c>
      <c r="C229" s="4">
        <v>0</v>
      </c>
      <c r="D229" s="4"/>
      <c r="E229" s="4"/>
    </row>
    <row r="230" spans="1:5">
      <c r="A230" s="2" t="s">
        <v>41</v>
      </c>
      <c r="B230" s="4">
        <v>0</v>
      </c>
      <c r="C230" s="4">
        <v>0</v>
      </c>
      <c r="D230" s="4"/>
      <c r="E230" s="4"/>
    </row>
    <row r="231" spans="1:5">
      <c r="A231" s="2" t="s">
        <v>42</v>
      </c>
      <c r="B231" s="4">
        <v>0</v>
      </c>
      <c r="C231" s="4">
        <v>0</v>
      </c>
      <c r="D231" s="4"/>
      <c r="E231" s="4"/>
    </row>
    <row r="232" spans="1:5">
      <c r="A232" s="2" t="s">
        <v>43</v>
      </c>
      <c r="B232" s="4">
        <v>0</v>
      </c>
      <c r="C232" s="4">
        <v>0</v>
      </c>
      <c r="D232" s="4"/>
      <c r="E232" s="4"/>
    </row>
    <row r="233" spans="1:5">
      <c r="A233" s="2" t="s">
        <v>44</v>
      </c>
      <c r="B233" s="4">
        <v>0</v>
      </c>
      <c r="C233" s="4">
        <v>0</v>
      </c>
      <c r="D233" s="4"/>
      <c r="E233" s="4"/>
    </row>
    <row r="234" spans="1:5">
      <c r="A234" s="2" t="s">
        <v>45</v>
      </c>
      <c r="B234" s="4">
        <v>0</v>
      </c>
      <c r="C234" s="4">
        <v>0</v>
      </c>
      <c r="D234" s="4"/>
      <c r="E234" s="4"/>
    </row>
    <row r="235" spans="1:5" ht="30">
      <c r="A235" s="2" t="s">
        <v>942</v>
      </c>
      <c r="B235" s="7">
        <v>-5878914</v>
      </c>
      <c r="C235" s="7">
        <v>-5532805</v>
      </c>
      <c r="D235" s="4"/>
      <c r="E235" s="4"/>
    </row>
    <row r="236" spans="1:5">
      <c r="A236" s="2" t="s">
        <v>944</v>
      </c>
      <c r="B236" s="7">
        <v>-1549303</v>
      </c>
      <c r="C236" s="7">
        <v>-1123535</v>
      </c>
      <c r="D236" s="4"/>
      <c r="E236" s="4"/>
    </row>
    <row r="237" spans="1:5">
      <c r="A237" s="2" t="s">
        <v>46</v>
      </c>
      <c r="B237" s="4">
        <v>0</v>
      </c>
      <c r="C237" s="4">
        <v>0</v>
      </c>
      <c r="D237" s="4"/>
      <c r="E237" s="4"/>
    </row>
    <row r="238" spans="1:5">
      <c r="A238" s="2" t="s">
        <v>47</v>
      </c>
      <c r="B238" s="7">
        <v>-7428217</v>
      </c>
      <c r="C238" s="7">
        <v>-6656340</v>
      </c>
      <c r="D238" s="4"/>
      <c r="E238" s="4"/>
    </row>
    <row r="239" spans="1:5">
      <c r="A239" s="3" t="s">
        <v>48</v>
      </c>
      <c r="B239" s="4"/>
      <c r="C239" s="4"/>
      <c r="D239" s="4"/>
      <c r="E239" s="4"/>
    </row>
    <row r="240" spans="1:5" ht="30">
      <c r="A240" s="2" t="s">
        <v>49</v>
      </c>
      <c r="B240" s="4">
        <v>0</v>
      </c>
      <c r="C240" s="4">
        <v>0</v>
      </c>
      <c r="D240" s="4"/>
      <c r="E240" s="4"/>
    </row>
    <row r="241" spans="1:5">
      <c r="A241" s="2" t="s">
        <v>50</v>
      </c>
      <c r="B241" s="4">
        <v>0</v>
      </c>
      <c r="C241" s="4">
        <v>0</v>
      </c>
      <c r="D241" s="4"/>
      <c r="E241" s="4"/>
    </row>
    <row r="242" spans="1:5">
      <c r="A242" s="2" t="s">
        <v>51</v>
      </c>
      <c r="B242" s="4"/>
      <c r="C242" s="4">
        <v>0</v>
      </c>
      <c r="D242" s="4"/>
      <c r="E242" s="4"/>
    </row>
    <row r="243" spans="1:5">
      <c r="A243" s="2" t="s">
        <v>52</v>
      </c>
      <c r="B243" s="4">
        <v>0</v>
      </c>
      <c r="C243" s="4">
        <v>0</v>
      </c>
      <c r="D243" s="4"/>
      <c r="E243" s="4"/>
    </row>
    <row r="244" spans="1:5" ht="30">
      <c r="A244" s="2" t="s">
        <v>53</v>
      </c>
      <c r="B244" s="4">
        <v>0</v>
      </c>
      <c r="C244" s="4">
        <v>0</v>
      </c>
      <c r="D244" s="4"/>
      <c r="E244" s="4"/>
    </row>
    <row r="245" spans="1:5">
      <c r="A245" s="2" t="s">
        <v>54</v>
      </c>
      <c r="B245" s="4">
        <v>0</v>
      </c>
      <c r="C245" s="4">
        <v>0</v>
      </c>
      <c r="D245" s="4"/>
      <c r="E245" s="4"/>
    </row>
    <row r="246" spans="1:5">
      <c r="A246" s="2" t="s">
        <v>55</v>
      </c>
      <c r="B246" s="4"/>
      <c r="C246" s="4">
        <v>0</v>
      </c>
      <c r="D246" s="4"/>
      <c r="E246" s="4"/>
    </row>
    <row r="247" spans="1:5">
      <c r="A247" s="2" t="s">
        <v>56</v>
      </c>
      <c r="B247" s="4">
        <v>0</v>
      </c>
      <c r="C247" s="4">
        <v>0</v>
      </c>
      <c r="D247" s="4"/>
      <c r="E247" s="4"/>
    </row>
    <row r="248" spans="1:5">
      <c r="A248" s="2" t="s">
        <v>949</v>
      </c>
      <c r="B248" s="7">
        <v>-1549303</v>
      </c>
      <c r="C248" s="7">
        <v>-1123535</v>
      </c>
      <c r="D248" s="4"/>
      <c r="E248" s="4"/>
    </row>
    <row r="249" spans="1:5">
      <c r="A249" s="2" t="s">
        <v>57</v>
      </c>
      <c r="B249" s="4">
        <v>0</v>
      </c>
      <c r="C249" s="4">
        <v>0</v>
      </c>
      <c r="D249" s="4"/>
      <c r="E249" s="4"/>
    </row>
    <row r="250" spans="1:5">
      <c r="A250" s="2" t="s">
        <v>58</v>
      </c>
      <c r="B250" s="7">
        <v>-1549303</v>
      </c>
      <c r="C250" s="7">
        <v>-1123535</v>
      </c>
      <c r="D250" s="4"/>
      <c r="E250" s="4"/>
    </row>
    <row r="251" spans="1:5">
      <c r="A251" s="3" t="s">
        <v>1615</v>
      </c>
      <c r="B251" s="4"/>
      <c r="C251" s="4"/>
      <c r="D251" s="4"/>
      <c r="E251" s="4"/>
    </row>
    <row r="252" spans="1:5" ht="45">
      <c r="A252" s="2" t="s">
        <v>60</v>
      </c>
      <c r="B252" s="4">
        <v>0</v>
      </c>
      <c r="C252" s="4">
        <v>0</v>
      </c>
      <c r="D252" s="4"/>
      <c r="E252" s="4"/>
    </row>
    <row r="253" spans="1:5">
      <c r="A253" s="2" t="s">
        <v>61</v>
      </c>
      <c r="B253" s="7">
        <v>-6480603</v>
      </c>
      <c r="C253" s="7">
        <v>-6299333</v>
      </c>
      <c r="D253" s="4"/>
      <c r="E253" s="4"/>
    </row>
    <row r="254" spans="1:5">
      <c r="A254" s="2" t="s">
        <v>956</v>
      </c>
      <c r="B254" s="7">
        <v>601689</v>
      </c>
      <c r="C254" s="7">
        <v>766528</v>
      </c>
      <c r="D254" s="4"/>
      <c r="E254" s="4"/>
    </row>
    <row r="255" spans="1:5">
      <c r="A255" s="2" t="s">
        <v>63</v>
      </c>
      <c r="B255" s="7">
        <v>-5878914</v>
      </c>
      <c r="C255" s="7">
        <v>-5532805</v>
      </c>
      <c r="D255" s="4"/>
      <c r="E255" s="4"/>
    </row>
    <row r="256" spans="1:5" ht="30">
      <c r="A256" s="2" t="s">
        <v>64</v>
      </c>
      <c r="B256" s="7">
        <v>-7428217</v>
      </c>
      <c r="C256" s="7">
        <v>-6656340</v>
      </c>
      <c r="D256" s="4"/>
      <c r="E256" s="4"/>
    </row>
    <row r="257" spans="1:5">
      <c r="A257" s="2" t="s">
        <v>1628</v>
      </c>
      <c r="B257" s="4"/>
      <c r="C257" s="4"/>
      <c r="D257" s="4"/>
      <c r="E257" s="4"/>
    </row>
    <row r="258" spans="1:5">
      <c r="A258" s="3" t="s">
        <v>1615</v>
      </c>
      <c r="B258" s="4"/>
      <c r="C258" s="4"/>
      <c r="D258" s="4"/>
      <c r="E258" s="4"/>
    </row>
    <row r="259" spans="1:5">
      <c r="A259" s="2" t="s">
        <v>65</v>
      </c>
      <c r="B259" s="4">
        <v>0</v>
      </c>
      <c r="C259" s="4">
        <v>0</v>
      </c>
      <c r="D259" s="4"/>
      <c r="E259" s="4"/>
    </row>
    <row r="260" spans="1:5">
      <c r="A260" s="2" t="s">
        <v>1629</v>
      </c>
      <c r="B260" s="4"/>
      <c r="C260" s="4"/>
      <c r="D260" s="4"/>
      <c r="E260" s="4"/>
    </row>
    <row r="261" spans="1:5">
      <c r="A261" s="3" t="s">
        <v>1615</v>
      </c>
      <c r="B261" s="4"/>
      <c r="C261" s="4"/>
      <c r="D261" s="4"/>
      <c r="E261" s="4"/>
    </row>
    <row r="262" spans="1:5">
      <c r="A262" s="2" t="s">
        <v>65</v>
      </c>
      <c r="B262" s="4"/>
      <c r="C262" s="4">
        <v>0</v>
      </c>
      <c r="D262" s="4"/>
      <c r="E262" s="4"/>
    </row>
    <row r="263" spans="1:5">
      <c r="A263" s="2" t="s">
        <v>1630</v>
      </c>
      <c r="B263" s="4"/>
      <c r="C263" s="4"/>
      <c r="D263" s="4"/>
      <c r="E263" s="4"/>
    </row>
    <row r="264" spans="1:5">
      <c r="A264" s="3" t="s">
        <v>1615</v>
      </c>
      <c r="B264" s="4"/>
      <c r="C264" s="4"/>
      <c r="D264" s="4"/>
      <c r="E264" s="4"/>
    </row>
    <row r="265" spans="1:5">
      <c r="A265" s="2" t="s">
        <v>65</v>
      </c>
      <c r="B265" s="8">
        <v>0</v>
      </c>
      <c r="C265" s="8">
        <v>0</v>
      </c>
      <c r="D265" s="4"/>
      <c r="E265"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showGridLines="0" workbookViewId="0"/>
  </sheetViews>
  <sheetFormatPr defaultRowHeight="15"/>
  <cols>
    <col min="1" max="1" width="31.28515625" bestFit="1" customWidth="1"/>
    <col min="2" max="2" width="36.5703125" bestFit="1" customWidth="1"/>
    <col min="3" max="3" width="36.5703125" customWidth="1"/>
    <col min="4" max="4" width="21.28515625" customWidth="1"/>
    <col min="5" max="5" width="4.42578125" customWidth="1"/>
    <col min="6" max="6" width="17.7109375" customWidth="1"/>
    <col min="7" max="7" width="4.42578125" customWidth="1"/>
    <col min="8" max="8" width="21.28515625" customWidth="1"/>
    <col min="9" max="9" width="3.5703125" customWidth="1"/>
  </cols>
  <sheetData>
    <row r="1" spans="1:9" ht="15" customHeight="1">
      <c r="A1" s="9" t="s">
        <v>261</v>
      </c>
      <c r="B1" s="9" t="s">
        <v>2</v>
      </c>
      <c r="C1" s="9"/>
      <c r="D1" s="9"/>
      <c r="E1" s="9"/>
      <c r="F1" s="9"/>
      <c r="G1" s="9"/>
      <c r="H1" s="9"/>
      <c r="I1" s="9"/>
    </row>
    <row r="2" spans="1:9" ht="15" customHeight="1">
      <c r="A2" s="9"/>
      <c r="B2" s="9" t="s">
        <v>3</v>
      </c>
      <c r="C2" s="9"/>
      <c r="D2" s="9"/>
      <c r="E2" s="9"/>
      <c r="F2" s="9"/>
      <c r="G2" s="9"/>
      <c r="H2" s="9"/>
      <c r="I2" s="9"/>
    </row>
    <row r="3" spans="1:9">
      <c r="A3" s="3" t="s">
        <v>262</v>
      </c>
      <c r="B3" s="79"/>
      <c r="C3" s="79"/>
      <c r="D3" s="79"/>
      <c r="E3" s="79"/>
      <c r="F3" s="79"/>
      <c r="G3" s="79"/>
      <c r="H3" s="79"/>
      <c r="I3" s="79"/>
    </row>
    <row r="4" spans="1:9">
      <c r="A4" s="20" t="s">
        <v>261</v>
      </c>
      <c r="B4" s="80" t="s">
        <v>261</v>
      </c>
      <c r="C4" s="80"/>
      <c r="D4" s="80"/>
      <c r="E4" s="80"/>
      <c r="F4" s="80"/>
      <c r="G4" s="80"/>
      <c r="H4" s="80"/>
      <c r="I4" s="80"/>
    </row>
    <row r="5" spans="1:9">
      <c r="A5" s="20"/>
      <c r="B5" s="81" t="s">
        <v>263</v>
      </c>
      <c r="C5" s="81"/>
      <c r="D5" s="81"/>
      <c r="E5" s="81"/>
      <c r="F5" s="81"/>
      <c r="G5" s="81"/>
      <c r="H5" s="81"/>
      <c r="I5" s="81"/>
    </row>
    <row r="6" spans="1:9">
      <c r="A6" s="20"/>
      <c r="B6" s="81" t="s">
        <v>264</v>
      </c>
      <c r="C6" s="81"/>
      <c r="D6" s="81"/>
      <c r="E6" s="81"/>
      <c r="F6" s="81"/>
      <c r="G6" s="81"/>
      <c r="H6" s="81"/>
      <c r="I6" s="81"/>
    </row>
    <row r="7" spans="1:9" ht="25.5" customHeight="1">
      <c r="A7" s="20"/>
      <c r="B7" s="40" t="s">
        <v>265</v>
      </c>
      <c r="C7" s="40"/>
      <c r="D7" s="40"/>
      <c r="E7" s="40"/>
      <c r="F7" s="40"/>
      <c r="G7" s="40"/>
      <c r="H7" s="40"/>
      <c r="I7" s="40"/>
    </row>
    <row r="8" spans="1:9">
      <c r="A8" s="20"/>
      <c r="B8" s="81" t="s">
        <v>266</v>
      </c>
      <c r="C8" s="81"/>
      <c r="D8" s="81"/>
      <c r="E8" s="81"/>
      <c r="F8" s="81"/>
      <c r="G8" s="81"/>
      <c r="H8" s="81"/>
      <c r="I8" s="81"/>
    </row>
    <row r="9" spans="1:9" ht="25.5" customHeight="1">
      <c r="A9" s="20"/>
      <c r="B9" s="40" t="s">
        <v>267</v>
      </c>
      <c r="C9" s="40"/>
      <c r="D9" s="40"/>
      <c r="E9" s="40"/>
      <c r="F9" s="40"/>
      <c r="G9" s="40"/>
      <c r="H9" s="40"/>
      <c r="I9" s="40"/>
    </row>
    <row r="10" spans="1:9">
      <c r="A10" s="20"/>
      <c r="B10" s="40" t="s">
        <v>268</v>
      </c>
      <c r="C10" s="40"/>
      <c r="D10" s="40"/>
      <c r="E10" s="40"/>
      <c r="F10" s="40"/>
      <c r="G10" s="40"/>
      <c r="H10" s="40"/>
      <c r="I10" s="40"/>
    </row>
    <row r="11" spans="1:9">
      <c r="A11" s="20"/>
      <c r="B11" s="33"/>
      <c r="C11" s="33"/>
      <c r="D11" s="33"/>
      <c r="E11" s="33"/>
    </row>
    <row r="12" spans="1:9">
      <c r="A12" s="20"/>
      <c r="B12" s="22"/>
      <c r="C12" s="22"/>
      <c r="D12" s="22"/>
      <c r="E12" s="22"/>
    </row>
    <row r="13" spans="1:9" ht="15.75" thickBot="1">
      <c r="A13" s="20"/>
      <c r="B13" s="23" t="s">
        <v>269</v>
      </c>
      <c r="C13" s="34" t="s">
        <v>270</v>
      </c>
      <c r="D13" s="34"/>
      <c r="E13" s="34"/>
    </row>
    <row r="14" spans="1:9">
      <c r="A14" s="20"/>
      <c r="B14" s="35" t="s">
        <v>271</v>
      </c>
      <c r="C14" s="37" t="s">
        <v>272</v>
      </c>
      <c r="D14" s="39">
        <v>50</v>
      </c>
      <c r="E14" s="41"/>
    </row>
    <row r="15" spans="1:9">
      <c r="A15" s="20"/>
      <c r="B15" s="35"/>
      <c r="C15" s="36"/>
      <c r="D15" s="38"/>
      <c r="E15" s="40"/>
    </row>
    <row r="16" spans="1:9">
      <c r="A16" s="20"/>
      <c r="B16" s="42" t="s">
        <v>57</v>
      </c>
      <c r="C16" s="43">
        <v>100</v>
      </c>
      <c r="D16" s="43"/>
      <c r="E16" s="44"/>
    </row>
    <row r="17" spans="1:9">
      <c r="A17" s="20"/>
      <c r="B17" s="42"/>
      <c r="C17" s="43"/>
      <c r="D17" s="43"/>
      <c r="E17" s="44"/>
    </row>
    <row r="18" spans="1:9">
      <c r="A18" s="20"/>
      <c r="B18" s="35" t="s">
        <v>273</v>
      </c>
      <c r="C18" s="45">
        <v>5025</v>
      </c>
      <c r="D18" s="45"/>
      <c r="E18" s="40"/>
    </row>
    <row r="19" spans="1:9">
      <c r="A19" s="20"/>
      <c r="B19" s="35"/>
      <c r="C19" s="45"/>
      <c r="D19" s="45"/>
      <c r="E19" s="40"/>
    </row>
    <row r="20" spans="1:9">
      <c r="A20" s="20"/>
      <c r="B20" s="42" t="s">
        <v>45</v>
      </c>
      <c r="C20" s="43">
        <v>475</v>
      </c>
      <c r="D20" s="43"/>
      <c r="E20" s="44"/>
    </row>
    <row r="21" spans="1:9">
      <c r="A21" s="20"/>
      <c r="B21" s="42"/>
      <c r="C21" s="43"/>
      <c r="D21" s="43"/>
      <c r="E21" s="44"/>
    </row>
    <row r="22" spans="1:9">
      <c r="A22" s="20"/>
      <c r="B22" s="26" t="s">
        <v>274</v>
      </c>
      <c r="C22" s="38" t="s">
        <v>275</v>
      </c>
      <c r="D22" s="38"/>
      <c r="E22" s="17" t="s">
        <v>276</v>
      </c>
    </row>
    <row r="23" spans="1:9" ht="15.75" thickBot="1">
      <c r="A23" s="20"/>
      <c r="B23" s="28" t="s">
        <v>56</v>
      </c>
      <c r="C23" s="46" t="s">
        <v>275</v>
      </c>
      <c r="D23" s="46"/>
      <c r="E23" s="30" t="s">
        <v>276</v>
      </c>
    </row>
    <row r="24" spans="1:9">
      <c r="A24" s="20"/>
      <c r="B24" s="47" t="s">
        <v>277</v>
      </c>
      <c r="C24" s="37" t="s">
        <v>272</v>
      </c>
      <c r="D24" s="49">
        <v>5500</v>
      </c>
      <c r="E24" s="41"/>
    </row>
    <row r="25" spans="1:9" ht="15.75" thickBot="1">
      <c r="A25" s="20"/>
      <c r="B25" s="47"/>
      <c r="C25" s="48"/>
      <c r="D25" s="50"/>
      <c r="E25" s="51"/>
    </row>
    <row r="26" spans="1:9" ht="25.5" customHeight="1" thickTop="1">
      <c r="A26" s="20"/>
      <c r="B26" s="36" t="s">
        <v>278</v>
      </c>
      <c r="C26" s="36"/>
      <c r="D26" s="36"/>
      <c r="E26" s="36"/>
      <c r="F26" s="36"/>
      <c r="G26" s="36"/>
      <c r="H26" s="36"/>
      <c r="I26" s="36"/>
    </row>
    <row r="27" spans="1:9">
      <c r="A27" s="20"/>
      <c r="B27" s="33"/>
      <c r="C27" s="33"/>
      <c r="D27" s="33"/>
      <c r="E27" s="33"/>
      <c r="F27" s="33"/>
      <c r="G27" s="33"/>
    </row>
    <row r="28" spans="1:9">
      <c r="A28" s="20"/>
      <c r="B28" s="22"/>
      <c r="C28" s="22"/>
      <c r="D28" s="22"/>
      <c r="E28" s="22"/>
      <c r="F28" s="22"/>
      <c r="G28" s="22"/>
    </row>
    <row r="29" spans="1:9" ht="15.75" thickBot="1">
      <c r="A29" s="20"/>
      <c r="B29" s="23" t="s">
        <v>279</v>
      </c>
      <c r="C29" s="25" t="s">
        <v>280</v>
      </c>
      <c r="D29" s="29"/>
      <c r="E29" s="34" t="s">
        <v>281</v>
      </c>
      <c r="F29" s="34"/>
      <c r="G29" s="34"/>
    </row>
    <row r="30" spans="1:9">
      <c r="A30" s="20"/>
      <c r="B30" s="35" t="s">
        <v>282</v>
      </c>
      <c r="C30" s="39">
        <v>4</v>
      </c>
      <c r="D30" s="40"/>
      <c r="E30" s="37" t="s">
        <v>272</v>
      </c>
      <c r="F30" s="49">
        <v>5025</v>
      </c>
      <c r="G30" s="41"/>
    </row>
    <row r="31" spans="1:9">
      <c r="A31" s="20"/>
      <c r="B31" s="35"/>
      <c r="C31" s="38"/>
      <c r="D31" s="40"/>
      <c r="E31" s="36"/>
      <c r="F31" s="45"/>
      <c r="G31" s="40"/>
    </row>
    <row r="32" spans="1:9">
      <c r="A32" s="20"/>
      <c r="B32" s="81" t="s">
        <v>283</v>
      </c>
      <c r="C32" s="81"/>
      <c r="D32" s="81"/>
      <c r="E32" s="81"/>
      <c r="F32" s="81"/>
      <c r="G32" s="81"/>
      <c r="H32" s="81"/>
      <c r="I32" s="81"/>
    </row>
    <row r="33" spans="1:9">
      <c r="A33" s="20"/>
      <c r="B33" s="81" t="s">
        <v>284</v>
      </c>
      <c r="C33" s="81"/>
      <c r="D33" s="81"/>
      <c r="E33" s="81"/>
      <c r="F33" s="81"/>
      <c r="G33" s="81"/>
      <c r="H33" s="81"/>
      <c r="I33" s="81"/>
    </row>
    <row r="34" spans="1:9" ht="25.5" customHeight="1">
      <c r="A34" s="20"/>
      <c r="B34" s="36" t="s">
        <v>285</v>
      </c>
      <c r="C34" s="36"/>
      <c r="D34" s="36"/>
      <c r="E34" s="36"/>
      <c r="F34" s="36"/>
      <c r="G34" s="36"/>
      <c r="H34" s="36"/>
      <c r="I34" s="36"/>
    </row>
    <row r="35" spans="1:9" ht="25.5" customHeight="1">
      <c r="A35" s="20"/>
      <c r="B35" s="40" t="s">
        <v>286</v>
      </c>
      <c r="C35" s="40"/>
      <c r="D35" s="40"/>
      <c r="E35" s="40"/>
      <c r="F35" s="40"/>
      <c r="G35" s="40"/>
      <c r="H35" s="40"/>
      <c r="I35" s="40"/>
    </row>
    <row r="36" spans="1:9">
      <c r="A36" s="20"/>
      <c r="B36" s="40" t="s">
        <v>287</v>
      </c>
      <c r="C36" s="40"/>
      <c r="D36" s="40"/>
      <c r="E36" s="40"/>
      <c r="F36" s="40"/>
      <c r="G36" s="40"/>
      <c r="H36" s="40"/>
      <c r="I36" s="40"/>
    </row>
    <row r="37" spans="1:9">
      <c r="A37" s="20"/>
      <c r="B37" s="33"/>
      <c r="C37" s="33"/>
      <c r="D37" s="33"/>
      <c r="E37" s="33"/>
    </row>
    <row r="38" spans="1:9">
      <c r="A38" s="20"/>
      <c r="B38" s="22"/>
      <c r="C38" s="22"/>
      <c r="D38" s="22"/>
      <c r="E38" s="22"/>
    </row>
    <row r="39" spans="1:9" ht="15.75" thickBot="1">
      <c r="A39" s="20"/>
      <c r="B39" s="23" t="s">
        <v>269</v>
      </c>
      <c r="C39" s="34" t="s">
        <v>270</v>
      </c>
      <c r="D39" s="34"/>
      <c r="E39" s="34"/>
    </row>
    <row r="40" spans="1:9">
      <c r="A40" s="20"/>
      <c r="B40" s="35" t="s">
        <v>271</v>
      </c>
      <c r="C40" s="37" t="s">
        <v>272</v>
      </c>
      <c r="D40" s="49">
        <v>1111</v>
      </c>
      <c r="E40" s="41"/>
    </row>
    <row r="41" spans="1:9">
      <c r="A41" s="20"/>
      <c r="B41" s="35"/>
      <c r="C41" s="52"/>
      <c r="D41" s="53"/>
      <c r="E41" s="54"/>
    </row>
    <row r="42" spans="1:9">
      <c r="A42" s="20"/>
      <c r="B42" s="42" t="s">
        <v>43</v>
      </c>
      <c r="C42" s="55">
        <v>4354</v>
      </c>
      <c r="D42" s="55"/>
      <c r="E42" s="44"/>
    </row>
    <row r="43" spans="1:9">
      <c r="A43" s="20"/>
      <c r="B43" s="42"/>
      <c r="C43" s="55"/>
      <c r="D43" s="55"/>
      <c r="E43" s="44"/>
    </row>
    <row r="44" spans="1:9">
      <c r="A44" s="20"/>
      <c r="B44" s="35" t="s">
        <v>45</v>
      </c>
      <c r="C44" s="45">
        <v>2637</v>
      </c>
      <c r="D44" s="45"/>
      <c r="E44" s="40"/>
    </row>
    <row r="45" spans="1:9">
      <c r="A45" s="20"/>
      <c r="B45" s="35"/>
      <c r="C45" s="45"/>
      <c r="D45" s="45"/>
      <c r="E45" s="40"/>
    </row>
    <row r="46" spans="1:9">
      <c r="A46" s="20"/>
      <c r="B46" s="42" t="s">
        <v>288</v>
      </c>
      <c r="C46" s="55">
        <v>9534</v>
      </c>
      <c r="D46" s="55"/>
      <c r="E46" s="44"/>
    </row>
    <row r="47" spans="1:9" ht="15.75" thickBot="1">
      <c r="A47" s="20"/>
      <c r="B47" s="42"/>
      <c r="C47" s="56"/>
      <c r="D47" s="56"/>
      <c r="E47" s="57"/>
    </row>
    <row r="48" spans="1:9">
      <c r="A48" s="20"/>
      <c r="B48" s="35" t="s">
        <v>289</v>
      </c>
      <c r="C48" s="37" t="s">
        <v>272</v>
      </c>
      <c r="D48" s="49">
        <v>17636</v>
      </c>
      <c r="E48" s="41"/>
    </row>
    <row r="49" spans="1:9" ht="15.75" thickBot="1">
      <c r="A49" s="20"/>
      <c r="B49" s="35"/>
      <c r="C49" s="48"/>
      <c r="D49" s="50"/>
      <c r="E49" s="51"/>
    </row>
    <row r="50" spans="1:9" ht="38.25" customHeight="1" thickTop="1">
      <c r="A50" s="20"/>
      <c r="B50" s="82" t="s">
        <v>290</v>
      </c>
      <c r="C50" s="82"/>
      <c r="D50" s="82"/>
      <c r="E50" s="82"/>
      <c r="F50" s="82"/>
      <c r="G50" s="82"/>
      <c r="H50" s="82"/>
      <c r="I50" s="82"/>
    </row>
    <row r="51" spans="1:9" ht="25.5" customHeight="1">
      <c r="A51" s="20"/>
      <c r="B51" s="82" t="s">
        <v>291</v>
      </c>
      <c r="C51" s="82"/>
      <c r="D51" s="82"/>
      <c r="E51" s="82"/>
      <c r="F51" s="82"/>
      <c r="G51" s="82"/>
      <c r="H51" s="82"/>
      <c r="I51" s="82"/>
    </row>
    <row r="52" spans="1:9">
      <c r="A52" s="20"/>
      <c r="B52" s="81" t="s">
        <v>292</v>
      </c>
      <c r="C52" s="81"/>
      <c r="D52" s="81"/>
      <c r="E52" s="81"/>
      <c r="F52" s="81"/>
      <c r="G52" s="81"/>
      <c r="H52" s="81"/>
      <c r="I52" s="81"/>
    </row>
    <row r="53" spans="1:9" ht="63.75" customHeight="1">
      <c r="A53" s="20"/>
      <c r="B53" s="82" t="s">
        <v>293</v>
      </c>
      <c r="C53" s="82"/>
      <c r="D53" s="82"/>
      <c r="E53" s="82"/>
      <c r="F53" s="82"/>
      <c r="G53" s="82"/>
      <c r="H53" s="82"/>
      <c r="I53" s="82"/>
    </row>
    <row r="54" spans="1:9" ht="63.75" customHeight="1">
      <c r="A54" s="20"/>
      <c r="B54" s="36" t="s">
        <v>294</v>
      </c>
      <c r="C54" s="36"/>
      <c r="D54" s="36"/>
      <c r="E54" s="36"/>
      <c r="F54" s="36"/>
      <c r="G54" s="36"/>
      <c r="H54" s="36"/>
      <c r="I54" s="36"/>
    </row>
    <row r="55" spans="1:9">
      <c r="A55" s="20"/>
      <c r="B55" s="40" t="s">
        <v>295</v>
      </c>
      <c r="C55" s="40"/>
      <c r="D55" s="40"/>
      <c r="E55" s="40"/>
      <c r="F55" s="40"/>
      <c r="G55" s="40"/>
      <c r="H55" s="40"/>
      <c r="I55" s="40"/>
    </row>
    <row r="56" spans="1:9">
      <c r="A56" s="20"/>
      <c r="B56" s="40" t="s">
        <v>296</v>
      </c>
      <c r="C56" s="40"/>
      <c r="D56" s="40"/>
      <c r="E56" s="40"/>
      <c r="F56" s="40"/>
      <c r="G56" s="40"/>
      <c r="H56" s="40"/>
      <c r="I56" s="40"/>
    </row>
    <row r="57" spans="1:9">
      <c r="A57" s="20"/>
      <c r="B57" s="40" t="s">
        <v>297</v>
      </c>
      <c r="C57" s="40"/>
      <c r="D57" s="40"/>
      <c r="E57" s="40"/>
      <c r="F57" s="40"/>
      <c r="G57" s="40"/>
      <c r="H57" s="40"/>
      <c r="I57" s="40"/>
    </row>
    <row r="58" spans="1:9">
      <c r="A58" s="20"/>
      <c r="B58" s="33"/>
      <c r="C58" s="33"/>
      <c r="D58" s="33"/>
      <c r="E58" s="33"/>
    </row>
    <row r="59" spans="1:9">
      <c r="A59" s="20"/>
      <c r="B59" s="22"/>
      <c r="C59" s="22"/>
      <c r="D59" s="22"/>
      <c r="E59" s="22"/>
    </row>
    <row r="60" spans="1:9" ht="15.75" thickBot="1">
      <c r="A60" s="20"/>
      <c r="B60" s="23" t="s">
        <v>269</v>
      </c>
      <c r="C60" s="34" t="s">
        <v>270</v>
      </c>
      <c r="D60" s="34"/>
      <c r="E60" s="34"/>
    </row>
    <row r="61" spans="1:9">
      <c r="A61" s="20"/>
      <c r="B61" s="35" t="s">
        <v>298</v>
      </c>
      <c r="C61" s="37" t="s">
        <v>272</v>
      </c>
      <c r="D61" s="49">
        <v>94121</v>
      </c>
      <c r="E61" s="41"/>
    </row>
    <row r="62" spans="1:9">
      <c r="A62" s="20"/>
      <c r="B62" s="35"/>
      <c r="C62" s="36"/>
      <c r="D62" s="45"/>
      <c r="E62" s="40"/>
    </row>
    <row r="63" spans="1:9">
      <c r="A63" s="20"/>
      <c r="B63" s="42" t="s">
        <v>271</v>
      </c>
      <c r="C63" s="55">
        <v>23714</v>
      </c>
      <c r="D63" s="55"/>
      <c r="E63" s="44"/>
    </row>
    <row r="64" spans="1:9">
      <c r="A64" s="20"/>
      <c r="B64" s="42"/>
      <c r="C64" s="55"/>
      <c r="D64" s="55"/>
      <c r="E64" s="44"/>
    </row>
    <row r="65" spans="1:9">
      <c r="A65" s="20"/>
      <c r="B65" s="35" t="s">
        <v>273</v>
      </c>
      <c r="C65" s="45">
        <v>150900</v>
      </c>
      <c r="D65" s="45"/>
      <c r="E65" s="40"/>
    </row>
    <row r="66" spans="1:9">
      <c r="A66" s="20"/>
      <c r="B66" s="35"/>
      <c r="C66" s="45"/>
      <c r="D66" s="45"/>
      <c r="E66" s="40"/>
    </row>
    <row r="67" spans="1:9">
      <c r="A67" s="20"/>
      <c r="B67" s="42" t="s">
        <v>45</v>
      </c>
      <c r="C67" s="55">
        <v>102193</v>
      </c>
      <c r="D67" s="55"/>
      <c r="E67" s="44"/>
    </row>
    <row r="68" spans="1:9">
      <c r="A68" s="20"/>
      <c r="B68" s="42"/>
      <c r="C68" s="55"/>
      <c r="D68" s="55"/>
      <c r="E68" s="44"/>
    </row>
    <row r="69" spans="1:9">
      <c r="A69" s="20"/>
      <c r="B69" s="35" t="s">
        <v>46</v>
      </c>
      <c r="C69" s="45">
        <v>4946</v>
      </c>
      <c r="D69" s="45"/>
      <c r="E69" s="40"/>
    </row>
    <row r="70" spans="1:9">
      <c r="A70" s="20"/>
      <c r="B70" s="35"/>
      <c r="C70" s="45"/>
      <c r="D70" s="45"/>
      <c r="E70" s="40"/>
    </row>
    <row r="71" spans="1:9">
      <c r="A71" s="20"/>
      <c r="B71" s="28" t="s">
        <v>274</v>
      </c>
      <c r="C71" s="43" t="s">
        <v>299</v>
      </c>
      <c r="D71" s="43"/>
      <c r="E71" s="30" t="s">
        <v>276</v>
      </c>
    </row>
    <row r="72" spans="1:9" ht="15.75" thickBot="1">
      <c r="A72" s="20"/>
      <c r="B72" s="26" t="s">
        <v>56</v>
      </c>
      <c r="C72" s="59" t="s">
        <v>300</v>
      </c>
      <c r="D72" s="59"/>
      <c r="E72" s="17" t="s">
        <v>276</v>
      </c>
    </row>
    <row r="73" spans="1:9">
      <c r="A73" s="20"/>
      <c r="B73" s="42" t="s">
        <v>289</v>
      </c>
      <c r="C73" s="60" t="s">
        <v>272</v>
      </c>
      <c r="D73" s="62">
        <v>260000</v>
      </c>
      <c r="E73" s="64"/>
    </row>
    <row r="74" spans="1:9" ht="15.75" thickBot="1">
      <c r="A74" s="20"/>
      <c r="B74" s="42"/>
      <c r="C74" s="61"/>
      <c r="D74" s="63"/>
      <c r="E74" s="65"/>
    </row>
    <row r="75" spans="1:9" ht="51" customHeight="1" thickTop="1">
      <c r="A75" s="20"/>
      <c r="B75" s="82" t="s">
        <v>301</v>
      </c>
      <c r="C75" s="82"/>
      <c r="D75" s="82"/>
      <c r="E75" s="82"/>
      <c r="F75" s="82"/>
      <c r="G75" s="82"/>
      <c r="H75" s="82"/>
      <c r="I75" s="82"/>
    </row>
    <row r="76" spans="1:9" ht="25.5" customHeight="1">
      <c r="A76" s="20"/>
      <c r="B76" s="82" t="s">
        <v>302</v>
      </c>
      <c r="C76" s="82"/>
      <c r="D76" s="82"/>
      <c r="E76" s="82"/>
      <c r="F76" s="82"/>
      <c r="G76" s="82"/>
      <c r="H76" s="82"/>
      <c r="I76" s="82"/>
    </row>
    <row r="77" spans="1:9" ht="25.5" customHeight="1">
      <c r="A77" s="20"/>
      <c r="B77" s="82" t="s">
        <v>303</v>
      </c>
      <c r="C77" s="82"/>
      <c r="D77" s="82"/>
      <c r="E77" s="82"/>
      <c r="F77" s="82"/>
      <c r="G77" s="82"/>
      <c r="H77" s="82"/>
      <c r="I77" s="82"/>
    </row>
    <row r="78" spans="1:9">
      <c r="A78" s="20"/>
      <c r="B78" s="33"/>
      <c r="C78" s="33"/>
      <c r="D78" s="33"/>
      <c r="E78" s="33"/>
      <c r="F78" s="33"/>
      <c r="G78" s="33"/>
    </row>
    <row r="79" spans="1:9">
      <c r="A79" s="20"/>
      <c r="B79" s="22"/>
      <c r="C79" s="22"/>
      <c r="D79" s="22"/>
      <c r="E79" s="22"/>
      <c r="F79" s="22"/>
      <c r="G79" s="22"/>
    </row>
    <row r="80" spans="1:9">
      <c r="A80" s="20"/>
      <c r="B80" s="66" t="s">
        <v>279</v>
      </c>
      <c r="C80" s="24" t="s">
        <v>304</v>
      </c>
      <c r="D80" s="44"/>
      <c r="E80" s="67" t="s">
        <v>306</v>
      </c>
      <c r="F80" s="67"/>
      <c r="G80" s="67"/>
    </row>
    <row r="81" spans="1:9" ht="15.75" thickBot="1">
      <c r="A81" s="20"/>
      <c r="B81" s="66"/>
      <c r="C81" s="25" t="s">
        <v>305</v>
      </c>
      <c r="D81" s="44"/>
      <c r="E81" s="34"/>
      <c r="F81" s="34"/>
      <c r="G81" s="34"/>
    </row>
    <row r="82" spans="1:9">
      <c r="A82" s="20"/>
      <c r="B82" s="35" t="s">
        <v>307</v>
      </c>
      <c r="C82" s="39">
        <v>9</v>
      </c>
      <c r="D82" s="40"/>
      <c r="E82" s="37" t="s">
        <v>272</v>
      </c>
      <c r="F82" s="49">
        <v>150900</v>
      </c>
      <c r="G82" s="41"/>
    </row>
    <row r="83" spans="1:9">
      <c r="A83" s="20"/>
      <c r="B83" s="35"/>
      <c r="C83" s="38"/>
      <c r="D83" s="40"/>
      <c r="E83" s="36"/>
      <c r="F83" s="45"/>
      <c r="G83" s="40"/>
    </row>
    <row r="84" spans="1:9">
      <c r="A84" s="20"/>
      <c r="B84" s="81" t="s">
        <v>308</v>
      </c>
      <c r="C84" s="81"/>
      <c r="D84" s="81"/>
      <c r="E84" s="81"/>
      <c r="F84" s="81"/>
      <c r="G84" s="81"/>
      <c r="H84" s="81"/>
      <c r="I84" s="81"/>
    </row>
    <row r="85" spans="1:9" ht="51" customHeight="1">
      <c r="A85" s="20"/>
      <c r="B85" s="82" t="s">
        <v>309</v>
      </c>
      <c r="C85" s="82"/>
      <c r="D85" s="82"/>
      <c r="E85" s="82"/>
      <c r="F85" s="82"/>
      <c r="G85" s="82"/>
      <c r="H85" s="82"/>
      <c r="I85" s="82"/>
    </row>
    <row r="86" spans="1:9" ht="25.5" customHeight="1">
      <c r="A86" s="20"/>
      <c r="B86" s="82" t="s">
        <v>310</v>
      </c>
      <c r="C86" s="82"/>
      <c r="D86" s="82"/>
      <c r="E86" s="82"/>
      <c r="F86" s="82"/>
      <c r="G86" s="82"/>
      <c r="H86" s="82"/>
      <c r="I86" s="82"/>
    </row>
    <row r="87" spans="1:9">
      <c r="A87" s="20"/>
      <c r="B87" s="82" t="s">
        <v>311</v>
      </c>
      <c r="C87" s="82"/>
      <c r="D87" s="82"/>
      <c r="E87" s="82"/>
      <c r="F87" s="82"/>
      <c r="G87" s="82"/>
      <c r="H87" s="82"/>
      <c r="I87" s="82"/>
    </row>
    <row r="88" spans="1:9">
      <c r="A88" s="20"/>
      <c r="B88" s="33"/>
      <c r="C88" s="33"/>
      <c r="D88" s="33"/>
      <c r="E88" s="33"/>
    </row>
    <row r="89" spans="1:9">
      <c r="A89" s="20"/>
      <c r="B89" s="22"/>
      <c r="C89" s="22"/>
      <c r="D89" s="22"/>
      <c r="E89" s="22"/>
    </row>
    <row r="90" spans="1:9" ht="15.75" thickBot="1">
      <c r="A90" s="20"/>
      <c r="B90" s="23" t="s">
        <v>269</v>
      </c>
      <c r="C90" s="34" t="s">
        <v>270</v>
      </c>
      <c r="D90" s="34"/>
      <c r="E90" s="34"/>
    </row>
    <row r="91" spans="1:9">
      <c r="A91" s="20"/>
      <c r="B91" s="35" t="s">
        <v>298</v>
      </c>
      <c r="C91" s="37" t="s">
        <v>272</v>
      </c>
      <c r="D91" s="49">
        <v>1860</v>
      </c>
      <c r="E91" s="41"/>
    </row>
    <row r="92" spans="1:9">
      <c r="A92" s="20"/>
      <c r="B92" s="35"/>
      <c r="C92" s="36"/>
      <c r="D92" s="45"/>
      <c r="E92" s="40"/>
    </row>
    <row r="93" spans="1:9">
      <c r="A93" s="20"/>
      <c r="B93" s="42" t="s">
        <v>271</v>
      </c>
      <c r="C93" s="55">
        <v>6345</v>
      </c>
      <c r="D93" s="55"/>
      <c r="E93" s="44"/>
    </row>
    <row r="94" spans="1:9">
      <c r="A94" s="20"/>
      <c r="B94" s="42"/>
      <c r="C94" s="55"/>
      <c r="D94" s="55"/>
      <c r="E94" s="44"/>
    </row>
    <row r="95" spans="1:9">
      <c r="A95" s="20"/>
      <c r="B95" s="35" t="s">
        <v>43</v>
      </c>
      <c r="C95" s="45">
        <v>13500</v>
      </c>
      <c r="D95" s="45"/>
      <c r="E95" s="40"/>
    </row>
    <row r="96" spans="1:9">
      <c r="A96" s="20"/>
      <c r="B96" s="35"/>
      <c r="C96" s="45"/>
      <c r="D96" s="45"/>
      <c r="E96" s="40"/>
    </row>
    <row r="97" spans="1:9">
      <c r="A97" s="20"/>
      <c r="B97" s="42" t="s">
        <v>45</v>
      </c>
      <c r="C97" s="55">
        <v>9862</v>
      </c>
      <c r="D97" s="55"/>
      <c r="E97" s="44"/>
    </row>
    <row r="98" spans="1:9">
      <c r="A98" s="20"/>
      <c r="B98" s="42"/>
      <c r="C98" s="55"/>
      <c r="D98" s="55"/>
      <c r="E98" s="44"/>
    </row>
    <row r="99" spans="1:9">
      <c r="A99" s="20"/>
      <c r="B99" s="35" t="s">
        <v>46</v>
      </c>
      <c r="C99" s="38">
        <v>246</v>
      </c>
      <c r="D99" s="38"/>
      <c r="E99" s="40"/>
    </row>
    <row r="100" spans="1:9">
      <c r="A100" s="20"/>
      <c r="B100" s="35"/>
      <c r="C100" s="38"/>
      <c r="D100" s="38"/>
      <c r="E100" s="40"/>
    </row>
    <row r="101" spans="1:9">
      <c r="A101" s="20"/>
      <c r="B101" s="42" t="s">
        <v>273</v>
      </c>
      <c r="C101" s="43">
        <v>552</v>
      </c>
      <c r="D101" s="43"/>
      <c r="E101" s="44"/>
    </row>
    <row r="102" spans="1:9">
      <c r="A102" s="20"/>
      <c r="B102" s="42"/>
      <c r="C102" s="43"/>
      <c r="D102" s="43"/>
      <c r="E102" s="44"/>
    </row>
    <row r="103" spans="1:9" ht="15.75" thickBot="1">
      <c r="A103" s="20"/>
      <c r="B103" s="26" t="s">
        <v>274</v>
      </c>
      <c r="C103" s="59" t="s">
        <v>312</v>
      </c>
      <c r="D103" s="59"/>
      <c r="E103" s="68" t="s">
        <v>276</v>
      </c>
    </row>
    <row r="104" spans="1:9">
      <c r="A104" s="20"/>
      <c r="B104" s="70" t="s">
        <v>277</v>
      </c>
      <c r="C104" s="62">
        <v>32183</v>
      </c>
      <c r="D104" s="62"/>
      <c r="E104" s="64"/>
    </row>
    <row r="105" spans="1:9">
      <c r="A105" s="20"/>
      <c r="B105" s="70"/>
      <c r="C105" s="55"/>
      <c r="D105" s="55"/>
      <c r="E105" s="44"/>
    </row>
    <row r="106" spans="1:9" ht="25.5">
      <c r="A106" s="20"/>
      <c r="B106" s="26" t="s">
        <v>313</v>
      </c>
      <c r="C106" s="38" t="s">
        <v>314</v>
      </c>
      <c r="D106" s="38"/>
      <c r="E106" s="17" t="s">
        <v>276</v>
      </c>
    </row>
    <row r="107" spans="1:9">
      <c r="A107" s="20"/>
      <c r="B107" s="42" t="s">
        <v>315</v>
      </c>
      <c r="C107" s="55">
        <v>235028</v>
      </c>
      <c r="D107" s="55"/>
      <c r="E107" s="44"/>
    </row>
    <row r="108" spans="1:9" ht="15.75" thickBot="1">
      <c r="A108" s="20"/>
      <c r="B108" s="42"/>
      <c r="C108" s="56"/>
      <c r="D108" s="56"/>
      <c r="E108" s="57"/>
    </row>
    <row r="109" spans="1:9">
      <c r="A109" s="20"/>
      <c r="B109" s="47" t="s">
        <v>316</v>
      </c>
      <c r="C109" s="37" t="s">
        <v>272</v>
      </c>
      <c r="D109" s="49">
        <v>108158</v>
      </c>
      <c r="E109" s="41"/>
    </row>
    <row r="110" spans="1:9" ht="15.75" thickBot="1">
      <c r="A110" s="20"/>
      <c r="B110" s="47"/>
      <c r="C110" s="48"/>
      <c r="D110" s="50"/>
      <c r="E110" s="51"/>
    </row>
    <row r="111" spans="1:9" ht="38.25" customHeight="1" thickTop="1">
      <c r="A111" s="20"/>
      <c r="B111" s="40" t="s">
        <v>317</v>
      </c>
      <c r="C111" s="40"/>
      <c r="D111" s="40"/>
      <c r="E111" s="40"/>
      <c r="F111" s="40"/>
      <c r="G111" s="40"/>
      <c r="H111" s="40"/>
      <c r="I111" s="40"/>
    </row>
    <row r="112" spans="1:9" ht="25.5" customHeight="1">
      <c r="A112" s="20"/>
      <c r="B112" s="36" t="s">
        <v>318</v>
      </c>
      <c r="C112" s="36"/>
      <c r="D112" s="36"/>
      <c r="E112" s="36"/>
      <c r="F112" s="36"/>
      <c r="G112" s="36"/>
      <c r="H112" s="36"/>
      <c r="I112" s="36"/>
    </row>
    <row r="113" spans="1:9" ht="25.5" customHeight="1">
      <c r="A113" s="20"/>
      <c r="B113" s="40" t="s">
        <v>319</v>
      </c>
      <c r="C113" s="40"/>
      <c r="D113" s="40"/>
      <c r="E113" s="40"/>
      <c r="F113" s="40"/>
      <c r="G113" s="40"/>
      <c r="H113" s="40"/>
      <c r="I113" s="40"/>
    </row>
    <row r="114" spans="1:9">
      <c r="A114" s="20"/>
      <c r="B114" s="33"/>
      <c r="C114" s="33"/>
      <c r="D114" s="33"/>
      <c r="E114" s="33"/>
      <c r="F114" s="33"/>
      <c r="G114" s="33"/>
    </row>
    <row r="115" spans="1:9">
      <c r="A115" s="20"/>
      <c r="B115" s="22"/>
      <c r="C115" s="22"/>
      <c r="D115" s="22"/>
      <c r="E115" s="22"/>
      <c r="F115" s="22"/>
      <c r="G115" s="22"/>
    </row>
    <row r="116" spans="1:9">
      <c r="A116" s="20"/>
      <c r="B116" s="66" t="s">
        <v>279</v>
      </c>
      <c r="C116" s="24" t="s">
        <v>304</v>
      </c>
      <c r="D116" s="44"/>
      <c r="E116" s="67" t="s">
        <v>306</v>
      </c>
      <c r="F116" s="67"/>
      <c r="G116" s="67"/>
    </row>
    <row r="117" spans="1:9" ht="15.75" thickBot="1">
      <c r="A117" s="20"/>
      <c r="B117" s="66"/>
      <c r="C117" s="25" t="s">
        <v>305</v>
      </c>
      <c r="D117" s="44"/>
      <c r="E117" s="34"/>
      <c r="F117" s="34"/>
      <c r="G117" s="34"/>
    </row>
    <row r="118" spans="1:9">
      <c r="A118" s="20"/>
      <c r="B118" s="35" t="s">
        <v>320</v>
      </c>
      <c r="C118" s="39">
        <v>5</v>
      </c>
      <c r="D118" s="40"/>
      <c r="E118" s="37" t="s">
        <v>272</v>
      </c>
      <c r="F118" s="39">
        <v>552</v>
      </c>
      <c r="G118" s="41"/>
    </row>
    <row r="119" spans="1:9">
      <c r="A119" s="20"/>
      <c r="B119" s="35"/>
      <c r="C119" s="38"/>
      <c r="D119" s="40"/>
      <c r="E119" s="36"/>
      <c r="F119" s="38"/>
      <c r="G119" s="40"/>
    </row>
    <row r="120" spans="1:9">
      <c r="A120" s="20"/>
      <c r="B120" s="81" t="s">
        <v>321</v>
      </c>
      <c r="C120" s="81"/>
      <c r="D120" s="81"/>
      <c r="E120" s="81"/>
      <c r="F120" s="81"/>
      <c r="G120" s="81"/>
      <c r="H120" s="81"/>
      <c r="I120" s="81"/>
    </row>
    <row r="121" spans="1:9" ht="51" customHeight="1">
      <c r="A121" s="20"/>
      <c r="B121" s="40" t="s">
        <v>322</v>
      </c>
      <c r="C121" s="40"/>
      <c r="D121" s="40"/>
      <c r="E121" s="40"/>
      <c r="F121" s="40"/>
      <c r="G121" s="40"/>
      <c r="H121" s="40"/>
      <c r="I121" s="40"/>
    </row>
    <row r="122" spans="1:9">
      <c r="A122" s="20"/>
      <c r="B122" s="40" t="s">
        <v>323</v>
      </c>
      <c r="C122" s="40"/>
      <c r="D122" s="40"/>
      <c r="E122" s="40"/>
      <c r="F122" s="40"/>
      <c r="G122" s="40"/>
      <c r="H122" s="40"/>
      <c r="I122" s="40"/>
    </row>
    <row r="123" spans="1:9">
      <c r="A123" s="20"/>
      <c r="B123" s="33"/>
      <c r="C123" s="33"/>
      <c r="D123" s="33"/>
      <c r="E123" s="33"/>
    </row>
    <row r="124" spans="1:9">
      <c r="A124" s="20"/>
      <c r="B124" s="22"/>
      <c r="C124" s="22"/>
      <c r="D124" s="22"/>
      <c r="E124" s="22"/>
    </row>
    <row r="125" spans="1:9" ht="15.75" thickBot="1">
      <c r="A125" s="20"/>
      <c r="B125" s="23" t="s">
        <v>269</v>
      </c>
      <c r="C125" s="34" t="s">
        <v>270</v>
      </c>
      <c r="D125" s="34"/>
      <c r="E125" s="34"/>
    </row>
    <row r="126" spans="1:9">
      <c r="A126" s="20"/>
      <c r="B126" s="35" t="s">
        <v>46</v>
      </c>
      <c r="C126" s="37" t="s">
        <v>272</v>
      </c>
      <c r="D126" s="49">
        <v>1460</v>
      </c>
      <c r="E126" s="41"/>
    </row>
    <row r="127" spans="1:9">
      <c r="A127" s="20"/>
      <c r="B127" s="35"/>
      <c r="C127" s="36"/>
      <c r="D127" s="45"/>
      <c r="E127" s="40"/>
    </row>
    <row r="128" spans="1:9">
      <c r="A128" s="20"/>
      <c r="B128" s="42" t="s">
        <v>45</v>
      </c>
      <c r="C128" s="55">
        <v>11461</v>
      </c>
      <c r="D128" s="55"/>
      <c r="E128" s="44"/>
    </row>
    <row r="129" spans="1:9">
      <c r="A129" s="20"/>
      <c r="B129" s="42"/>
      <c r="C129" s="55"/>
      <c r="D129" s="55"/>
      <c r="E129" s="44"/>
    </row>
    <row r="130" spans="1:9">
      <c r="A130" s="20"/>
      <c r="B130" s="35" t="s">
        <v>324</v>
      </c>
      <c r="C130" s="45">
        <v>27100</v>
      </c>
      <c r="D130" s="45"/>
      <c r="E130" s="40"/>
    </row>
    <row r="131" spans="1:9">
      <c r="A131" s="20"/>
      <c r="B131" s="35"/>
      <c r="C131" s="45"/>
      <c r="D131" s="45"/>
      <c r="E131" s="40"/>
    </row>
    <row r="132" spans="1:9">
      <c r="A132" s="20"/>
      <c r="B132" s="42" t="s">
        <v>271</v>
      </c>
      <c r="C132" s="43">
        <v>62</v>
      </c>
      <c r="D132" s="43"/>
      <c r="E132" s="44"/>
    </row>
    <row r="133" spans="1:9" ht="15.75" thickBot="1">
      <c r="A133" s="20"/>
      <c r="B133" s="42"/>
      <c r="C133" s="46"/>
      <c r="D133" s="46"/>
      <c r="E133" s="57"/>
    </row>
    <row r="134" spans="1:9">
      <c r="A134" s="20"/>
      <c r="B134" s="35" t="s">
        <v>277</v>
      </c>
      <c r="C134" s="49">
        <v>40083</v>
      </c>
      <c r="D134" s="49"/>
      <c r="E134" s="41"/>
    </row>
    <row r="135" spans="1:9">
      <c r="A135" s="20"/>
      <c r="B135" s="35"/>
      <c r="C135" s="45"/>
      <c r="D135" s="45"/>
      <c r="E135" s="40"/>
    </row>
    <row r="136" spans="1:9">
      <c r="A136" s="20"/>
      <c r="B136" s="28" t="s">
        <v>325</v>
      </c>
      <c r="C136" s="43" t="s">
        <v>326</v>
      </c>
      <c r="D136" s="43"/>
      <c r="E136" s="30" t="s">
        <v>276</v>
      </c>
    </row>
    <row r="137" spans="1:9">
      <c r="A137" s="20"/>
      <c r="B137" s="26" t="s">
        <v>327</v>
      </c>
      <c r="C137" s="38" t="s">
        <v>328</v>
      </c>
      <c r="D137" s="38"/>
      <c r="E137" s="17" t="s">
        <v>276</v>
      </c>
    </row>
    <row r="138" spans="1:9" ht="15.75" thickBot="1">
      <c r="A138" s="20"/>
      <c r="B138" s="28" t="s">
        <v>329</v>
      </c>
      <c r="C138" s="46" t="s">
        <v>330</v>
      </c>
      <c r="D138" s="46"/>
      <c r="E138" s="72" t="s">
        <v>276</v>
      </c>
    </row>
    <row r="139" spans="1:9">
      <c r="A139" s="20"/>
      <c r="B139" s="47" t="s">
        <v>331</v>
      </c>
      <c r="C139" s="37" t="s">
        <v>272</v>
      </c>
      <c r="D139" s="39" t="s">
        <v>332</v>
      </c>
      <c r="E139" s="41"/>
    </row>
    <row r="140" spans="1:9" ht="15.75" thickBot="1">
      <c r="A140" s="20"/>
      <c r="B140" s="47"/>
      <c r="C140" s="48"/>
      <c r="D140" s="73"/>
      <c r="E140" s="51"/>
    </row>
    <row r="141" spans="1:9" ht="38.25" customHeight="1" thickTop="1">
      <c r="A141" s="20"/>
      <c r="B141" s="40" t="s">
        <v>333</v>
      </c>
      <c r="C141" s="40"/>
      <c r="D141" s="40"/>
      <c r="E141" s="40"/>
      <c r="F141" s="40"/>
      <c r="G141" s="40"/>
      <c r="H141" s="40"/>
      <c r="I141" s="40"/>
    </row>
    <row r="142" spans="1:9">
      <c r="A142" s="20"/>
      <c r="B142" s="81" t="s">
        <v>334</v>
      </c>
      <c r="C142" s="81"/>
      <c r="D142" s="81"/>
      <c r="E142" s="81"/>
      <c r="F142" s="81"/>
      <c r="G142" s="81"/>
      <c r="H142" s="81"/>
      <c r="I142" s="81"/>
    </row>
    <row r="143" spans="1:9" ht="38.25" customHeight="1">
      <c r="A143" s="20"/>
      <c r="B143" s="40" t="s">
        <v>335</v>
      </c>
      <c r="C143" s="40"/>
      <c r="D143" s="40"/>
      <c r="E143" s="40"/>
      <c r="F143" s="40"/>
      <c r="G143" s="40"/>
      <c r="H143" s="40"/>
      <c r="I143" s="40"/>
    </row>
    <row r="144" spans="1:9" ht="25.5" customHeight="1">
      <c r="A144" s="20"/>
      <c r="B144" s="40" t="s">
        <v>336</v>
      </c>
      <c r="C144" s="40"/>
      <c r="D144" s="40"/>
      <c r="E144" s="40"/>
      <c r="F144" s="40"/>
      <c r="G144" s="40"/>
      <c r="H144" s="40"/>
      <c r="I144" s="40"/>
    </row>
    <row r="145" spans="1:9">
      <c r="A145" s="20"/>
      <c r="B145" s="40" t="s">
        <v>337</v>
      </c>
      <c r="C145" s="40"/>
      <c r="D145" s="40"/>
      <c r="E145" s="40"/>
      <c r="F145" s="40"/>
      <c r="G145" s="40"/>
      <c r="H145" s="40"/>
      <c r="I145" s="40"/>
    </row>
    <row r="146" spans="1:9">
      <c r="A146" s="20"/>
      <c r="B146" s="33"/>
      <c r="C146" s="33"/>
      <c r="D146" s="33"/>
      <c r="E146" s="33"/>
    </row>
    <row r="147" spans="1:9">
      <c r="A147" s="20"/>
      <c r="B147" s="22"/>
      <c r="C147" s="22"/>
      <c r="D147" s="22"/>
      <c r="E147" s="22"/>
    </row>
    <row r="148" spans="1:9" ht="15.75" thickBot="1">
      <c r="A148" s="20"/>
      <c r="B148" s="23" t="s">
        <v>269</v>
      </c>
      <c r="C148" s="34" t="s">
        <v>270</v>
      </c>
      <c r="D148" s="34"/>
      <c r="E148" s="34"/>
    </row>
    <row r="149" spans="1:9">
      <c r="A149" s="20"/>
      <c r="B149" s="35" t="s">
        <v>271</v>
      </c>
      <c r="C149" s="37" t="s">
        <v>272</v>
      </c>
      <c r="D149" s="39">
        <v>783</v>
      </c>
      <c r="E149" s="41"/>
    </row>
    <row r="150" spans="1:9">
      <c r="A150" s="20"/>
      <c r="B150" s="35"/>
      <c r="C150" s="36"/>
      <c r="D150" s="38"/>
      <c r="E150" s="40"/>
    </row>
    <row r="151" spans="1:9">
      <c r="A151" s="20"/>
      <c r="B151" s="42" t="s">
        <v>43</v>
      </c>
      <c r="C151" s="55">
        <v>5700</v>
      </c>
      <c r="D151" s="55"/>
      <c r="E151" s="44"/>
    </row>
    <row r="152" spans="1:9" ht="15.75" thickBot="1">
      <c r="A152" s="20"/>
      <c r="B152" s="42"/>
      <c r="C152" s="56"/>
      <c r="D152" s="56"/>
      <c r="E152" s="57"/>
    </row>
    <row r="153" spans="1:9">
      <c r="A153" s="20"/>
      <c r="B153" s="35" t="s">
        <v>277</v>
      </c>
      <c r="C153" s="37" t="s">
        <v>272</v>
      </c>
      <c r="D153" s="49">
        <v>6483</v>
      </c>
      <c r="E153" s="41"/>
    </row>
    <row r="154" spans="1:9" ht="15.75" thickBot="1">
      <c r="A154" s="20"/>
      <c r="B154" s="35"/>
      <c r="C154" s="48"/>
      <c r="D154" s="50"/>
      <c r="E154" s="51"/>
    </row>
    <row r="155" spans="1:9" ht="15.75" thickTop="1">
      <c r="A155" s="20"/>
      <c r="B155" s="81" t="s">
        <v>338</v>
      </c>
      <c r="C155" s="81"/>
      <c r="D155" s="81"/>
      <c r="E155" s="81"/>
      <c r="F155" s="81"/>
      <c r="G155" s="81"/>
      <c r="H155" s="81"/>
      <c r="I155" s="81"/>
    </row>
    <row r="156" spans="1:9" ht="51" customHeight="1">
      <c r="A156" s="20"/>
      <c r="B156" s="40" t="s">
        <v>339</v>
      </c>
      <c r="C156" s="40"/>
      <c r="D156" s="40"/>
      <c r="E156" s="40"/>
      <c r="F156" s="40"/>
      <c r="G156" s="40"/>
      <c r="H156" s="40"/>
      <c r="I156" s="40"/>
    </row>
    <row r="157" spans="1:9">
      <c r="A157" s="20"/>
      <c r="B157" s="33"/>
      <c r="C157" s="33"/>
      <c r="D157" s="33"/>
      <c r="E157" s="33"/>
      <c r="F157" s="33"/>
      <c r="G157" s="33"/>
      <c r="H157" s="33"/>
      <c r="I157" s="33"/>
    </row>
    <row r="158" spans="1:9">
      <c r="A158" s="20"/>
      <c r="B158" s="22"/>
      <c r="C158" s="22"/>
      <c r="D158" s="22"/>
      <c r="E158" s="22"/>
      <c r="F158" s="22"/>
      <c r="G158" s="22"/>
      <c r="H158" s="22"/>
      <c r="I158" s="22"/>
    </row>
    <row r="159" spans="1:9" ht="15.75" thickBot="1">
      <c r="A159" s="20"/>
      <c r="B159" s="74"/>
      <c r="C159" s="34" t="s">
        <v>340</v>
      </c>
      <c r="D159" s="34"/>
      <c r="E159" s="34"/>
      <c r="F159" s="34"/>
      <c r="G159" s="34"/>
      <c r="H159" s="34"/>
      <c r="I159" s="34"/>
    </row>
    <row r="160" spans="1:9" ht="15.75" thickBot="1">
      <c r="A160" s="20"/>
      <c r="B160" s="75"/>
      <c r="C160" s="76" t="s">
        <v>341</v>
      </c>
      <c r="D160" s="76"/>
      <c r="E160" s="76"/>
      <c r="F160" s="76"/>
      <c r="G160" s="76"/>
      <c r="H160" s="76"/>
      <c r="I160" s="76"/>
    </row>
    <row r="161" spans="1:9" ht="15.75" thickBot="1">
      <c r="A161" s="20"/>
      <c r="B161" s="23" t="s">
        <v>279</v>
      </c>
      <c r="C161" s="77">
        <v>2013</v>
      </c>
      <c r="D161" s="77"/>
      <c r="E161" s="77"/>
      <c r="F161" s="29"/>
      <c r="G161" s="77">
        <v>2012</v>
      </c>
      <c r="H161" s="77"/>
      <c r="I161" s="77"/>
    </row>
    <row r="162" spans="1:9">
      <c r="A162" s="20"/>
      <c r="B162" s="35" t="s">
        <v>80</v>
      </c>
      <c r="C162" s="37" t="s">
        <v>272</v>
      </c>
      <c r="D162" s="49">
        <v>1245715</v>
      </c>
      <c r="E162" s="41"/>
      <c r="F162" s="40"/>
      <c r="G162" s="37" t="s">
        <v>272</v>
      </c>
      <c r="H162" s="49">
        <v>1263188</v>
      </c>
      <c r="I162" s="41"/>
    </row>
    <row r="163" spans="1:9">
      <c r="A163" s="20"/>
      <c r="B163" s="35"/>
      <c r="C163" s="36"/>
      <c r="D163" s="45"/>
      <c r="E163" s="40"/>
      <c r="F163" s="40"/>
      <c r="G163" s="52"/>
      <c r="H163" s="53"/>
      <c r="I163" s="54"/>
    </row>
    <row r="164" spans="1:9">
      <c r="A164" s="20"/>
      <c r="B164" s="42" t="s">
        <v>102</v>
      </c>
      <c r="C164" s="55">
        <v>68110</v>
      </c>
      <c r="D164" s="55"/>
      <c r="E164" s="44"/>
      <c r="F164" s="44"/>
      <c r="G164" s="43" t="s">
        <v>342</v>
      </c>
      <c r="H164" s="43"/>
      <c r="I164" s="78" t="s">
        <v>276</v>
      </c>
    </row>
    <row r="165" spans="1:9">
      <c r="A165" s="20"/>
      <c r="B165" s="42"/>
      <c r="C165" s="55"/>
      <c r="D165" s="55"/>
      <c r="E165" s="44"/>
      <c r="F165" s="44"/>
      <c r="G165" s="43"/>
      <c r="H165" s="43"/>
      <c r="I165" s="78"/>
    </row>
    <row r="166" spans="1:9" ht="63.75" customHeight="1">
      <c r="A166" s="20"/>
      <c r="B166" s="40" t="s">
        <v>343</v>
      </c>
      <c r="C166" s="40"/>
      <c r="D166" s="40"/>
      <c r="E166" s="40"/>
      <c r="F166" s="40"/>
      <c r="G166" s="40"/>
      <c r="H166" s="40"/>
      <c r="I166" s="40"/>
    </row>
    <row r="167" spans="1:9" ht="25.5" customHeight="1">
      <c r="A167" s="20"/>
      <c r="B167" s="40" t="s">
        <v>344</v>
      </c>
      <c r="C167" s="40"/>
      <c r="D167" s="40"/>
      <c r="E167" s="40"/>
      <c r="F167" s="40"/>
      <c r="G167" s="40"/>
      <c r="H167" s="40"/>
      <c r="I167" s="40"/>
    </row>
  </sheetData>
  <mergeCells count="230">
    <mergeCell ref="B145:I145"/>
    <mergeCell ref="B155:I155"/>
    <mergeCell ref="B156:I156"/>
    <mergeCell ref="B166:I166"/>
    <mergeCell ref="B167:I167"/>
    <mergeCell ref="B112:I112"/>
    <mergeCell ref="B113:I113"/>
    <mergeCell ref="B120:I120"/>
    <mergeCell ref="B121:I121"/>
    <mergeCell ref="B122:I122"/>
    <mergeCell ref="B141:I141"/>
    <mergeCell ref="B77:I77"/>
    <mergeCell ref="B84:I84"/>
    <mergeCell ref="B85:I85"/>
    <mergeCell ref="B86:I86"/>
    <mergeCell ref="B87:I87"/>
    <mergeCell ref="B111:I111"/>
    <mergeCell ref="B54:I54"/>
    <mergeCell ref="B55:I55"/>
    <mergeCell ref="B56:I56"/>
    <mergeCell ref="B57:I57"/>
    <mergeCell ref="B75:I75"/>
    <mergeCell ref="B76:I76"/>
    <mergeCell ref="B35:I35"/>
    <mergeCell ref="B36:I36"/>
    <mergeCell ref="B50:I50"/>
    <mergeCell ref="B51:I51"/>
    <mergeCell ref="B52:I52"/>
    <mergeCell ref="B53:I53"/>
    <mergeCell ref="B9:I9"/>
    <mergeCell ref="B10:I10"/>
    <mergeCell ref="B26:I26"/>
    <mergeCell ref="B32:I32"/>
    <mergeCell ref="B33:I33"/>
    <mergeCell ref="B34:I34"/>
    <mergeCell ref="A1:A2"/>
    <mergeCell ref="B1:I1"/>
    <mergeCell ref="B2:I2"/>
    <mergeCell ref="B3:I3"/>
    <mergeCell ref="A4:A167"/>
    <mergeCell ref="B4:I4"/>
    <mergeCell ref="B5:I5"/>
    <mergeCell ref="B6:I6"/>
    <mergeCell ref="B7:I7"/>
    <mergeCell ref="B8:I8"/>
    <mergeCell ref="G162:G163"/>
    <mergeCell ref="H162:H163"/>
    <mergeCell ref="I162:I163"/>
    <mergeCell ref="B164:B165"/>
    <mergeCell ref="C164:D165"/>
    <mergeCell ref="E164:E165"/>
    <mergeCell ref="F164:F165"/>
    <mergeCell ref="G164:H165"/>
    <mergeCell ref="I164:I165"/>
    <mergeCell ref="B157:I157"/>
    <mergeCell ref="C159:I159"/>
    <mergeCell ref="C160:I160"/>
    <mergeCell ref="C161:E161"/>
    <mergeCell ref="G161:I161"/>
    <mergeCell ref="B162:B163"/>
    <mergeCell ref="C162:C163"/>
    <mergeCell ref="D162:D163"/>
    <mergeCell ref="E162:E163"/>
    <mergeCell ref="F162:F163"/>
    <mergeCell ref="B151:B152"/>
    <mergeCell ref="C151:D152"/>
    <mergeCell ref="E151:E152"/>
    <mergeCell ref="B153:B154"/>
    <mergeCell ref="C153:C154"/>
    <mergeCell ref="D153:D154"/>
    <mergeCell ref="E153:E154"/>
    <mergeCell ref="E139:E140"/>
    <mergeCell ref="B146:E146"/>
    <mergeCell ref="C148:E148"/>
    <mergeCell ref="B149:B150"/>
    <mergeCell ref="C149:C150"/>
    <mergeCell ref="D149:D150"/>
    <mergeCell ref="E149:E150"/>
    <mergeCell ref="B142:I142"/>
    <mergeCell ref="B143:I143"/>
    <mergeCell ref="B144:I144"/>
    <mergeCell ref="C136:D136"/>
    <mergeCell ref="C137:D137"/>
    <mergeCell ref="C138:D138"/>
    <mergeCell ref="B139:B140"/>
    <mergeCell ref="C139:C140"/>
    <mergeCell ref="D139:D140"/>
    <mergeCell ref="B132:B133"/>
    <mergeCell ref="C132:D133"/>
    <mergeCell ref="E132:E133"/>
    <mergeCell ref="B134:B135"/>
    <mergeCell ref="C134:D135"/>
    <mergeCell ref="E134:E135"/>
    <mergeCell ref="B128:B129"/>
    <mergeCell ref="C128:D129"/>
    <mergeCell ref="E128:E129"/>
    <mergeCell ref="B130:B131"/>
    <mergeCell ref="C130:D131"/>
    <mergeCell ref="E130:E131"/>
    <mergeCell ref="B123:E123"/>
    <mergeCell ref="C125:E125"/>
    <mergeCell ref="B126:B127"/>
    <mergeCell ref="C126:C127"/>
    <mergeCell ref="D126:D127"/>
    <mergeCell ref="E126:E127"/>
    <mergeCell ref="B114:G114"/>
    <mergeCell ref="B116:B117"/>
    <mergeCell ref="D116:D117"/>
    <mergeCell ref="E116:G117"/>
    <mergeCell ref="B118:B119"/>
    <mergeCell ref="C118:C119"/>
    <mergeCell ref="D118:D119"/>
    <mergeCell ref="E118:E119"/>
    <mergeCell ref="F118:F119"/>
    <mergeCell ref="G118:G119"/>
    <mergeCell ref="C106:D106"/>
    <mergeCell ref="B107:B108"/>
    <mergeCell ref="C107:D108"/>
    <mergeCell ref="E107:E108"/>
    <mergeCell ref="B109:B110"/>
    <mergeCell ref="C109:C110"/>
    <mergeCell ref="D109:D110"/>
    <mergeCell ref="E109:E110"/>
    <mergeCell ref="B101:B102"/>
    <mergeCell ref="C101:D102"/>
    <mergeCell ref="E101:E102"/>
    <mergeCell ref="C103:D103"/>
    <mergeCell ref="B104:B105"/>
    <mergeCell ref="C104:D105"/>
    <mergeCell ref="E104:E105"/>
    <mergeCell ref="B97:B98"/>
    <mergeCell ref="C97:D98"/>
    <mergeCell ref="E97:E98"/>
    <mergeCell ref="B99:B100"/>
    <mergeCell ref="C99:D100"/>
    <mergeCell ref="E99:E100"/>
    <mergeCell ref="B93:B94"/>
    <mergeCell ref="C93:D94"/>
    <mergeCell ref="E93:E94"/>
    <mergeCell ref="B95:B96"/>
    <mergeCell ref="C95:D96"/>
    <mergeCell ref="E95:E96"/>
    <mergeCell ref="B88:E88"/>
    <mergeCell ref="C90:E90"/>
    <mergeCell ref="B91:B92"/>
    <mergeCell ref="C91:C92"/>
    <mergeCell ref="D91:D92"/>
    <mergeCell ref="E91:E92"/>
    <mergeCell ref="B78:G78"/>
    <mergeCell ref="B80:B81"/>
    <mergeCell ref="D80:D81"/>
    <mergeCell ref="E80:G81"/>
    <mergeCell ref="B82:B83"/>
    <mergeCell ref="C82:C83"/>
    <mergeCell ref="D82:D83"/>
    <mergeCell ref="E82:E83"/>
    <mergeCell ref="F82:F83"/>
    <mergeCell ref="G82:G83"/>
    <mergeCell ref="C71:D71"/>
    <mergeCell ref="C72:D72"/>
    <mergeCell ref="B73:B74"/>
    <mergeCell ref="C73:C74"/>
    <mergeCell ref="D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8:E58"/>
    <mergeCell ref="C60:E60"/>
    <mergeCell ref="B61:B62"/>
    <mergeCell ref="C61:C62"/>
    <mergeCell ref="D61:D62"/>
    <mergeCell ref="E61:E62"/>
    <mergeCell ref="B46:B47"/>
    <mergeCell ref="C46:D47"/>
    <mergeCell ref="E46:E47"/>
    <mergeCell ref="B48:B49"/>
    <mergeCell ref="C48:C49"/>
    <mergeCell ref="D48:D49"/>
    <mergeCell ref="E48:E49"/>
    <mergeCell ref="B42:B43"/>
    <mergeCell ref="C42:D43"/>
    <mergeCell ref="E42:E43"/>
    <mergeCell ref="B44:B45"/>
    <mergeCell ref="C44:D45"/>
    <mergeCell ref="E44:E45"/>
    <mergeCell ref="B37:E37"/>
    <mergeCell ref="C39:E39"/>
    <mergeCell ref="B40:B41"/>
    <mergeCell ref="C40:C41"/>
    <mergeCell ref="D40:D41"/>
    <mergeCell ref="E40:E41"/>
    <mergeCell ref="B27:G27"/>
    <mergeCell ref="E29:G29"/>
    <mergeCell ref="B30:B31"/>
    <mergeCell ref="C30:C31"/>
    <mergeCell ref="D30:D31"/>
    <mergeCell ref="E30:E31"/>
    <mergeCell ref="F30:F31"/>
    <mergeCell ref="G30:G31"/>
    <mergeCell ref="B20:B21"/>
    <mergeCell ref="C20:D21"/>
    <mergeCell ref="E20:E21"/>
    <mergeCell ref="C22:D22"/>
    <mergeCell ref="C23:D23"/>
    <mergeCell ref="B24:B25"/>
    <mergeCell ref="C24:C25"/>
    <mergeCell ref="D24:D25"/>
    <mergeCell ref="E24:E25"/>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2" bestFit="1" customWidth="1"/>
    <col min="5" max="5" width="10.28515625" bestFit="1" customWidth="1"/>
  </cols>
  <sheetData>
    <row r="1" spans="1:5" ht="75">
      <c r="A1" s="1" t="s">
        <v>1631</v>
      </c>
      <c r="B1" s="9" t="s">
        <v>3</v>
      </c>
      <c r="C1" s="9" t="s">
        <v>33</v>
      </c>
      <c r="D1" s="9" t="s">
        <v>69</v>
      </c>
      <c r="E1" s="12">
        <v>40676</v>
      </c>
    </row>
    <row r="2" spans="1:5" ht="30">
      <c r="A2" s="1" t="s">
        <v>68</v>
      </c>
      <c r="B2" s="9"/>
      <c r="C2" s="9"/>
      <c r="D2" s="9"/>
      <c r="E2" s="12"/>
    </row>
    <row r="3" spans="1:5">
      <c r="A3" s="2" t="s">
        <v>70</v>
      </c>
      <c r="B3" s="8">
        <v>6004</v>
      </c>
      <c r="C3" s="8">
        <v>5306</v>
      </c>
      <c r="D3" s="4"/>
      <c r="E3" s="4"/>
    </row>
    <row r="4" spans="1:5">
      <c r="A4" s="2" t="s">
        <v>71</v>
      </c>
      <c r="B4" s="7">
        <v>22619554</v>
      </c>
      <c r="C4" s="7">
        <v>24205200</v>
      </c>
      <c r="D4" s="4"/>
      <c r="E4" s="4"/>
    </row>
    <row r="5" spans="1:5">
      <c r="A5" s="2" t="s">
        <v>28</v>
      </c>
      <c r="B5" s="4"/>
      <c r="C5" s="4"/>
      <c r="D5" s="4"/>
      <c r="E5" s="4"/>
    </row>
    <row r="6" spans="1:5">
      <c r="A6" s="2" t="s">
        <v>72</v>
      </c>
      <c r="B6" s="6">
        <v>0.01</v>
      </c>
      <c r="C6" s="6">
        <v>0.01</v>
      </c>
      <c r="D6" s="4"/>
      <c r="E6" s="4"/>
    </row>
    <row r="7" spans="1:5">
      <c r="A7" s="2" t="s">
        <v>73</v>
      </c>
      <c r="B7" s="7">
        <v>750000000</v>
      </c>
      <c r="C7" s="7">
        <v>750000000</v>
      </c>
      <c r="D7" s="4"/>
      <c r="E7" s="4"/>
    </row>
    <row r="8" spans="1:5">
      <c r="A8" s="2" t="s">
        <v>74</v>
      </c>
      <c r="B8" s="7">
        <v>254997925</v>
      </c>
      <c r="C8" s="7">
        <v>222399019</v>
      </c>
      <c r="D8" s="7">
        <v>18860000</v>
      </c>
      <c r="E8" s="4"/>
    </row>
    <row r="9" spans="1:5">
      <c r="A9" s="2" t="s">
        <v>75</v>
      </c>
      <c r="B9" s="7">
        <v>232378371</v>
      </c>
      <c r="C9" s="7">
        <v>198193819</v>
      </c>
      <c r="D9" s="4"/>
      <c r="E9" s="4"/>
    </row>
    <row r="10" spans="1:5">
      <c r="A10" s="2" t="s">
        <v>66</v>
      </c>
      <c r="B10" s="4"/>
      <c r="C10" s="4"/>
      <c r="D10" s="4"/>
      <c r="E10" s="4"/>
    </row>
    <row r="11" spans="1:5">
      <c r="A11" s="2" t="s">
        <v>72</v>
      </c>
      <c r="B11" s="6">
        <v>0.01</v>
      </c>
      <c r="C11" s="6">
        <v>0.01</v>
      </c>
      <c r="D11" s="4"/>
      <c r="E11" s="4"/>
    </row>
    <row r="12" spans="1:5">
      <c r="A12" s="2" t="s">
        <v>73</v>
      </c>
      <c r="B12" s="7">
        <v>600000000</v>
      </c>
      <c r="C12" s="7">
        <v>600000000</v>
      </c>
      <c r="D12" s="4"/>
      <c r="E12" s="4"/>
    </row>
    <row r="13" spans="1:5">
      <c r="A13" s="2" t="s">
        <v>74</v>
      </c>
      <c r="B13" s="4">
        <v>0</v>
      </c>
      <c r="C13" s="7">
        <v>15424944</v>
      </c>
      <c r="D13" s="4"/>
      <c r="E13" s="4"/>
    </row>
    <row r="14" spans="1:5">
      <c r="A14" s="2" t="s">
        <v>75</v>
      </c>
      <c r="B14" s="4">
        <v>0</v>
      </c>
      <c r="C14" s="7">
        <v>15424944</v>
      </c>
      <c r="D14" s="4"/>
      <c r="E14" s="4"/>
    </row>
    <row r="15" spans="1:5">
      <c r="A15" s="2" t="s">
        <v>30</v>
      </c>
      <c r="B15" s="4"/>
      <c r="C15" s="4"/>
      <c r="D15" s="4"/>
      <c r="E15" s="4"/>
    </row>
    <row r="16" spans="1:5">
      <c r="A16" s="2" t="s">
        <v>72</v>
      </c>
      <c r="B16" s="6">
        <v>0.01</v>
      </c>
      <c r="C16" s="6">
        <v>0.01</v>
      </c>
      <c r="D16" s="4"/>
      <c r="E16" s="4"/>
    </row>
    <row r="17" spans="1:5">
      <c r="A17" s="2" t="s">
        <v>73</v>
      </c>
      <c r="B17" s="7">
        <v>644871</v>
      </c>
      <c r="C17" s="7">
        <v>644871</v>
      </c>
      <c r="D17" s="4"/>
      <c r="E17" s="4"/>
    </row>
    <row r="18" spans="1:5">
      <c r="A18" s="2" t="s">
        <v>74</v>
      </c>
      <c r="B18" s="7">
        <v>644871</v>
      </c>
      <c r="C18" s="7">
        <v>644871</v>
      </c>
      <c r="D18" s="4"/>
      <c r="E18" s="4"/>
    </row>
    <row r="19" spans="1:5">
      <c r="A19" s="2" t="s">
        <v>75</v>
      </c>
      <c r="B19" s="7">
        <v>644871</v>
      </c>
      <c r="C19" s="7">
        <v>644871</v>
      </c>
      <c r="D19" s="4"/>
      <c r="E19" s="4"/>
    </row>
    <row r="20" spans="1:5">
      <c r="A20" s="2" t="s">
        <v>54</v>
      </c>
      <c r="B20" s="4"/>
      <c r="C20" s="4"/>
      <c r="D20" s="4"/>
      <c r="E20" s="4"/>
    </row>
    <row r="21" spans="1:5" ht="30">
      <c r="A21" s="2" t="s">
        <v>76</v>
      </c>
      <c r="B21" s="11">
        <v>7.7499999999999999E-2</v>
      </c>
      <c r="C21" s="11">
        <v>7.7499999999999999E-2</v>
      </c>
      <c r="D21" s="4"/>
      <c r="E21" s="11">
        <v>7.7499999999999999E-2</v>
      </c>
    </row>
  </sheetData>
  <mergeCells count="4">
    <mergeCell ref="B1:B2"/>
    <mergeCell ref="C1:C2"/>
    <mergeCell ref="D1:D2"/>
    <mergeCell ref="E1:E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7"/>
  <sheetViews>
    <sheetView showGridLines="0" workbookViewId="0"/>
  </sheetViews>
  <sheetFormatPr defaultRowHeight="15"/>
  <cols>
    <col min="1" max="1" width="36.5703125" bestFit="1" customWidth="1"/>
    <col min="2" max="4" width="12.28515625" bestFit="1" customWidth="1"/>
  </cols>
  <sheetData>
    <row r="1" spans="1:4" ht="15" customHeight="1">
      <c r="A1" s="1" t="s">
        <v>1632</v>
      </c>
      <c r="B1" s="9" t="s">
        <v>2</v>
      </c>
      <c r="C1" s="9"/>
      <c r="D1" s="9"/>
    </row>
    <row r="2" spans="1:4" ht="30">
      <c r="A2" s="1" t="s">
        <v>32</v>
      </c>
      <c r="B2" s="1" t="s">
        <v>3</v>
      </c>
      <c r="C2" s="1" t="s">
        <v>33</v>
      </c>
      <c r="D2" s="1" t="s">
        <v>78</v>
      </c>
    </row>
    <row r="3" spans="1:4">
      <c r="A3" s="3" t="s">
        <v>151</v>
      </c>
      <c r="B3" s="4"/>
      <c r="C3" s="4"/>
      <c r="D3" s="4"/>
    </row>
    <row r="4" spans="1:4">
      <c r="A4" s="2" t="s">
        <v>102</v>
      </c>
      <c r="B4" s="8">
        <v>11769</v>
      </c>
      <c r="C4" s="8">
        <v>176083</v>
      </c>
      <c r="D4" s="8">
        <v>-32729</v>
      </c>
    </row>
    <row r="5" spans="1:4" ht="45">
      <c r="A5" s="3" t="s">
        <v>152</v>
      </c>
      <c r="B5" s="4"/>
      <c r="C5" s="4"/>
      <c r="D5" s="4"/>
    </row>
    <row r="6" spans="1:4">
      <c r="A6" s="2" t="s">
        <v>84</v>
      </c>
      <c r="B6" s="7">
        <v>115275</v>
      </c>
      <c r="C6" s="7">
        <v>116951</v>
      </c>
      <c r="D6" s="7">
        <v>143303</v>
      </c>
    </row>
    <row r="7" spans="1:4" ht="30">
      <c r="A7" s="2" t="s">
        <v>153</v>
      </c>
      <c r="B7" s="7">
        <v>9493</v>
      </c>
      <c r="C7" s="7">
        <v>9919</v>
      </c>
      <c r="D7" s="7">
        <v>10130</v>
      </c>
    </row>
    <row r="8" spans="1:4">
      <c r="A8" s="2" t="s">
        <v>154</v>
      </c>
      <c r="B8" s="7">
        <v>4302</v>
      </c>
      <c r="C8" s="7">
        <v>3349</v>
      </c>
      <c r="D8" s="7">
        <v>3694</v>
      </c>
    </row>
    <row r="9" spans="1:4">
      <c r="A9" s="2" t="s">
        <v>155</v>
      </c>
      <c r="B9" s="7">
        <v>-1342</v>
      </c>
      <c r="C9" s="7">
        <v>-3685</v>
      </c>
      <c r="D9" s="7">
        <v>2277</v>
      </c>
    </row>
    <row r="10" spans="1:4">
      <c r="A10" s="2" t="s">
        <v>156</v>
      </c>
      <c r="B10" s="4">
        <v>0</v>
      </c>
      <c r="C10" s="7">
        <v>-108158</v>
      </c>
      <c r="D10" s="7">
        <v>-62967</v>
      </c>
    </row>
    <row r="11" spans="1:4">
      <c r="A11" s="2" t="s">
        <v>89</v>
      </c>
      <c r="B11" s="4">
        <v>0</v>
      </c>
      <c r="C11" s="4">
        <v>0</v>
      </c>
      <c r="D11" s="7">
        <v>127141</v>
      </c>
    </row>
    <row r="12" spans="1:4" ht="30">
      <c r="A12" s="2" t="s">
        <v>157</v>
      </c>
      <c r="B12" s="4">
        <v>21</v>
      </c>
      <c r="C12" s="7">
        <v>-1829</v>
      </c>
      <c r="D12" s="4">
        <v>320</v>
      </c>
    </row>
    <row r="13" spans="1:4">
      <c r="A13" s="2" t="s">
        <v>57</v>
      </c>
      <c r="B13" s="7">
        <v>6902</v>
      </c>
      <c r="C13" s="7">
        <v>-76378</v>
      </c>
      <c r="D13" s="7">
        <v>-18227</v>
      </c>
    </row>
    <row r="14" spans="1:4">
      <c r="A14" s="2" t="s">
        <v>113</v>
      </c>
      <c r="B14" s="7">
        <v>17638</v>
      </c>
      <c r="C14" s="7">
        <v>10804</v>
      </c>
      <c r="D14" s="7">
        <v>11893</v>
      </c>
    </row>
    <row r="15" spans="1:4">
      <c r="A15" s="2" t="s">
        <v>95</v>
      </c>
      <c r="B15" s="4">
        <v>0</v>
      </c>
      <c r="C15" s="7">
        <v>34934</v>
      </c>
      <c r="D15" s="7">
        <v>2432</v>
      </c>
    </row>
    <row r="16" spans="1:4" ht="30">
      <c r="A16" s="2" t="s">
        <v>983</v>
      </c>
      <c r="B16" s="4">
        <v>0</v>
      </c>
      <c r="C16" s="4">
        <v>0</v>
      </c>
      <c r="D16" s="4">
        <v>0</v>
      </c>
    </row>
    <row r="17" spans="1:4">
      <c r="A17" s="2" t="s">
        <v>986</v>
      </c>
      <c r="B17" s="7">
        <v>-27262</v>
      </c>
      <c r="C17" s="7">
        <v>-40849</v>
      </c>
      <c r="D17" s="7">
        <v>-7777</v>
      </c>
    </row>
    <row r="18" spans="1:4" ht="30">
      <c r="A18" s="2" t="s">
        <v>161</v>
      </c>
      <c r="B18" s="7">
        <v>136796</v>
      </c>
      <c r="C18" s="7">
        <v>121141</v>
      </c>
      <c r="D18" s="7">
        <v>179490</v>
      </c>
    </row>
    <row r="19" spans="1:4">
      <c r="A19" s="3" t="s">
        <v>162</v>
      </c>
      <c r="B19" s="4"/>
      <c r="C19" s="4"/>
      <c r="D19" s="4"/>
    </row>
    <row r="20" spans="1:4">
      <c r="A20" s="2" t="s">
        <v>163</v>
      </c>
      <c r="B20" s="7">
        <v>15843</v>
      </c>
      <c r="C20" s="4">
        <v>0</v>
      </c>
      <c r="D20" s="7">
        <v>1897</v>
      </c>
    </row>
    <row r="21" spans="1:4">
      <c r="A21" s="2" t="s">
        <v>36</v>
      </c>
      <c r="B21" s="7">
        <v>-3909</v>
      </c>
      <c r="C21" s="4">
        <v>-225</v>
      </c>
      <c r="D21" s="7">
        <v>-2067</v>
      </c>
    </row>
    <row r="22" spans="1:4" ht="30">
      <c r="A22" s="2" t="s">
        <v>165</v>
      </c>
      <c r="B22" s="4">
        <v>0</v>
      </c>
      <c r="C22" s="7">
        <v>241519</v>
      </c>
      <c r="D22" s="7">
        <v>114918</v>
      </c>
    </row>
    <row r="23" spans="1:4">
      <c r="A23" s="2" t="s">
        <v>166</v>
      </c>
      <c r="B23" s="7">
        <v>-8500</v>
      </c>
      <c r="C23" s="7">
        <v>-322838</v>
      </c>
      <c r="D23" s="7">
        <v>-9998</v>
      </c>
    </row>
    <row r="24" spans="1:4">
      <c r="A24" s="2" t="s">
        <v>164</v>
      </c>
      <c r="B24" s="7">
        <v>-19006</v>
      </c>
      <c r="C24" s="7">
        <v>-11081</v>
      </c>
      <c r="D24" s="7">
        <v>-6607</v>
      </c>
    </row>
    <row r="25" spans="1:4" ht="30">
      <c r="A25" s="2" t="s">
        <v>167</v>
      </c>
      <c r="B25" s="7">
        <v>-15572</v>
      </c>
      <c r="C25" s="7">
        <v>-92625</v>
      </c>
      <c r="D25" s="7">
        <v>98143</v>
      </c>
    </row>
    <row r="26" spans="1:4">
      <c r="A26" s="3" t="s">
        <v>168</v>
      </c>
      <c r="B26" s="4"/>
      <c r="C26" s="4"/>
      <c r="D26" s="4"/>
    </row>
    <row r="27" spans="1:4">
      <c r="A27" s="2" t="s">
        <v>1002</v>
      </c>
      <c r="B27" s="4">
        <v>0</v>
      </c>
      <c r="C27" s="4">
        <v>0</v>
      </c>
      <c r="D27" s="4">
        <v>0</v>
      </c>
    </row>
    <row r="28" spans="1:4" ht="30">
      <c r="A28" s="2" t="s">
        <v>169</v>
      </c>
      <c r="B28" s="7">
        <v>-156125</v>
      </c>
      <c r="C28" s="7">
        <v>-2111688</v>
      </c>
      <c r="D28" s="7">
        <v>-174313</v>
      </c>
    </row>
    <row r="29" spans="1:4" ht="30">
      <c r="A29" s="2" t="s">
        <v>170</v>
      </c>
      <c r="B29" s="7">
        <v>10000</v>
      </c>
      <c r="C29" s="7">
        <v>2027308</v>
      </c>
      <c r="D29" s="7">
        <v>21000</v>
      </c>
    </row>
    <row r="30" spans="1:4" ht="30">
      <c r="A30" s="2" t="s">
        <v>171</v>
      </c>
      <c r="B30" s="7">
        <v>-1332</v>
      </c>
      <c r="C30" s="4">
        <v>-337</v>
      </c>
      <c r="D30" s="7">
        <v>-1952</v>
      </c>
    </row>
    <row r="31" spans="1:4">
      <c r="A31" s="2" t="s">
        <v>172</v>
      </c>
      <c r="B31" s="4">
        <v>0</v>
      </c>
      <c r="C31" s="7">
        <v>-9395</v>
      </c>
      <c r="D31" s="7">
        <v>-15017</v>
      </c>
    </row>
    <row r="32" spans="1:4">
      <c r="A32" s="2" t="s">
        <v>173</v>
      </c>
      <c r="B32" s="4">
        <v>113</v>
      </c>
      <c r="C32" s="4">
        <v>93</v>
      </c>
      <c r="D32" s="4">
        <v>142</v>
      </c>
    </row>
    <row r="33" spans="1:4">
      <c r="A33" s="2" t="s">
        <v>174</v>
      </c>
      <c r="B33" s="4">
        <v>620</v>
      </c>
      <c r="C33" s="4">
        <v>818</v>
      </c>
      <c r="D33" s="4">
        <v>0</v>
      </c>
    </row>
    <row r="34" spans="1:4">
      <c r="A34" s="2" t="s">
        <v>175</v>
      </c>
      <c r="B34" s="4">
        <v>0</v>
      </c>
      <c r="C34" s="7">
        <v>-150391</v>
      </c>
      <c r="D34" s="7">
        <v>-49233</v>
      </c>
    </row>
    <row r="35" spans="1:4" ht="30">
      <c r="A35" s="2" t="s">
        <v>177</v>
      </c>
      <c r="B35" s="4">
        <v>0</v>
      </c>
      <c r="C35" s="7">
        <v>94300</v>
      </c>
      <c r="D35" s="4">
        <v>0</v>
      </c>
    </row>
    <row r="36" spans="1:4" ht="30">
      <c r="A36" s="2" t="s">
        <v>178</v>
      </c>
      <c r="B36" s="4">
        <v>0</v>
      </c>
      <c r="C36" s="7">
        <v>77241</v>
      </c>
      <c r="D36" s="4">
        <v>0</v>
      </c>
    </row>
    <row r="37" spans="1:4">
      <c r="A37" s="2" t="s">
        <v>179</v>
      </c>
      <c r="B37" s="4">
        <v>-21</v>
      </c>
      <c r="C37" s="7">
        <v>-7182</v>
      </c>
      <c r="D37" s="4">
        <v>-802</v>
      </c>
    </row>
    <row r="38" spans="1:4" ht="30">
      <c r="A38" s="2" t="s">
        <v>176</v>
      </c>
      <c r="B38" s="4">
        <v>0</v>
      </c>
      <c r="C38" s="7">
        <v>-4541</v>
      </c>
      <c r="D38" s="4">
        <v>0</v>
      </c>
    </row>
    <row r="39" spans="1:4">
      <c r="A39" s="2" t="s">
        <v>180</v>
      </c>
      <c r="B39" s="7">
        <v>-146745</v>
      </c>
      <c r="C39" s="7">
        <v>-83774</v>
      </c>
      <c r="D39" s="7">
        <v>-220175</v>
      </c>
    </row>
    <row r="40" spans="1:4" ht="30">
      <c r="A40" s="2" t="s">
        <v>181</v>
      </c>
      <c r="B40" s="7">
        <v>-25521</v>
      </c>
      <c r="C40" s="7">
        <v>-55258</v>
      </c>
      <c r="D40" s="7">
        <v>57458</v>
      </c>
    </row>
    <row r="41" spans="1:4" ht="30">
      <c r="A41" s="2" t="s">
        <v>182</v>
      </c>
      <c r="B41" s="7">
        <v>32792</v>
      </c>
      <c r="C41" s="7">
        <v>88050</v>
      </c>
      <c r="D41" s="7">
        <v>30592</v>
      </c>
    </row>
    <row r="42" spans="1:4" ht="30">
      <c r="A42" s="2" t="s">
        <v>183</v>
      </c>
      <c r="B42" s="7">
        <v>7271</v>
      </c>
      <c r="C42" s="7">
        <v>32792</v>
      </c>
      <c r="D42" s="7">
        <v>88050</v>
      </c>
    </row>
    <row r="43" spans="1:4">
      <c r="A43" s="2" t="s">
        <v>1609</v>
      </c>
      <c r="B43" s="4"/>
      <c r="C43" s="4"/>
      <c r="D43" s="4"/>
    </row>
    <row r="44" spans="1:4">
      <c r="A44" s="3" t="s">
        <v>151</v>
      </c>
      <c r="B44" s="4"/>
      <c r="C44" s="4"/>
      <c r="D44" s="4"/>
    </row>
    <row r="45" spans="1:4">
      <c r="A45" s="2" t="s">
        <v>102</v>
      </c>
      <c r="B45" s="7">
        <v>11769</v>
      </c>
      <c r="C45" s="7">
        <v>176083</v>
      </c>
      <c r="D45" s="7">
        <v>-32729</v>
      </c>
    </row>
    <row r="46" spans="1:4" ht="45">
      <c r="A46" s="3" t="s">
        <v>152</v>
      </c>
      <c r="B46" s="4"/>
      <c r="C46" s="4"/>
      <c r="D46" s="4"/>
    </row>
    <row r="47" spans="1:4">
      <c r="A47" s="2" t="s">
        <v>84</v>
      </c>
      <c r="B47" s="4">
        <v>0</v>
      </c>
      <c r="C47" s="4">
        <v>0</v>
      </c>
      <c r="D47" s="7">
        <v>2671</v>
      </c>
    </row>
    <row r="48" spans="1:4" ht="30">
      <c r="A48" s="2" t="s">
        <v>153</v>
      </c>
      <c r="B48" s="4">
        <v>0</v>
      </c>
      <c r="C48" s="4">
        <v>0</v>
      </c>
      <c r="D48" s="4">
        <v>0</v>
      </c>
    </row>
    <row r="49" spans="1:4">
      <c r="A49" s="2" t="s">
        <v>154</v>
      </c>
      <c r="B49" s="4">
        <v>0</v>
      </c>
      <c r="C49" s="4">
        <v>0</v>
      </c>
      <c r="D49" s="4">
        <v>0</v>
      </c>
    </row>
    <row r="50" spans="1:4">
      <c r="A50" s="2" t="s">
        <v>155</v>
      </c>
      <c r="B50" s="4">
        <v>0</v>
      </c>
      <c r="C50" s="4">
        <v>0</v>
      </c>
      <c r="D50" s="4">
        <v>0</v>
      </c>
    </row>
    <row r="51" spans="1:4">
      <c r="A51" s="2" t="s">
        <v>156</v>
      </c>
      <c r="B51" s="4"/>
      <c r="C51" s="4">
        <v>0</v>
      </c>
      <c r="D51" s="4">
        <v>0</v>
      </c>
    </row>
    <row r="52" spans="1:4">
      <c r="A52" s="2" t="s">
        <v>89</v>
      </c>
      <c r="B52" s="4"/>
      <c r="C52" s="4"/>
      <c r="D52" s="4">
        <v>0</v>
      </c>
    </row>
    <row r="53" spans="1:4" ht="30">
      <c r="A53" s="2" t="s">
        <v>157</v>
      </c>
      <c r="B53" s="4">
        <v>0</v>
      </c>
      <c r="C53" s="4">
        <v>0</v>
      </c>
      <c r="D53" s="4">
        <v>332</v>
      </c>
    </row>
    <row r="54" spans="1:4">
      <c r="A54" s="2" t="s">
        <v>57</v>
      </c>
      <c r="B54" s="7">
        <v>-3739</v>
      </c>
      <c r="C54" s="4">
        <v>0</v>
      </c>
      <c r="D54" s="4">
        <v>0</v>
      </c>
    </row>
    <row r="55" spans="1:4">
      <c r="A55" s="2" t="s">
        <v>113</v>
      </c>
      <c r="B55" s="4">
        <v>0</v>
      </c>
      <c r="C55" s="4">
        <v>0</v>
      </c>
      <c r="D55" s="7">
        <v>11893</v>
      </c>
    </row>
    <row r="56" spans="1:4">
      <c r="A56" s="2" t="s">
        <v>95</v>
      </c>
      <c r="B56" s="4"/>
      <c r="C56" s="4">
        <v>0</v>
      </c>
      <c r="D56" s="4">
        <v>0</v>
      </c>
    </row>
    <row r="57" spans="1:4" ht="30">
      <c r="A57" s="2" t="s">
        <v>983</v>
      </c>
      <c r="B57" s="7">
        <v>-17379</v>
      </c>
      <c r="C57" s="7">
        <v>-183142</v>
      </c>
      <c r="D57" s="7">
        <v>-28407</v>
      </c>
    </row>
    <row r="58" spans="1:4">
      <c r="A58" s="2" t="s">
        <v>986</v>
      </c>
      <c r="B58" s="4">
        <v>0</v>
      </c>
      <c r="C58" s="4">
        <v>0</v>
      </c>
      <c r="D58" s="7">
        <v>-80084</v>
      </c>
    </row>
    <row r="59" spans="1:4" ht="30">
      <c r="A59" s="2" t="s">
        <v>161</v>
      </c>
      <c r="B59" s="7">
        <v>-9349</v>
      </c>
      <c r="C59" s="7">
        <v>-7059</v>
      </c>
      <c r="D59" s="7">
        <v>-126324</v>
      </c>
    </row>
    <row r="60" spans="1:4">
      <c r="A60" s="3" t="s">
        <v>162</v>
      </c>
      <c r="B60" s="4"/>
      <c r="C60" s="4"/>
      <c r="D60" s="4"/>
    </row>
    <row r="61" spans="1:4">
      <c r="A61" s="2" t="s">
        <v>163</v>
      </c>
      <c r="B61" s="4">
        <v>0</v>
      </c>
      <c r="C61" s="4"/>
      <c r="D61" s="7">
        <v>1897</v>
      </c>
    </row>
    <row r="62" spans="1:4">
      <c r="A62" s="2" t="s">
        <v>36</v>
      </c>
      <c r="B62" s="4">
        <v>0</v>
      </c>
      <c r="C62" s="4">
        <v>0</v>
      </c>
      <c r="D62" s="7">
        <v>-2067</v>
      </c>
    </row>
    <row r="63" spans="1:4" ht="30">
      <c r="A63" s="2" t="s">
        <v>165</v>
      </c>
      <c r="B63" s="4"/>
      <c r="C63" s="4">
        <v>0</v>
      </c>
      <c r="D63" s="4">
        <v>0</v>
      </c>
    </row>
    <row r="64" spans="1:4">
      <c r="A64" s="2" t="s">
        <v>166</v>
      </c>
      <c r="B64" s="4">
        <v>0</v>
      </c>
      <c r="C64" s="4">
        <v>0</v>
      </c>
      <c r="D64" s="4">
        <v>0</v>
      </c>
    </row>
    <row r="65" spans="1:4">
      <c r="A65" s="2" t="s">
        <v>164</v>
      </c>
      <c r="B65" s="4">
        <v>0</v>
      </c>
      <c r="C65" s="4">
        <v>0</v>
      </c>
      <c r="D65" s="4">
        <v>-722</v>
      </c>
    </row>
    <row r="66" spans="1:4" ht="30">
      <c r="A66" s="2" t="s">
        <v>167</v>
      </c>
      <c r="B66" s="4">
        <v>0</v>
      </c>
      <c r="C66" s="4">
        <v>0</v>
      </c>
      <c r="D66" s="4">
        <v>-892</v>
      </c>
    </row>
    <row r="67" spans="1:4">
      <c r="A67" s="3" t="s">
        <v>168</v>
      </c>
      <c r="B67" s="4"/>
      <c r="C67" s="4"/>
      <c r="D67" s="4"/>
    </row>
    <row r="68" spans="1:4">
      <c r="A68" s="2" t="s">
        <v>1002</v>
      </c>
      <c r="B68" s="7">
        <v>-3188</v>
      </c>
      <c r="C68" s="7">
        <v>-70524</v>
      </c>
      <c r="D68" s="7">
        <v>263963</v>
      </c>
    </row>
    <row r="69" spans="1:4" ht="30">
      <c r="A69" s="2" t="s">
        <v>169</v>
      </c>
      <c r="B69" s="4">
        <v>0</v>
      </c>
      <c r="C69" s="4">
        <v>0</v>
      </c>
      <c r="D69" s="4">
        <v>0</v>
      </c>
    </row>
    <row r="70" spans="1:4" ht="30">
      <c r="A70" s="2" t="s">
        <v>170</v>
      </c>
      <c r="B70" s="4">
        <v>0</v>
      </c>
      <c r="C70" s="4">
        <v>0</v>
      </c>
      <c r="D70" s="4">
        <v>0</v>
      </c>
    </row>
    <row r="71" spans="1:4" ht="30">
      <c r="A71" s="2" t="s">
        <v>171</v>
      </c>
      <c r="B71" s="4">
        <v>0</v>
      </c>
      <c r="C71" s="4">
        <v>-337</v>
      </c>
      <c r="D71" s="7">
        <v>-1952</v>
      </c>
    </row>
    <row r="72" spans="1:4">
      <c r="A72" s="2" t="s">
        <v>172</v>
      </c>
      <c r="B72" s="4"/>
      <c r="C72" s="7">
        <v>-9395</v>
      </c>
      <c r="D72" s="7">
        <v>-15017</v>
      </c>
    </row>
    <row r="73" spans="1:4">
      <c r="A73" s="2" t="s">
        <v>173</v>
      </c>
      <c r="B73" s="4">
        <v>113</v>
      </c>
      <c r="C73" s="4">
        <v>93</v>
      </c>
      <c r="D73" s="4">
        <v>142</v>
      </c>
    </row>
    <row r="74" spans="1:4">
      <c r="A74" s="2" t="s">
        <v>174</v>
      </c>
      <c r="B74" s="4">
        <v>620</v>
      </c>
      <c r="C74" s="4">
        <v>818</v>
      </c>
      <c r="D74" s="4"/>
    </row>
    <row r="75" spans="1:4">
      <c r="A75" s="2" t="s">
        <v>175</v>
      </c>
      <c r="B75" s="4"/>
      <c r="C75" s="7">
        <v>-150391</v>
      </c>
      <c r="D75" s="7">
        <v>-49233</v>
      </c>
    </row>
    <row r="76" spans="1:4" ht="30">
      <c r="A76" s="2" t="s">
        <v>177</v>
      </c>
      <c r="B76" s="4"/>
      <c r="C76" s="7">
        <v>94300</v>
      </c>
      <c r="D76" s="4"/>
    </row>
    <row r="77" spans="1:4" ht="30">
      <c r="A77" s="2" t="s">
        <v>178</v>
      </c>
      <c r="B77" s="4"/>
      <c r="C77" s="7">
        <v>77241</v>
      </c>
      <c r="D77" s="4"/>
    </row>
    <row r="78" spans="1:4">
      <c r="A78" s="2" t="s">
        <v>179</v>
      </c>
      <c r="B78" s="4">
        <v>0</v>
      </c>
      <c r="C78" s="4">
        <v>0</v>
      </c>
      <c r="D78" s="4">
        <v>-802</v>
      </c>
    </row>
    <row r="79" spans="1:4" ht="30">
      <c r="A79" s="2" t="s">
        <v>176</v>
      </c>
      <c r="B79" s="4"/>
      <c r="C79" s="7">
        <v>-4541</v>
      </c>
      <c r="D79" s="4"/>
    </row>
    <row r="80" spans="1:4">
      <c r="A80" s="2" t="s">
        <v>180</v>
      </c>
      <c r="B80" s="7">
        <v>-2455</v>
      </c>
      <c r="C80" s="7">
        <v>-62736</v>
      </c>
      <c r="D80" s="7">
        <v>197101</v>
      </c>
    </row>
    <row r="81" spans="1:4" ht="30">
      <c r="A81" s="2" t="s">
        <v>181</v>
      </c>
      <c r="B81" s="7">
        <v>-11804</v>
      </c>
      <c r="C81" s="7">
        <v>-69795</v>
      </c>
      <c r="D81" s="7">
        <v>69885</v>
      </c>
    </row>
    <row r="82" spans="1:4" ht="30">
      <c r="A82" s="2" t="s">
        <v>182</v>
      </c>
      <c r="B82" s="7">
        <v>11804</v>
      </c>
      <c r="C82" s="7">
        <v>81599</v>
      </c>
      <c r="D82" s="7">
        <v>11714</v>
      </c>
    </row>
    <row r="83" spans="1:4" ht="30">
      <c r="A83" s="2" t="s">
        <v>183</v>
      </c>
      <c r="B83" s="4">
        <v>0</v>
      </c>
      <c r="C83" s="7">
        <v>11804</v>
      </c>
      <c r="D83" s="7">
        <v>81599</v>
      </c>
    </row>
    <row r="84" spans="1:4" ht="30">
      <c r="A84" s="2" t="s">
        <v>1610</v>
      </c>
      <c r="B84" s="4"/>
      <c r="C84" s="4"/>
      <c r="D84" s="4"/>
    </row>
    <row r="85" spans="1:4">
      <c r="A85" s="3" t="s">
        <v>151</v>
      </c>
      <c r="B85" s="4"/>
      <c r="C85" s="4"/>
      <c r="D85" s="4"/>
    </row>
    <row r="86" spans="1:4">
      <c r="A86" s="2" t="s">
        <v>102</v>
      </c>
      <c r="B86" s="7">
        <v>17379</v>
      </c>
      <c r="C86" s="7">
        <v>183142</v>
      </c>
      <c r="D86" s="7">
        <v>28407</v>
      </c>
    </row>
    <row r="87" spans="1:4" ht="45">
      <c r="A87" s="3" t="s">
        <v>152</v>
      </c>
      <c r="B87" s="4"/>
      <c r="C87" s="4"/>
      <c r="D87" s="4"/>
    </row>
    <row r="88" spans="1:4">
      <c r="A88" s="2" t="s">
        <v>84</v>
      </c>
      <c r="B88" s="7">
        <v>1619</v>
      </c>
      <c r="C88" s="7">
        <v>1913</v>
      </c>
      <c r="D88" s="4">
        <v>0</v>
      </c>
    </row>
    <row r="89" spans="1:4" ht="30">
      <c r="A89" s="2" t="s">
        <v>153</v>
      </c>
      <c r="B89" s="7">
        <v>9302</v>
      </c>
      <c r="C89" s="7">
        <v>9905</v>
      </c>
      <c r="D89" s="7">
        <v>10130</v>
      </c>
    </row>
    <row r="90" spans="1:4">
      <c r="A90" s="2" t="s">
        <v>154</v>
      </c>
      <c r="B90" s="4">
        <v>0</v>
      </c>
      <c r="C90" s="4">
        <v>0</v>
      </c>
      <c r="D90" s="4">
        <v>0</v>
      </c>
    </row>
    <row r="91" spans="1:4">
      <c r="A91" s="2" t="s">
        <v>155</v>
      </c>
      <c r="B91" s="4">
        <v>0</v>
      </c>
      <c r="C91" s="4">
        <v>0</v>
      </c>
      <c r="D91" s="4">
        <v>0</v>
      </c>
    </row>
    <row r="92" spans="1:4">
      <c r="A92" s="2" t="s">
        <v>156</v>
      </c>
      <c r="B92" s="4"/>
      <c r="C92" s="4">
        <v>0</v>
      </c>
      <c r="D92" s="4">
        <v>0</v>
      </c>
    </row>
    <row r="93" spans="1:4">
      <c r="A93" s="2" t="s">
        <v>89</v>
      </c>
      <c r="B93" s="4"/>
      <c r="C93" s="4"/>
      <c r="D93" s="4">
        <v>0</v>
      </c>
    </row>
    <row r="94" spans="1:4" ht="30">
      <c r="A94" s="2" t="s">
        <v>157</v>
      </c>
      <c r="B94" s="4">
        <v>21</v>
      </c>
      <c r="C94" s="4">
        <v>23</v>
      </c>
      <c r="D94" s="4">
        <v>0</v>
      </c>
    </row>
    <row r="95" spans="1:4">
      <c r="A95" s="2" t="s">
        <v>57</v>
      </c>
      <c r="B95" s="7">
        <v>-81993</v>
      </c>
      <c r="C95" s="4">
        <v>0</v>
      </c>
      <c r="D95" s="4">
        <v>0</v>
      </c>
    </row>
    <row r="96" spans="1:4">
      <c r="A96" s="2" t="s">
        <v>113</v>
      </c>
      <c r="B96" s="7">
        <v>17638</v>
      </c>
      <c r="C96" s="7">
        <v>10804</v>
      </c>
      <c r="D96" s="4">
        <v>0</v>
      </c>
    </row>
    <row r="97" spans="1:4">
      <c r="A97" s="2" t="s">
        <v>95</v>
      </c>
      <c r="B97" s="4"/>
      <c r="C97" s="7">
        <v>34934</v>
      </c>
      <c r="D97" s="7">
        <v>2432</v>
      </c>
    </row>
    <row r="98" spans="1:4" ht="30">
      <c r="A98" s="2" t="s">
        <v>983</v>
      </c>
      <c r="B98" s="7">
        <v>-148874</v>
      </c>
      <c r="C98" s="7">
        <v>-339604</v>
      </c>
      <c r="D98" s="7">
        <v>-226875</v>
      </c>
    </row>
    <row r="99" spans="1:4">
      <c r="A99" s="2" t="s">
        <v>986</v>
      </c>
      <c r="B99" s="7">
        <v>349463</v>
      </c>
      <c r="C99" s="7">
        <v>46572</v>
      </c>
      <c r="D99" s="7">
        <v>3075</v>
      </c>
    </row>
    <row r="100" spans="1:4" ht="30">
      <c r="A100" s="2" t="s">
        <v>161</v>
      </c>
      <c r="B100" s="7">
        <v>164555</v>
      </c>
      <c r="C100" s="7">
        <v>-52311</v>
      </c>
      <c r="D100" s="7">
        <v>-182831</v>
      </c>
    </row>
    <row r="101" spans="1:4">
      <c r="A101" s="3" t="s">
        <v>162</v>
      </c>
      <c r="B101" s="4"/>
      <c r="C101" s="4"/>
      <c r="D101" s="4"/>
    </row>
    <row r="102" spans="1:4">
      <c r="A102" s="2" t="s">
        <v>163</v>
      </c>
      <c r="B102" s="4">
        <v>0</v>
      </c>
      <c r="C102" s="4"/>
      <c r="D102" s="4">
        <v>0</v>
      </c>
    </row>
    <row r="103" spans="1:4">
      <c r="A103" s="2" t="s">
        <v>36</v>
      </c>
      <c r="B103" s="7">
        <v>-3909</v>
      </c>
      <c r="C103" s="4">
        <v>-225</v>
      </c>
      <c r="D103" s="4">
        <v>0</v>
      </c>
    </row>
    <row r="104" spans="1:4" ht="30">
      <c r="A104" s="2" t="s">
        <v>165</v>
      </c>
      <c r="B104" s="4"/>
      <c r="C104" s="4">
        <v>0</v>
      </c>
      <c r="D104" s="4">
        <v>0</v>
      </c>
    </row>
    <row r="105" spans="1:4">
      <c r="A105" s="2" t="s">
        <v>166</v>
      </c>
      <c r="B105" s="4">
        <v>0</v>
      </c>
      <c r="C105" s="4">
        <v>0</v>
      </c>
      <c r="D105" s="4">
        <v>0</v>
      </c>
    </row>
    <row r="106" spans="1:4">
      <c r="A106" s="2" t="s">
        <v>164</v>
      </c>
      <c r="B106" s="7">
        <v>-1000</v>
      </c>
      <c r="C106" s="4">
        <v>-495</v>
      </c>
      <c r="D106" s="4">
        <v>0</v>
      </c>
    </row>
    <row r="107" spans="1:4" ht="30">
      <c r="A107" s="2" t="s">
        <v>167</v>
      </c>
      <c r="B107" s="7">
        <v>-4909</v>
      </c>
      <c r="C107" s="4">
        <v>-720</v>
      </c>
      <c r="D107" s="4">
        <v>0</v>
      </c>
    </row>
    <row r="108" spans="1:4">
      <c r="A108" s="3" t="s">
        <v>168</v>
      </c>
      <c r="B108" s="4"/>
      <c r="C108" s="4"/>
      <c r="D108" s="4"/>
    </row>
    <row r="109" spans="1:4">
      <c r="A109" s="2" t="s">
        <v>1002</v>
      </c>
      <c r="B109" s="7">
        <v>-50909</v>
      </c>
      <c r="C109" s="7">
        <v>189671</v>
      </c>
      <c r="D109" s="7">
        <v>336144</v>
      </c>
    </row>
    <row r="110" spans="1:4" ht="30">
      <c r="A110" s="2" t="s">
        <v>169</v>
      </c>
      <c r="B110" s="7">
        <v>-121125</v>
      </c>
      <c r="C110" s="7">
        <v>-2111688</v>
      </c>
      <c r="D110" s="7">
        <v>-174313</v>
      </c>
    </row>
    <row r="111" spans="1:4" ht="30">
      <c r="A111" s="2" t="s">
        <v>170</v>
      </c>
      <c r="B111" s="4">
        <v>0</v>
      </c>
      <c r="C111" s="7">
        <v>2002308</v>
      </c>
      <c r="D111" s="7">
        <v>21000</v>
      </c>
    </row>
    <row r="112" spans="1:4" ht="30">
      <c r="A112" s="2" t="s">
        <v>171</v>
      </c>
      <c r="B112" s="7">
        <v>-1332</v>
      </c>
      <c r="C112" s="4">
        <v>0</v>
      </c>
      <c r="D112" s="4">
        <v>0</v>
      </c>
    </row>
    <row r="113" spans="1:4">
      <c r="A113" s="2" t="s">
        <v>172</v>
      </c>
      <c r="B113" s="4"/>
      <c r="C113" s="4">
        <v>0</v>
      </c>
      <c r="D113" s="4">
        <v>0</v>
      </c>
    </row>
    <row r="114" spans="1:4">
      <c r="A114" s="2" t="s">
        <v>173</v>
      </c>
      <c r="B114" s="4">
        <v>0</v>
      </c>
      <c r="C114" s="4">
        <v>0</v>
      </c>
      <c r="D114" s="4">
        <v>0</v>
      </c>
    </row>
    <row r="115" spans="1:4">
      <c r="A115" s="2" t="s">
        <v>174</v>
      </c>
      <c r="B115" s="4">
        <v>0</v>
      </c>
      <c r="C115" s="4">
        <v>0</v>
      </c>
      <c r="D115" s="4"/>
    </row>
    <row r="116" spans="1:4">
      <c r="A116" s="2" t="s">
        <v>175</v>
      </c>
      <c r="B116" s="4"/>
      <c r="C116" s="4">
        <v>0</v>
      </c>
      <c r="D116" s="4">
        <v>0</v>
      </c>
    </row>
    <row r="117" spans="1:4" ht="30">
      <c r="A117" s="2" t="s">
        <v>177</v>
      </c>
      <c r="B117" s="4"/>
      <c r="C117" s="4">
        <v>0</v>
      </c>
      <c r="D117" s="4"/>
    </row>
    <row r="118" spans="1:4" ht="30">
      <c r="A118" s="2" t="s">
        <v>178</v>
      </c>
      <c r="B118" s="4"/>
      <c r="C118" s="4">
        <v>0</v>
      </c>
      <c r="D118" s="4"/>
    </row>
    <row r="119" spans="1:4">
      <c r="A119" s="2" t="s">
        <v>179</v>
      </c>
      <c r="B119" s="4">
        <v>0</v>
      </c>
      <c r="C119" s="7">
        <v>-6272</v>
      </c>
      <c r="D119" s="4">
        <v>0</v>
      </c>
    </row>
    <row r="120" spans="1:4" ht="30">
      <c r="A120" s="2" t="s">
        <v>176</v>
      </c>
      <c r="B120" s="4"/>
      <c r="C120" s="4">
        <v>0</v>
      </c>
      <c r="D120" s="4"/>
    </row>
    <row r="121" spans="1:4">
      <c r="A121" s="2" t="s">
        <v>180</v>
      </c>
      <c r="B121" s="7">
        <v>-173366</v>
      </c>
      <c r="C121" s="7">
        <v>74019</v>
      </c>
      <c r="D121" s="7">
        <v>182831</v>
      </c>
    </row>
    <row r="122" spans="1:4" ht="30">
      <c r="A122" s="2" t="s">
        <v>181</v>
      </c>
      <c r="B122" s="7">
        <v>-13720</v>
      </c>
      <c r="C122" s="7">
        <v>20988</v>
      </c>
      <c r="D122" s="4">
        <v>0</v>
      </c>
    </row>
    <row r="123" spans="1:4" ht="30">
      <c r="A123" s="2" t="s">
        <v>182</v>
      </c>
      <c r="B123" s="7">
        <v>20988</v>
      </c>
      <c r="C123" s="4">
        <v>0</v>
      </c>
      <c r="D123" s="4">
        <v>0</v>
      </c>
    </row>
    <row r="124" spans="1:4" ht="30">
      <c r="A124" s="2" t="s">
        <v>183</v>
      </c>
      <c r="B124" s="7">
        <v>7268</v>
      </c>
      <c r="C124" s="7">
        <v>20988</v>
      </c>
      <c r="D124" s="4">
        <v>0</v>
      </c>
    </row>
    <row r="125" spans="1:4">
      <c r="A125" s="2" t="s">
        <v>1611</v>
      </c>
      <c r="B125" s="4"/>
      <c r="C125" s="4"/>
      <c r="D125" s="4"/>
    </row>
    <row r="126" spans="1:4">
      <c r="A126" s="3" t="s">
        <v>151</v>
      </c>
      <c r="B126" s="4"/>
      <c r="C126" s="4"/>
      <c r="D126" s="4"/>
    </row>
    <row r="127" spans="1:4">
      <c r="A127" s="2" t="s">
        <v>102</v>
      </c>
      <c r="B127" s="7">
        <v>148874</v>
      </c>
      <c r="C127" s="7">
        <v>339604</v>
      </c>
      <c r="D127" s="7">
        <v>226875</v>
      </c>
    </row>
    <row r="128" spans="1:4" ht="45">
      <c r="A128" s="3" t="s">
        <v>152</v>
      </c>
      <c r="B128" s="4"/>
      <c r="C128" s="4"/>
      <c r="D128" s="4"/>
    </row>
    <row r="129" spans="1:4">
      <c r="A129" s="2" t="s">
        <v>84</v>
      </c>
      <c r="B129" s="7">
        <v>113656</v>
      </c>
      <c r="C129" s="7">
        <v>115038</v>
      </c>
      <c r="D129" s="7">
        <v>140632</v>
      </c>
    </row>
    <row r="130" spans="1:4" ht="30">
      <c r="A130" s="2" t="s">
        <v>153</v>
      </c>
      <c r="B130" s="4">
        <v>0</v>
      </c>
      <c r="C130" s="4">
        <v>0</v>
      </c>
      <c r="D130" s="4">
        <v>0</v>
      </c>
    </row>
    <row r="131" spans="1:4">
      <c r="A131" s="2" t="s">
        <v>154</v>
      </c>
      <c r="B131" s="7">
        <v>4302</v>
      </c>
      <c r="C131" s="7">
        <v>3349</v>
      </c>
      <c r="D131" s="7">
        <v>3694</v>
      </c>
    </row>
    <row r="132" spans="1:4">
      <c r="A132" s="2" t="s">
        <v>155</v>
      </c>
      <c r="B132" s="7">
        <v>-1342</v>
      </c>
      <c r="C132" s="7">
        <v>-3685</v>
      </c>
      <c r="D132" s="7">
        <v>2277</v>
      </c>
    </row>
    <row r="133" spans="1:4">
      <c r="A133" s="2" t="s">
        <v>156</v>
      </c>
      <c r="B133" s="4"/>
      <c r="C133" s="7">
        <v>-108158</v>
      </c>
      <c r="D133" s="7">
        <v>-37990</v>
      </c>
    </row>
    <row r="134" spans="1:4">
      <c r="A134" s="2" t="s">
        <v>89</v>
      </c>
      <c r="B134" s="4"/>
      <c r="C134" s="4"/>
      <c r="D134" s="7">
        <v>127141</v>
      </c>
    </row>
    <row r="135" spans="1:4" ht="30">
      <c r="A135" s="2" t="s">
        <v>157</v>
      </c>
      <c r="B135" s="4">
        <v>0</v>
      </c>
      <c r="C135" s="7">
        <v>-1852</v>
      </c>
      <c r="D135" s="4">
        <v>-12</v>
      </c>
    </row>
    <row r="136" spans="1:4">
      <c r="A136" s="2" t="s">
        <v>57</v>
      </c>
      <c r="B136" s="7">
        <v>93576</v>
      </c>
      <c r="C136" s="7">
        <v>-77551</v>
      </c>
      <c r="D136" s="7">
        <v>-28681</v>
      </c>
    </row>
    <row r="137" spans="1:4">
      <c r="A137" s="2" t="s">
        <v>113</v>
      </c>
      <c r="B137" s="4">
        <v>0</v>
      </c>
      <c r="C137" s="4">
        <v>0</v>
      </c>
      <c r="D137" s="4">
        <v>0</v>
      </c>
    </row>
    <row r="138" spans="1:4">
      <c r="A138" s="2" t="s">
        <v>95</v>
      </c>
      <c r="B138" s="4"/>
      <c r="C138" s="4">
        <v>0</v>
      </c>
      <c r="D138" s="4">
        <v>0</v>
      </c>
    </row>
    <row r="139" spans="1:4" ht="30">
      <c r="A139" s="2" t="s">
        <v>983</v>
      </c>
      <c r="B139" s="7">
        <v>1414</v>
      </c>
      <c r="C139" s="7">
        <v>1394</v>
      </c>
      <c r="D139" s="7">
        <v>-20315</v>
      </c>
    </row>
    <row r="140" spans="1:4">
      <c r="A140" s="2" t="s">
        <v>986</v>
      </c>
      <c r="B140" s="7">
        <v>-368911</v>
      </c>
      <c r="C140" s="7">
        <v>-329635</v>
      </c>
      <c r="D140" s="7">
        <v>87256</v>
      </c>
    </row>
    <row r="141" spans="1:4" ht="30">
      <c r="A141" s="2" t="s">
        <v>161</v>
      </c>
      <c r="B141" s="7">
        <v>-8431</v>
      </c>
      <c r="C141" s="7">
        <v>-61496</v>
      </c>
      <c r="D141" s="7">
        <v>500877</v>
      </c>
    </row>
    <row r="142" spans="1:4">
      <c r="A142" s="3" t="s">
        <v>162</v>
      </c>
      <c r="B142" s="4"/>
      <c r="C142" s="4"/>
      <c r="D142" s="4"/>
    </row>
    <row r="143" spans="1:4">
      <c r="A143" s="2" t="s">
        <v>163</v>
      </c>
      <c r="B143" s="7">
        <v>15843</v>
      </c>
      <c r="C143" s="4"/>
      <c r="D143" s="4">
        <v>0</v>
      </c>
    </row>
    <row r="144" spans="1:4">
      <c r="A144" s="2" t="s">
        <v>36</v>
      </c>
      <c r="B144" s="4">
        <v>0</v>
      </c>
      <c r="C144" s="4">
        <v>0</v>
      </c>
      <c r="D144" s="4">
        <v>0</v>
      </c>
    </row>
    <row r="145" spans="1:4" ht="30">
      <c r="A145" s="2" t="s">
        <v>165</v>
      </c>
      <c r="B145" s="4"/>
      <c r="C145" s="7">
        <v>241519</v>
      </c>
      <c r="D145" s="7">
        <v>114918</v>
      </c>
    </row>
    <row r="146" spans="1:4">
      <c r="A146" s="2" t="s">
        <v>166</v>
      </c>
      <c r="B146" s="7">
        <v>-8500</v>
      </c>
      <c r="C146" s="7">
        <v>-322838</v>
      </c>
      <c r="D146" s="7">
        <v>-9998</v>
      </c>
    </row>
    <row r="147" spans="1:4">
      <c r="A147" s="2" t="s">
        <v>164</v>
      </c>
      <c r="B147" s="7">
        <v>-18006</v>
      </c>
      <c r="C147" s="7">
        <v>-10586</v>
      </c>
      <c r="D147" s="7">
        <v>-5885</v>
      </c>
    </row>
    <row r="148" spans="1:4" ht="30">
      <c r="A148" s="2" t="s">
        <v>167</v>
      </c>
      <c r="B148" s="7">
        <v>-10663</v>
      </c>
      <c r="C148" s="7">
        <v>-91905</v>
      </c>
      <c r="D148" s="7">
        <v>99035</v>
      </c>
    </row>
    <row r="149" spans="1:4">
      <c r="A149" s="3" t="s">
        <v>168</v>
      </c>
      <c r="B149" s="4"/>
      <c r="C149" s="4"/>
      <c r="D149" s="4"/>
    </row>
    <row r="150" spans="1:4">
      <c r="A150" s="2" t="s">
        <v>1002</v>
      </c>
      <c r="B150" s="7">
        <v>19097</v>
      </c>
      <c r="C150" s="7">
        <v>146950</v>
      </c>
      <c r="D150" s="7">
        <v>-612339</v>
      </c>
    </row>
    <row r="151" spans="1:4" ht="30">
      <c r="A151" s="2" t="s">
        <v>169</v>
      </c>
      <c r="B151" s="4">
        <v>0</v>
      </c>
      <c r="C151" s="4">
        <v>0</v>
      </c>
      <c r="D151" s="4">
        <v>0</v>
      </c>
    </row>
    <row r="152" spans="1:4" ht="30">
      <c r="A152" s="2" t="s">
        <v>170</v>
      </c>
      <c r="B152" s="4">
        <v>0</v>
      </c>
      <c r="C152" s="4">
        <v>0</v>
      </c>
      <c r="D152" s="4">
        <v>0</v>
      </c>
    </row>
    <row r="153" spans="1:4" ht="30">
      <c r="A153" s="2" t="s">
        <v>171</v>
      </c>
      <c r="B153" s="4">
        <v>0</v>
      </c>
      <c r="C153" s="4">
        <v>0</v>
      </c>
      <c r="D153" s="4">
        <v>0</v>
      </c>
    </row>
    <row r="154" spans="1:4">
      <c r="A154" s="2" t="s">
        <v>172</v>
      </c>
      <c r="B154" s="4"/>
      <c r="C154" s="4">
        <v>0</v>
      </c>
      <c r="D154" s="4">
        <v>0</v>
      </c>
    </row>
    <row r="155" spans="1:4">
      <c r="A155" s="2" t="s">
        <v>173</v>
      </c>
      <c r="B155" s="4">
        <v>0</v>
      </c>
      <c r="C155" s="4">
        <v>0</v>
      </c>
      <c r="D155" s="4">
        <v>0</v>
      </c>
    </row>
    <row r="156" spans="1:4">
      <c r="A156" s="2" t="s">
        <v>174</v>
      </c>
      <c r="B156" s="4">
        <v>0</v>
      </c>
      <c r="C156" s="4">
        <v>0</v>
      </c>
      <c r="D156" s="4"/>
    </row>
    <row r="157" spans="1:4">
      <c r="A157" s="2" t="s">
        <v>175</v>
      </c>
      <c r="B157" s="4"/>
      <c r="C157" s="4">
        <v>0</v>
      </c>
      <c r="D157" s="4" t="s">
        <v>569</v>
      </c>
    </row>
    <row r="158" spans="1:4" ht="30">
      <c r="A158" s="2" t="s">
        <v>177</v>
      </c>
      <c r="B158" s="4"/>
      <c r="C158" s="4">
        <v>0</v>
      </c>
      <c r="D158" s="4"/>
    </row>
    <row r="159" spans="1:4" ht="30">
      <c r="A159" s="2" t="s">
        <v>178</v>
      </c>
      <c r="B159" s="4"/>
      <c r="C159" s="4">
        <v>0</v>
      </c>
      <c r="D159" s="4"/>
    </row>
    <row r="160" spans="1:4">
      <c r="A160" s="2" t="s">
        <v>179</v>
      </c>
      <c r="B160" s="4">
        <v>0</v>
      </c>
      <c r="C160" s="4">
        <v>0</v>
      </c>
      <c r="D160" s="4">
        <v>0</v>
      </c>
    </row>
    <row r="161" spans="1:4" ht="30">
      <c r="A161" s="2" t="s">
        <v>176</v>
      </c>
      <c r="B161" s="4"/>
      <c r="C161" s="4">
        <v>0</v>
      </c>
      <c r="D161" s="4"/>
    </row>
    <row r="162" spans="1:4">
      <c r="A162" s="2" t="s">
        <v>180</v>
      </c>
      <c r="B162" s="7">
        <v>19097</v>
      </c>
      <c r="C162" s="7">
        <v>146950</v>
      </c>
      <c r="D162" s="7">
        <v>-612339</v>
      </c>
    </row>
    <row r="163" spans="1:4" ht="30">
      <c r="A163" s="2" t="s">
        <v>181</v>
      </c>
      <c r="B163" s="4">
        <v>3</v>
      </c>
      <c r="C163" s="7">
        <v>-6451</v>
      </c>
      <c r="D163" s="7">
        <v>-12427</v>
      </c>
    </row>
    <row r="164" spans="1:4" ht="30">
      <c r="A164" s="2" t="s">
        <v>182</v>
      </c>
      <c r="B164" s="4">
        <v>0</v>
      </c>
      <c r="C164" s="7">
        <v>6451</v>
      </c>
      <c r="D164" s="7">
        <v>18878</v>
      </c>
    </row>
    <row r="165" spans="1:4" ht="30">
      <c r="A165" s="2" t="s">
        <v>183</v>
      </c>
      <c r="B165" s="4">
        <v>3</v>
      </c>
      <c r="C165" s="4">
        <v>0</v>
      </c>
      <c r="D165" s="7">
        <v>6451</v>
      </c>
    </row>
    <row r="166" spans="1:4">
      <c r="A166" s="2" t="s">
        <v>1612</v>
      </c>
      <c r="B166" s="4"/>
      <c r="C166" s="4"/>
      <c r="D166" s="4"/>
    </row>
    <row r="167" spans="1:4">
      <c r="A167" s="3" t="s">
        <v>151</v>
      </c>
      <c r="B167" s="4"/>
      <c r="C167" s="4"/>
      <c r="D167" s="4"/>
    </row>
    <row r="168" spans="1:4">
      <c r="A168" s="2" t="s">
        <v>102</v>
      </c>
      <c r="B168" s="7">
        <v>-1414</v>
      </c>
      <c r="C168" s="7">
        <v>-1394</v>
      </c>
      <c r="D168" s="7">
        <v>20315</v>
      </c>
    </row>
    <row r="169" spans="1:4" ht="45">
      <c r="A169" s="3" t="s">
        <v>152</v>
      </c>
      <c r="B169" s="4"/>
      <c r="C169" s="4"/>
      <c r="D169" s="4"/>
    </row>
    <row r="170" spans="1:4">
      <c r="A170" s="2" t="s">
        <v>84</v>
      </c>
      <c r="B170" s="4">
        <v>0</v>
      </c>
      <c r="C170" s="4">
        <v>0</v>
      </c>
      <c r="D170" s="4">
        <v>0</v>
      </c>
    </row>
    <row r="171" spans="1:4" ht="30">
      <c r="A171" s="2" t="s">
        <v>153</v>
      </c>
      <c r="B171" s="4">
        <v>191</v>
      </c>
      <c r="C171" s="4">
        <v>14</v>
      </c>
      <c r="D171" s="4">
        <v>0</v>
      </c>
    </row>
    <row r="172" spans="1:4">
      <c r="A172" s="2" t="s">
        <v>154</v>
      </c>
      <c r="B172" s="4">
        <v>0</v>
      </c>
      <c r="C172" s="4">
        <v>0</v>
      </c>
      <c r="D172" s="4">
        <v>0</v>
      </c>
    </row>
    <row r="173" spans="1:4">
      <c r="A173" s="2" t="s">
        <v>155</v>
      </c>
      <c r="B173" s="4">
        <v>0</v>
      </c>
      <c r="C173" s="4">
        <v>0</v>
      </c>
      <c r="D173" s="4">
        <v>0</v>
      </c>
    </row>
    <row r="174" spans="1:4">
      <c r="A174" s="2" t="s">
        <v>156</v>
      </c>
      <c r="B174" s="4"/>
      <c r="C174" s="4">
        <v>0</v>
      </c>
      <c r="D174" s="7">
        <v>-24977</v>
      </c>
    </row>
    <row r="175" spans="1:4">
      <c r="A175" s="2" t="s">
        <v>89</v>
      </c>
      <c r="B175" s="4"/>
      <c r="C175" s="4"/>
      <c r="D175" s="4">
        <v>0</v>
      </c>
    </row>
    <row r="176" spans="1:4" ht="30">
      <c r="A176" s="2" t="s">
        <v>157</v>
      </c>
      <c r="B176" s="4">
        <v>0</v>
      </c>
      <c r="C176" s="4">
        <v>0</v>
      </c>
      <c r="D176" s="4">
        <v>0</v>
      </c>
    </row>
    <row r="177" spans="1:4">
      <c r="A177" s="2" t="s">
        <v>57</v>
      </c>
      <c r="B177" s="4">
        <v>-942</v>
      </c>
      <c r="C177" s="7">
        <v>1173</v>
      </c>
      <c r="D177" s="7">
        <v>10454</v>
      </c>
    </row>
    <row r="178" spans="1:4">
      <c r="A178" s="2" t="s">
        <v>113</v>
      </c>
      <c r="B178" s="4">
        <v>0</v>
      </c>
      <c r="C178" s="4">
        <v>0</v>
      </c>
      <c r="D178" s="4">
        <v>0</v>
      </c>
    </row>
    <row r="179" spans="1:4">
      <c r="A179" s="2" t="s">
        <v>95</v>
      </c>
      <c r="B179" s="4"/>
      <c r="C179" s="4">
        <v>0</v>
      </c>
      <c r="D179" s="4">
        <v>0</v>
      </c>
    </row>
    <row r="180" spans="1:4" ht="30">
      <c r="A180" s="2" t="s">
        <v>983</v>
      </c>
      <c r="B180" s="4">
        <v>0</v>
      </c>
      <c r="C180" s="4">
        <v>0</v>
      </c>
      <c r="D180" s="4">
        <v>0</v>
      </c>
    </row>
    <row r="181" spans="1:4">
      <c r="A181" s="2" t="s">
        <v>986</v>
      </c>
      <c r="B181" s="7">
        <v>-7814</v>
      </c>
      <c r="C181" s="7">
        <v>242214</v>
      </c>
      <c r="D181" s="7">
        <v>-18024</v>
      </c>
    </row>
    <row r="182" spans="1:4" ht="30">
      <c r="A182" s="2" t="s">
        <v>161</v>
      </c>
      <c r="B182" s="7">
        <v>-9979</v>
      </c>
      <c r="C182" s="7">
        <v>242007</v>
      </c>
      <c r="D182" s="7">
        <v>-12232</v>
      </c>
    </row>
    <row r="183" spans="1:4">
      <c r="A183" s="3" t="s">
        <v>162</v>
      </c>
      <c r="B183" s="4"/>
      <c r="C183" s="4"/>
      <c r="D183" s="4"/>
    </row>
    <row r="184" spans="1:4">
      <c r="A184" s="2" t="s">
        <v>163</v>
      </c>
      <c r="B184" s="4">
        <v>0</v>
      </c>
      <c r="C184" s="4"/>
      <c r="D184" s="4">
        <v>0</v>
      </c>
    </row>
    <row r="185" spans="1:4">
      <c r="A185" s="2" t="s">
        <v>36</v>
      </c>
      <c r="B185" s="4">
        <v>0</v>
      </c>
      <c r="C185" s="4">
        <v>0</v>
      </c>
      <c r="D185" s="4">
        <v>0</v>
      </c>
    </row>
    <row r="186" spans="1:4" ht="30">
      <c r="A186" s="2" t="s">
        <v>165</v>
      </c>
      <c r="B186" s="4"/>
      <c r="C186" s="4">
        <v>0</v>
      </c>
      <c r="D186" s="4">
        <v>0</v>
      </c>
    </row>
    <row r="187" spans="1:4">
      <c r="A187" s="2" t="s">
        <v>166</v>
      </c>
      <c r="B187" s="4">
        <v>0</v>
      </c>
      <c r="C187" s="4">
        <v>0</v>
      </c>
      <c r="D187" s="4">
        <v>0</v>
      </c>
    </row>
    <row r="188" spans="1:4">
      <c r="A188" s="2" t="s">
        <v>164</v>
      </c>
      <c r="B188" s="4">
        <v>0</v>
      </c>
      <c r="C188" s="4">
        <v>0</v>
      </c>
      <c r="D188" s="4">
        <v>0</v>
      </c>
    </row>
    <row r="189" spans="1:4" ht="30">
      <c r="A189" s="2" t="s">
        <v>167</v>
      </c>
      <c r="B189" s="4">
        <v>0</v>
      </c>
      <c r="C189" s="4">
        <v>0</v>
      </c>
      <c r="D189" s="4">
        <v>0</v>
      </c>
    </row>
    <row r="190" spans="1:4">
      <c r="A190" s="3" t="s">
        <v>168</v>
      </c>
      <c r="B190" s="4"/>
      <c r="C190" s="4"/>
      <c r="D190" s="4"/>
    </row>
    <row r="191" spans="1:4">
      <c r="A191" s="2" t="s">
        <v>1002</v>
      </c>
      <c r="B191" s="7">
        <v>35000</v>
      </c>
      <c r="C191" s="7">
        <v>-266097</v>
      </c>
      <c r="D191" s="7">
        <v>12232</v>
      </c>
    </row>
    <row r="192" spans="1:4" ht="30">
      <c r="A192" s="2" t="s">
        <v>169</v>
      </c>
      <c r="B192" s="7">
        <v>-35000</v>
      </c>
      <c r="C192" s="4">
        <v>0</v>
      </c>
      <c r="D192" s="4">
        <v>0</v>
      </c>
    </row>
    <row r="193" spans="1:4" ht="30">
      <c r="A193" s="2" t="s">
        <v>170</v>
      </c>
      <c r="B193" s="7">
        <v>10000</v>
      </c>
      <c r="C193" s="7">
        <v>25000</v>
      </c>
      <c r="D193" s="4">
        <v>0</v>
      </c>
    </row>
    <row r="194" spans="1:4" ht="30">
      <c r="A194" s="2" t="s">
        <v>171</v>
      </c>
      <c r="B194" s="4">
        <v>0</v>
      </c>
      <c r="C194" s="4">
        <v>0</v>
      </c>
      <c r="D194" s="4">
        <v>0</v>
      </c>
    </row>
    <row r="195" spans="1:4">
      <c r="A195" s="2" t="s">
        <v>172</v>
      </c>
      <c r="B195" s="4"/>
      <c r="C195" s="4">
        <v>0</v>
      </c>
      <c r="D195" s="4">
        <v>0</v>
      </c>
    </row>
    <row r="196" spans="1:4">
      <c r="A196" s="2" t="s">
        <v>173</v>
      </c>
      <c r="B196" s="4">
        <v>0</v>
      </c>
      <c r="C196" s="4">
        <v>0</v>
      </c>
      <c r="D196" s="4">
        <v>0</v>
      </c>
    </row>
    <row r="197" spans="1:4">
      <c r="A197" s="2" t="s">
        <v>174</v>
      </c>
      <c r="B197" s="4">
        <v>0</v>
      </c>
      <c r="C197" s="4">
        <v>0</v>
      </c>
      <c r="D197" s="4"/>
    </row>
    <row r="198" spans="1:4">
      <c r="A198" s="2" t="s">
        <v>175</v>
      </c>
      <c r="B198" s="4"/>
      <c r="C198" s="4">
        <v>0</v>
      </c>
      <c r="D198" s="4" t="s">
        <v>569</v>
      </c>
    </row>
    <row r="199" spans="1:4" ht="30">
      <c r="A199" s="2" t="s">
        <v>177</v>
      </c>
      <c r="B199" s="4"/>
      <c r="C199" s="4">
        <v>0</v>
      </c>
      <c r="D199" s="4"/>
    </row>
    <row r="200" spans="1:4" ht="30">
      <c r="A200" s="2" t="s">
        <v>178</v>
      </c>
      <c r="B200" s="4"/>
      <c r="C200" s="4">
        <v>0</v>
      </c>
      <c r="D200" s="4"/>
    </row>
    <row r="201" spans="1:4">
      <c r="A201" s="2" t="s">
        <v>179</v>
      </c>
      <c r="B201" s="4">
        <v>-21</v>
      </c>
      <c r="C201" s="4">
        <v>-910</v>
      </c>
      <c r="D201" s="4">
        <v>0</v>
      </c>
    </row>
    <row r="202" spans="1:4" ht="30">
      <c r="A202" s="2" t="s">
        <v>176</v>
      </c>
      <c r="B202" s="4"/>
      <c r="C202" s="4">
        <v>0</v>
      </c>
      <c r="D202" s="4"/>
    </row>
    <row r="203" spans="1:4">
      <c r="A203" s="2" t="s">
        <v>180</v>
      </c>
      <c r="B203" s="7">
        <v>9979</v>
      </c>
      <c r="C203" s="7">
        <v>-242007</v>
      </c>
      <c r="D203" s="7">
        <v>12232</v>
      </c>
    </row>
    <row r="204" spans="1:4" ht="30">
      <c r="A204" s="2" t="s">
        <v>181</v>
      </c>
      <c r="B204" s="4">
        <v>0</v>
      </c>
      <c r="C204" s="4">
        <v>0</v>
      </c>
      <c r="D204" s="4">
        <v>0</v>
      </c>
    </row>
    <row r="205" spans="1:4" ht="30">
      <c r="A205" s="2" t="s">
        <v>182</v>
      </c>
      <c r="B205" s="4">
        <v>0</v>
      </c>
      <c r="C205" s="4">
        <v>0</v>
      </c>
      <c r="D205" s="4">
        <v>0</v>
      </c>
    </row>
    <row r="206" spans="1:4" ht="30">
      <c r="A206" s="2" t="s">
        <v>183</v>
      </c>
      <c r="B206" s="4">
        <v>0</v>
      </c>
      <c r="C206" s="4">
        <v>0</v>
      </c>
      <c r="D206" s="4">
        <v>0</v>
      </c>
    </row>
    <row r="207" spans="1:4">
      <c r="A207" s="2" t="s">
        <v>857</v>
      </c>
      <c r="B207" s="4"/>
      <c r="C207" s="4"/>
      <c r="D207" s="4"/>
    </row>
    <row r="208" spans="1:4">
      <c r="A208" s="3" t="s">
        <v>151</v>
      </c>
      <c r="B208" s="4"/>
      <c r="C208" s="4"/>
      <c r="D208" s="4"/>
    </row>
    <row r="209" spans="1:4">
      <c r="A209" s="2" t="s">
        <v>102</v>
      </c>
      <c r="B209" s="7">
        <v>-164839</v>
      </c>
      <c r="C209" s="7">
        <v>-521352</v>
      </c>
      <c r="D209" s="7">
        <v>-275597</v>
      </c>
    </row>
    <row r="210" spans="1:4" ht="45">
      <c r="A210" s="3" t="s">
        <v>152</v>
      </c>
      <c r="B210" s="4"/>
      <c r="C210" s="4"/>
      <c r="D210" s="4"/>
    </row>
    <row r="211" spans="1:4">
      <c r="A211" s="2" t="s">
        <v>84</v>
      </c>
      <c r="B211" s="4">
        <v>0</v>
      </c>
      <c r="C211" s="4">
        <v>0</v>
      </c>
      <c r="D211" s="4">
        <v>0</v>
      </c>
    </row>
    <row r="212" spans="1:4" ht="30">
      <c r="A212" s="2" t="s">
        <v>153</v>
      </c>
      <c r="B212" s="4">
        <v>0</v>
      </c>
      <c r="C212" s="4">
        <v>0</v>
      </c>
      <c r="D212" s="4">
        <v>0</v>
      </c>
    </row>
    <row r="213" spans="1:4">
      <c r="A213" s="2" t="s">
        <v>154</v>
      </c>
      <c r="B213" s="4">
        <v>0</v>
      </c>
      <c r="C213" s="4">
        <v>0</v>
      </c>
      <c r="D213" s="4">
        <v>0</v>
      </c>
    </row>
    <row r="214" spans="1:4">
      <c r="A214" s="2" t="s">
        <v>155</v>
      </c>
      <c r="B214" s="4">
        <v>0</v>
      </c>
      <c r="C214" s="4">
        <v>0</v>
      </c>
      <c r="D214" s="4">
        <v>0</v>
      </c>
    </row>
    <row r="215" spans="1:4">
      <c r="A215" s="2" t="s">
        <v>156</v>
      </c>
      <c r="B215" s="4"/>
      <c r="C215" s="4">
        <v>0</v>
      </c>
      <c r="D215" s="4">
        <v>0</v>
      </c>
    </row>
    <row r="216" spans="1:4">
      <c r="A216" s="2" t="s">
        <v>89</v>
      </c>
      <c r="B216" s="4"/>
      <c r="C216" s="4"/>
      <c r="D216" s="4">
        <v>0</v>
      </c>
    </row>
    <row r="217" spans="1:4" ht="30">
      <c r="A217" s="2" t="s">
        <v>157</v>
      </c>
      <c r="B217" s="4">
        <v>0</v>
      </c>
      <c r="C217" s="4">
        <v>0</v>
      </c>
      <c r="D217" s="4">
        <v>0</v>
      </c>
    </row>
    <row r="218" spans="1:4">
      <c r="A218" s="2" t="s">
        <v>57</v>
      </c>
      <c r="B218" s="4">
        <v>0</v>
      </c>
      <c r="C218" s="4">
        <v>0</v>
      </c>
      <c r="D218" s="4">
        <v>0</v>
      </c>
    </row>
    <row r="219" spans="1:4">
      <c r="A219" s="2" t="s">
        <v>113</v>
      </c>
      <c r="B219" s="4">
        <v>0</v>
      </c>
      <c r="C219" s="4">
        <v>0</v>
      </c>
      <c r="D219" s="4">
        <v>0</v>
      </c>
    </row>
    <row r="220" spans="1:4">
      <c r="A220" s="2" t="s">
        <v>95</v>
      </c>
      <c r="B220" s="4"/>
      <c r="C220" s="4">
        <v>0</v>
      </c>
      <c r="D220" s="4">
        <v>0</v>
      </c>
    </row>
    <row r="221" spans="1:4" ht="30">
      <c r="A221" s="2" t="s">
        <v>983</v>
      </c>
      <c r="B221" s="7">
        <v>164839</v>
      </c>
      <c r="C221" s="7">
        <v>521352</v>
      </c>
      <c r="D221" s="7">
        <v>275597</v>
      </c>
    </row>
    <row r="222" spans="1:4">
      <c r="A222" s="2" t="s">
        <v>986</v>
      </c>
      <c r="B222" s="4">
        <v>0</v>
      </c>
      <c r="C222" s="4">
        <v>0</v>
      </c>
      <c r="D222" s="4">
        <v>0</v>
      </c>
    </row>
    <row r="223" spans="1:4" ht="30">
      <c r="A223" s="2" t="s">
        <v>161</v>
      </c>
      <c r="B223" s="4">
        <v>0</v>
      </c>
      <c r="C223" s="4">
        <v>0</v>
      </c>
      <c r="D223" s="4">
        <v>0</v>
      </c>
    </row>
    <row r="224" spans="1:4">
      <c r="A224" s="3" t="s">
        <v>162</v>
      </c>
      <c r="B224" s="4"/>
      <c r="C224" s="4"/>
      <c r="D224" s="4"/>
    </row>
    <row r="225" spans="1:4">
      <c r="A225" s="2" t="s">
        <v>163</v>
      </c>
      <c r="B225" s="4">
        <v>0</v>
      </c>
      <c r="C225" s="4"/>
      <c r="D225" s="4">
        <v>0</v>
      </c>
    </row>
    <row r="226" spans="1:4">
      <c r="A226" s="2" t="s">
        <v>36</v>
      </c>
      <c r="B226" s="4">
        <v>0</v>
      </c>
      <c r="C226" s="4">
        <v>0</v>
      </c>
      <c r="D226" s="4">
        <v>0</v>
      </c>
    </row>
    <row r="227" spans="1:4" ht="30">
      <c r="A227" s="2" t="s">
        <v>165</v>
      </c>
      <c r="B227" s="4"/>
      <c r="C227" s="4">
        <v>0</v>
      </c>
      <c r="D227" s="4">
        <v>0</v>
      </c>
    </row>
    <row r="228" spans="1:4">
      <c r="A228" s="2" t="s">
        <v>166</v>
      </c>
      <c r="B228" s="4">
        <v>0</v>
      </c>
      <c r="C228" s="4">
        <v>0</v>
      </c>
      <c r="D228" s="4">
        <v>0</v>
      </c>
    </row>
    <row r="229" spans="1:4">
      <c r="A229" s="2" t="s">
        <v>164</v>
      </c>
      <c r="B229" s="4">
        <v>0</v>
      </c>
      <c r="C229" s="4">
        <v>0</v>
      </c>
      <c r="D229" s="4">
        <v>0</v>
      </c>
    </row>
    <row r="230" spans="1:4" ht="30">
      <c r="A230" s="2" t="s">
        <v>167</v>
      </c>
      <c r="B230" s="4">
        <v>0</v>
      </c>
      <c r="C230" s="4">
        <v>0</v>
      </c>
      <c r="D230" s="4">
        <v>0</v>
      </c>
    </row>
    <row r="231" spans="1:4">
      <c r="A231" s="3" t="s">
        <v>168</v>
      </c>
      <c r="B231" s="4"/>
      <c r="C231" s="4"/>
      <c r="D231" s="4"/>
    </row>
    <row r="232" spans="1:4">
      <c r="A232" s="2" t="s">
        <v>1002</v>
      </c>
      <c r="B232" s="4">
        <v>0</v>
      </c>
      <c r="C232" s="4">
        <v>0</v>
      </c>
      <c r="D232" s="4">
        <v>0</v>
      </c>
    </row>
    <row r="233" spans="1:4" ht="30">
      <c r="A233" s="2" t="s">
        <v>169</v>
      </c>
      <c r="B233" s="4">
        <v>0</v>
      </c>
      <c r="C233" s="4">
        <v>0</v>
      </c>
      <c r="D233" s="4">
        <v>0</v>
      </c>
    </row>
    <row r="234" spans="1:4" ht="30">
      <c r="A234" s="2" t="s">
        <v>170</v>
      </c>
      <c r="B234" s="4">
        <v>0</v>
      </c>
      <c r="C234" s="4">
        <v>0</v>
      </c>
      <c r="D234" s="4">
        <v>0</v>
      </c>
    </row>
    <row r="235" spans="1:4" ht="30">
      <c r="A235" s="2" t="s">
        <v>171</v>
      </c>
      <c r="B235" s="4">
        <v>0</v>
      </c>
      <c r="C235" s="4">
        <v>0</v>
      </c>
      <c r="D235" s="4">
        <v>0</v>
      </c>
    </row>
    <row r="236" spans="1:4">
      <c r="A236" s="2" t="s">
        <v>172</v>
      </c>
      <c r="B236" s="4"/>
      <c r="C236" s="4">
        <v>0</v>
      </c>
      <c r="D236" s="4">
        <v>0</v>
      </c>
    </row>
    <row r="237" spans="1:4">
      <c r="A237" s="2" t="s">
        <v>173</v>
      </c>
      <c r="B237" s="4">
        <v>0</v>
      </c>
      <c r="C237" s="4">
        <v>0</v>
      </c>
      <c r="D237" s="4">
        <v>0</v>
      </c>
    </row>
    <row r="238" spans="1:4">
      <c r="A238" s="2" t="s">
        <v>174</v>
      </c>
      <c r="B238" s="4">
        <v>0</v>
      </c>
      <c r="C238" s="4">
        <v>0</v>
      </c>
      <c r="D238" s="4"/>
    </row>
    <row r="239" spans="1:4">
      <c r="A239" s="2" t="s">
        <v>175</v>
      </c>
      <c r="B239" s="4"/>
      <c r="C239" s="4">
        <v>0</v>
      </c>
      <c r="D239" s="4" t="s">
        <v>569</v>
      </c>
    </row>
    <row r="240" spans="1:4" ht="30">
      <c r="A240" s="2" t="s">
        <v>177</v>
      </c>
      <c r="B240" s="4"/>
      <c r="C240" s="4">
        <v>0</v>
      </c>
      <c r="D240" s="4"/>
    </row>
    <row r="241" spans="1:4" ht="30">
      <c r="A241" s="2" t="s">
        <v>178</v>
      </c>
      <c r="B241" s="4"/>
      <c r="C241" s="4">
        <v>0</v>
      </c>
      <c r="D241" s="4"/>
    </row>
    <row r="242" spans="1:4">
      <c r="A242" s="2" t="s">
        <v>179</v>
      </c>
      <c r="B242" s="4">
        <v>0</v>
      </c>
      <c r="C242" s="4">
        <v>0</v>
      </c>
      <c r="D242" s="4">
        <v>0</v>
      </c>
    </row>
    <row r="243" spans="1:4" ht="30">
      <c r="A243" s="2" t="s">
        <v>176</v>
      </c>
      <c r="B243" s="4"/>
      <c r="C243" s="4">
        <v>0</v>
      </c>
      <c r="D243" s="4"/>
    </row>
    <row r="244" spans="1:4">
      <c r="A244" s="2" t="s">
        <v>180</v>
      </c>
      <c r="B244" s="4">
        <v>0</v>
      </c>
      <c r="C244" s="4">
        <v>0</v>
      </c>
      <c r="D244" s="4">
        <v>0</v>
      </c>
    </row>
    <row r="245" spans="1:4" ht="30">
      <c r="A245" s="2" t="s">
        <v>181</v>
      </c>
      <c r="B245" s="4">
        <v>0</v>
      </c>
      <c r="C245" s="4">
        <v>0</v>
      </c>
      <c r="D245" s="4">
        <v>0</v>
      </c>
    </row>
    <row r="246" spans="1:4" ht="30">
      <c r="A246" s="2" t="s">
        <v>182</v>
      </c>
      <c r="B246" s="4">
        <v>0</v>
      </c>
      <c r="C246" s="4">
        <v>0</v>
      </c>
      <c r="D246" s="4">
        <v>0</v>
      </c>
    </row>
    <row r="247" spans="1:4" ht="30">
      <c r="A247" s="2" t="s">
        <v>183</v>
      </c>
      <c r="B247" s="8">
        <v>0</v>
      </c>
      <c r="C247" s="8">
        <v>0</v>
      </c>
      <c r="D247" s="8">
        <v>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1633</v>
      </c>
      <c r="B1" s="9" t="s">
        <v>2</v>
      </c>
      <c r="C1" s="9"/>
      <c r="D1" s="9"/>
    </row>
    <row r="2" spans="1:4" ht="30">
      <c r="A2" s="1" t="s">
        <v>32</v>
      </c>
      <c r="B2" s="1" t="s">
        <v>3</v>
      </c>
      <c r="C2" s="1" t="s">
        <v>33</v>
      </c>
      <c r="D2" s="1" t="s">
        <v>78</v>
      </c>
    </row>
    <row r="3" spans="1:4">
      <c r="A3" s="2" t="s">
        <v>70</v>
      </c>
      <c r="B3" s="4"/>
      <c r="C3" s="4"/>
      <c r="D3" s="4"/>
    </row>
    <row r="4" spans="1:4" ht="30">
      <c r="A4" s="3" t="s">
        <v>1634</v>
      </c>
      <c r="B4" s="4"/>
      <c r="C4" s="4"/>
      <c r="D4" s="4"/>
    </row>
    <row r="5" spans="1:4">
      <c r="A5" s="2" t="s">
        <v>1635</v>
      </c>
      <c r="B5" s="8">
        <v>5306</v>
      </c>
      <c r="C5" s="8">
        <v>4131</v>
      </c>
      <c r="D5" s="8">
        <v>2765</v>
      </c>
    </row>
    <row r="6" spans="1:4">
      <c r="A6" s="2" t="s">
        <v>1100</v>
      </c>
      <c r="B6" s="7">
        <v>4302</v>
      </c>
      <c r="C6" s="7">
        <v>3349</v>
      </c>
      <c r="D6" s="7">
        <v>3694</v>
      </c>
    </row>
    <row r="7" spans="1:4">
      <c r="A7" s="2" t="s">
        <v>1101</v>
      </c>
      <c r="B7" s="7">
        <v>-3604</v>
      </c>
      <c r="C7" s="7">
        <v>-2174</v>
      </c>
      <c r="D7" s="7">
        <v>-2328</v>
      </c>
    </row>
    <row r="8" spans="1:4">
      <c r="A8" s="2" t="s">
        <v>1636</v>
      </c>
      <c r="B8" s="7">
        <v>6004</v>
      </c>
      <c r="C8" s="7">
        <v>5306</v>
      </c>
      <c r="D8" s="7">
        <v>4131</v>
      </c>
    </row>
    <row r="9" spans="1:4">
      <c r="A9" s="2" t="s">
        <v>1107</v>
      </c>
      <c r="B9" s="4"/>
      <c r="C9" s="4"/>
      <c r="D9" s="4"/>
    </row>
    <row r="10" spans="1:4" ht="30">
      <c r="A10" s="3" t="s">
        <v>1634</v>
      </c>
      <c r="B10" s="4"/>
      <c r="C10" s="4"/>
      <c r="D10" s="4"/>
    </row>
    <row r="11" spans="1:4">
      <c r="A11" s="2" t="s">
        <v>1635</v>
      </c>
      <c r="B11" s="7">
        <v>16802</v>
      </c>
      <c r="C11" s="7">
        <v>171062</v>
      </c>
      <c r="D11" s="7">
        <v>201238</v>
      </c>
    </row>
    <row r="12" spans="1:4">
      <c r="A12" s="2" t="s">
        <v>1100</v>
      </c>
      <c r="B12" s="7">
        <v>2189</v>
      </c>
      <c r="C12" s="4">
        <v>0</v>
      </c>
      <c r="D12" s="4">
        <v>0</v>
      </c>
    </row>
    <row r="13" spans="1:4">
      <c r="A13" s="2" t="s">
        <v>1101</v>
      </c>
      <c r="B13" s="4">
        <v>0</v>
      </c>
      <c r="C13" s="7">
        <v>-154260</v>
      </c>
      <c r="D13" s="7">
        <v>-30176</v>
      </c>
    </row>
    <row r="14" spans="1:4">
      <c r="A14" s="2" t="s">
        <v>1636</v>
      </c>
      <c r="B14" s="8">
        <v>18991</v>
      </c>
      <c r="C14" s="8">
        <v>16802</v>
      </c>
      <c r="D14" s="8">
        <v>171062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Consolidated_Statements_Of_Cas</vt:lpstr>
      <vt:lpstr>Description_of_Business_Basis_</vt:lpstr>
      <vt:lpstr>Acquisitions_and_Dispositions</vt:lpstr>
      <vt:lpstr>Discontinued_Operations</vt:lpstr>
      <vt:lpstr>Restricted_Cash</vt:lpstr>
      <vt:lpstr>Property_and_Equipment</vt:lpstr>
      <vt:lpstr>Intangible_Assets_and_Goodwill</vt:lpstr>
      <vt:lpstr>Accounts_Payable_and_Accrued_E</vt:lpstr>
      <vt:lpstr>Derivative_Financial_Instrumen</vt:lpstr>
      <vt:lpstr>LongTerm_Debt</vt:lpstr>
      <vt:lpstr>Fair_Value_Measurements</vt:lpstr>
      <vt:lpstr>Stockholders_Equity</vt:lpstr>
      <vt:lpstr>Redeemable_Preferred_Stock</vt:lpstr>
      <vt:lpstr>StockBased_Compensation_Expens</vt:lpstr>
      <vt:lpstr>Income_Taxes</vt:lpstr>
      <vt:lpstr>Earnings_Per_Share_EPS</vt:lpstr>
      <vt:lpstr>Leases</vt:lpstr>
      <vt:lpstr>Commitments_and_Contingencies</vt:lpstr>
      <vt:lpstr>Quarterly_Results_Unaudited</vt:lpstr>
      <vt:lpstr>Supplemental_Condensed_Consoli</vt:lpstr>
      <vt:lpstr>SCHEDULE_II_VALUATION_AND_QUAL</vt:lpstr>
      <vt:lpstr>Description_of_Business_Basis_1</vt:lpstr>
      <vt:lpstr>Acquisitions_and_Dispositions_</vt:lpstr>
      <vt:lpstr>Discontinued_Operations_Tables</vt:lpstr>
      <vt:lpstr>Property_and_Equipment_Tables</vt:lpstr>
      <vt:lpstr>Intangible_Assets_and_Goodwill1</vt:lpstr>
      <vt:lpstr>Accounts_Payable_and_Accrued_E1</vt:lpstr>
      <vt:lpstr>Derivative_Financial_Instrumen1</vt:lpstr>
      <vt:lpstr>LongTerm_Debt_Tables</vt:lpstr>
      <vt:lpstr>Fair_Value_Measurements_Tables</vt:lpstr>
      <vt:lpstr>StockBased_Compensation_Expens1</vt:lpstr>
      <vt:lpstr>Income_Taxes_Tables</vt:lpstr>
      <vt:lpstr>Earnings_Per_Share_EPS_Tables</vt:lpstr>
      <vt:lpstr>Leases_Tables</vt:lpstr>
      <vt:lpstr>Quarterly_Results_Unaudited_Ta</vt:lpstr>
      <vt:lpstr>Supplemental_Condensed_Consoli1</vt:lpstr>
      <vt:lpstr>Description_of_Business_Basis_2</vt:lpstr>
      <vt:lpstr>Acquisitions_and_Dispositions_1</vt:lpstr>
      <vt:lpstr>Summary_of_Preliminary_Purchas</vt:lpstr>
      <vt:lpstr>Summary_of_Intangible_Assets_A</vt:lpstr>
      <vt:lpstr>Acquisitions_and_Dispositions_2</vt:lpstr>
      <vt:lpstr>Pro_Forma_Financial_Informatio</vt:lpstr>
      <vt:lpstr>Income_from_Discontinued_Opera</vt:lpstr>
      <vt:lpstr>Discontinued_Operations_Additi</vt:lpstr>
      <vt:lpstr>Restricted_Cash_Additional_Inf</vt:lpstr>
      <vt:lpstr>Components_of_Property_and_Equ</vt:lpstr>
      <vt:lpstr>Property_and_Equipment_Additio</vt:lpstr>
      <vt:lpstr>Changes_in_Intangible_Assets_O</vt:lpstr>
      <vt:lpstr>Changes_in_Goodwill_Detail</vt:lpstr>
      <vt:lpstr>Estimated_Future_Amortization_</vt:lpstr>
      <vt:lpstr>Intangible_Assets_and_Goodwill2</vt:lpstr>
      <vt:lpstr>Accounts_Payable_and_Accrued_E2</vt:lpstr>
      <vt:lpstr>Derivative_Financial_Instrumen2</vt:lpstr>
      <vt:lpstr>Location_and_Fair_Value_Amount</vt:lpstr>
      <vt:lpstr>Location_and_Fair_Values_of_De</vt:lpstr>
      <vt:lpstr>Long_term_debt_Detail</vt:lpstr>
      <vt:lpstr>Future_Maturities_of_LongTerm_</vt:lpstr>
      <vt:lpstr>LongTerm_Debt_Additional_Infor</vt:lpstr>
      <vt:lpstr>Financial_Assets_and_Liabiliti</vt:lpstr>
      <vt:lpstr>Fair_Value_Measurements_Additi</vt:lpstr>
      <vt:lpstr>Components_of_Change_in_Fair_V</vt:lpstr>
      <vt:lpstr>Quantitative_Information_Regar</vt:lpstr>
      <vt:lpstr>Gross_Amounts_and_Fair_Value_o</vt:lpstr>
      <vt:lpstr>Fair_Value_Measurements_Additi1</vt:lpstr>
      <vt:lpstr>Stockholders_Equity_Additional</vt:lpstr>
      <vt:lpstr>Redeemable_Preferred_Stock_Add</vt:lpstr>
      <vt:lpstr>StockBased_Compensation_Expens2</vt:lpstr>
      <vt:lpstr>Summary_of_Equity_Award_Activi</vt:lpstr>
      <vt:lpstr>Summary_of_Companys_Restricted</vt:lpstr>
      <vt:lpstr>Income_Tax_Expense_Benefit_Det</vt:lpstr>
      <vt:lpstr>Income_Taxes_Additional_Inform</vt:lpstr>
      <vt:lpstr>Total_Income_Tax_Expense_Benef</vt:lpstr>
      <vt:lpstr>Tax_Effects_of_Temporary_Diffe</vt:lpstr>
      <vt:lpstr>Income_Taxes_Schedule_of_Unrec</vt:lpstr>
      <vt:lpstr>Computation_of_Basic_and_Dilut</vt:lpstr>
      <vt:lpstr>Leases_Additional_Information_</vt:lpstr>
      <vt:lpstr>Future_Minimum_Lease_Payments_</vt:lpstr>
      <vt:lpstr>Commitments_and_Contingencies_</vt:lpstr>
      <vt:lpstr>Quarterly_Results_Unaudited_De</vt:lpstr>
      <vt:lpstr>Supplemental_Condensed_Consoli2</vt:lpstr>
      <vt:lpstr>Supplemental_Condensed_Consoli3</vt:lpstr>
      <vt:lpstr>Supplemental_Condensed_Consoli4</vt:lpstr>
      <vt:lpstr>Supplemental_Condensed_Consoli5</vt:lpstr>
      <vt:lpstr>Supplemental_Condensed_Consoli6</vt:lpstr>
      <vt:lpstr>Supplemental_Condensed_Consoli7</vt:lpstr>
      <vt:lpstr>Schedule_Two_Valuation_and_Qua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2015-03-02T21:30:01Z</dcterms:created>
  <dcterms:modified xsi:type="dcterms:W3CDTF">2015-03-02T21:30:02Z</dcterms:modified>
</cp:coreProperties>
</file>