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Inc" sheetId="4" r:id="rId4"/>
    <sheet name="Consolidated_Statements_of_Com" sheetId="5" r:id="rId5"/>
    <sheet name="Consolidated_Statements_of_Sha" sheetId="87" r:id="rId6"/>
    <sheet name="Consolidated_Statements_of_Cas" sheetId="7" r:id="rId7"/>
    <sheet name="Summary_of_Significant_Account" sheetId="88" r:id="rId8"/>
    <sheet name="Segments" sheetId="89" r:id="rId9"/>
    <sheet name="Acquisitions" sheetId="90" r:id="rId10"/>
    <sheet name="Dispositions" sheetId="91" r:id="rId11"/>
    <sheet name="Goodwill" sheetId="92" r:id="rId12"/>
    <sheet name="Other_Intangible_Assets" sheetId="93" r:id="rId13"/>
    <sheet name="Other_LongTerm_Assets" sheetId="94" r:id="rId14"/>
    <sheet name="Accrued_Expenses" sheetId="95" r:id="rId15"/>
    <sheet name="Financing_Arrangements" sheetId="96" r:id="rId16"/>
    <sheet name="Income_Taxes" sheetId="97" r:id="rId17"/>
    <sheet name="StockBased_Compensation" sheetId="98" r:id="rId18"/>
    <sheet name="Commitments_Contingencies_and_" sheetId="99" r:id="rId19"/>
    <sheet name="Pensions_and_Postretirement_Be" sheetId="100" r:id="rId20"/>
    <sheet name="Accumulated_Other_Comprehensiv" sheetId="101" r:id="rId21"/>
    <sheet name="Subsequent_Events" sheetId="102" r:id="rId22"/>
    <sheet name="Supplemental_Guarantor_Informa" sheetId="103" r:id="rId23"/>
    <sheet name="Valuation_and_Qualifying_Accou" sheetId="104" r:id="rId24"/>
    <sheet name="Summary_of_Significant_Account1" sheetId="105" r:id="rId25"/>
    <sheet name="Summary_of_Significant_Account2" sheetId="106" r:id="rId26"/>
    <sheet name="Segments_Tables" sheetId="107" r:id="rId27"/>
    <sheet name="Acquisitions_Tables" sheetId="108" r:id="rId28"/>
    <sheet name="Dispositions_Tables" sheetId="109" r:id="rId29"/>
    <sheet name="Goodwill_Tables" sheetId="110" r:id="rId30"/>
    <sheet name="Other_Intangible_Assets_Tables" sheetId="111" r:id="rId31"/>
    <sheet name="Other_LongTerm_Assets_Tables" sheetId="112" r:id="rId32"/>
    <sheet name="Accrued_Expenses_Tables" sheetId="113" r:id="rId33"/>
    <sheet name="Financing_Arrangements_Tables" sheetId="114" r:id="rId34"/>
    <sheet name="Income_Taxes_Tables" sheetId="115" r:id="rId35"/>
    <sheet name="StockBased_Compensation_Tables" sheetId="116" r:id="rId36"/>
    <sheet name="Commitments_Contingencies_and_1" sheetId="117" r:id="rId37"/>
    <sheet name="Pensions_and_Postretirement_Be1" sheetId="118" r:id="rId38"/>
    <sheet name="Accumulated_Other_Comprehensiv1" sheetId="119" r:id="rId39"/>
    <sheet name="Supplemental_Guarantor_Informa1" sheetId="120" r:id="rId40"/>
    <sheet name="Summary_of_Significant_Account3" sheetId="121" r:id="rId41"/>
    <sheet name="Summary_of_Significant_Account4" sheetId="122" r:id="rId42"/>
    <sheet name="Summary_of_Significant_Account5" sheetId="123" r:id="rId43"/>
    <sheet name="Segments_Textual_Details" sheetId="124" r:id="rId44"/>
    <sheet name="Segments_Schedule_of_Segment_I" sheetId="45" r:id="rId45"/>
    <sheet name="Acquisitions_Textual_Details" sheetId="125" r:id="rId46"/>
    <sheet name="Acquisitions_Preliminary_Purch" sheetId="126" r:id="rId47"/>
    <sheet name="Acquisitions_Pro_Forma_Informa" sheetId="48" r:id="rId48"/>
    <sheet name="Dispositions_Details" sheetId="49" r:id="rId49"/>
    <sheet name="Goodwill_Change_in_Goodwill_De" sheetId="50" r:id="rId50"/>
    <sheet name="Other_Intangible_Assets_Detail" sheetId="51" r:id="rId51"/>
    <sheet name="Other_LongTerm_Assets_Details" sheetId="127" r:id="rId52"/>
    <sheet name="Accrued_Expenses_Schedule_of_A" sheetId="128" r:id="rId53"/>
    <sheet name="Accrued_Expenses_Schedule_of_C" sheetId="54" r:id="rId54"/>
    <sheet name="Financing_Arrangements_Textual" sheetId="55" r:id="rId55"/>
    <sheet name="Financing_Arrangements_Schedul" sheetId="129" r:id="rId56"/>
    <sheet name="Financing_Arrangements_Fair_Va" sheetId="130" r:id="rId57"/>
    <sheet name="Financing_Arrangements_Schedul1" sheetId="131" r:id="rId58"/>
    <sheet name="Income_Taxes_Textual_Details" sheetId="59" r:id="rId59"/>
    <sheet name="Income_Taxes_Income_from_Conti" sheetId="60" r:id="rId60"/>
    <sheet name="Income_Taxes_Income_Taxes_Deta" sheetId="61" r:id="rId61"/>
    <sheet name="Income_Taxes_Reconciliation_Be" sheetId="62" r:id="rId62"/>
    <sheet name="Income_Taxes_Significant_Compo" sheetId="132" r:id="rId63"/>
    <sheet name="Income_Taxes_Reconciliation_of" sheetId="64" r:id="rId64"/>
    <sheet name="StockBased_Compensation_Textua" sheetId="65" r:id="rId65"/>
    <sheet name="StockBased_Compensation_Summar" sheetId="66" r:id="rId66"/>
    <sheet name="StockBased_Compensation_Summar1" sheetId="67" r:id="rId67"/>
    <sheet name="Commitments_Contingencies_and_2" sheetId="68" r:id="rId68"/>
    <sheet name="Pensions_and_Postretirement_Be2" sheetId="69" r:id="rId69"/>
    <sheet name="Pensions_and_Postretirement_Be3" sheetId="70" r:id="rId70"/>
    <sheet name="Pensions_and_Postretirement_Be4" sheetId="133" r:id="rId71"/>
    <sheet name="Pensions_and_Postretirement_Be5" sheetId="72" r:id="rId72"/>
    <sheet name="Pensions_and_Postretirement_Be6" sheetId="73" r:id="rId73"/>
    <sheet name="Pensions_and_Postretirement_Be7" sheetId="74" r:id="rId74"/>
    <sheet name="Pensions_and_Postretirement_Be8" sheetId="75" r:id="rId75"/>
    <sheet name="Pensions_and_Postretirement_Be9" sheetId="134" r:id="rId76"/>
    <sheet name="Recovered_Sheet1" sheetId="77" r:id="rId77"/>
    <sheet name="Accumulated_Other_Comprehensiv2" sheetId="78" r:id="rId78"/>
    <sheet name="Subsequent_Events_Details" sheetId="79" r:id="rId79"/>
    <sheet name="Supplemental_Guarantor_Informa2" sheetId="80" r:id="rId80"/>
    <sheet name="Supplemental_Guarantor_Informa3" sheetId="135" r:id="rId81"/>
    <sheet name="Supplemental_Guarantor_Informa4" sheetId="82" r:id="rId82"/>
    <sheet name="Supplemental_Guarantor_Informa5" sheetId="83" r:id="rId83"/>
    <sheet name="Valuation_and_Qualifying_Accou1" sheetId="84" r:id="rId8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<sst xmlns="http://schemas.openxmlformats.org/spreadsheetml/2006/main" count="6529" uniqueCount="1293">
  <si>
    <t>Document and Entity Information (USD $)</t>
  </si>
  <si>
    <t>12 Months Ended</t>
  </si>
  <si>
    <t>Dec. 31, 2014</t>
  </si>
  <si>
    <t>Feb. 27, 2015</t>
  </si>
  <si>
    <t>Document and Entity Information [Abstract]</t>
  </si>
  <si>
    <t>Entity Registrant Name</t>
  </si>
  <si>
    <t>PARK OHIO INDUSTRIES INC/OH</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</si>
  <si>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</si>
  <si>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</si>
  <si>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</si>
  <si>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</si>
  <si>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</si>
  <si>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</si>
  <si>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</si>
  <si>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</si>
  <si>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</si>
  <si>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</si>
  <si>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</si>
  <si>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</si>
  <si>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Well-known Seasoned Issuer</t>
  </si>
  <si>
    <t>No</t>
  </si>
  <si>
    <t>Entity Voluntary Filers</t>
  </si>
  <si>
    <t>Yes</t>
  </si>
  <si>
    <t>Entity Current Reporting Status</t>
  </si>
  <si>
    <t>Entity Public Float</t>
  </si>
  <si>
    <t>Consolidated Balance Sheets (USD $)</t>
  </si>
  <si>
    <t>In Millions, unless otherwise specified</t>
  </si>
  <si>
    <t>Dec. 31, 2013</t>
  </si>
  <si>
    <t>Current assets:</t>
  </si>
  <si>
    <t>Cash and cash equivalents</t>
  </si>
  <si>
    <t>Accounts receivable, less allowances for doubtful accounts of $4.1 million at December 31, 2014 and $3.7 million at December 31, 2013</t>
  </si>
  <si>
    <t>Inventories, net</t>
  </si>
  <si>
    <t>Deferred tax assets</t>
  </si>
  <si>
    <t>Unbilled contract revenue</t>
  </si>
  <si>
    <t>Prepaid and other current assets</t>
  </si>
  <si>
    <t>Total current assets</t>
  </si>
  <si>
    <t>Net property, plant and equipment</t>
  </si>
  <si>
    <t>Goodwill</t>
  </si>
  <si>
    <t>Intangible assets, net</t>
  </si>
  <si>
    <t>Other long-term assets</t>
  </si>
  <si>
    <t>Total assets</t>
  </si>
  <si>
    <t>Current liabilities:</t>
  </si>
  <si>
    <t>Trade accounts payable</t>
  </si>
  <si>
    <t>Payables to affiliates</t>
  </si>
  <si>
    <t>Accrued expenses and other</t>
  </si>
  <si>
    <t>Total current liabilities</t>
  </si>
  <si>
    <t>Long-term liabilities, less current portion:</t>
  </si>
  <si>
    <t>Debt</t>
  </si>
  <si>
    <t>Deferred tax liabilities</t>
  </si>
  <si>
    <t>Other postretirement benefits and other long-term liabilities</t>
  </si>
  <si>
    <t>Total long-term liabilities</t>
  </si>
  <si>
    <t>Park-Ohio Industries, Inc. and Subsidiaries shareholder's equity:</t>
  </si>
  <si>
    <t>Common stock, par value $1 per share</t>
  </si>
  <si>
    <t>Additional paid-in capital</t>
  </si>
  <si>
    <t>Retained earnings</t>
  </si>
  <si>
    <t>Accumulated other comprehensive (loss) income</t>
  </si>
  <si>
    <t>Total Park-Ohio Industries, Inc. and Subsidiaries shareholder's equity</t>
  </si>
  <si>
    <t>Noncontrolling interest</t>
  </si>
  <si>
    <t>Total equity</t>
  </si>
  <si>
    <t>Total liabilities and shareholder's equity</t>
  </si>
  <si>
    <t>Consolidated Balance Sheets (Parenthetical) (USD $)</t>
  </si>
  <si>
    <t>In Millions, except Per Share data, unless otherwise specified</t>
  </si>
  <si>
    <t>Statement of Financial Position [Abstract]</t>
  </si>
  <si>
    <t>Allowances for doubtful accounts</t>
  </si>
  <si>
    <t>Common stock, par value (in dollars per share)</t>
  </si>
  <si>
    <t>Consolidated Statements of Income (USD $)</t>
  </si>
  <si>
    <t>3 Months Ended</t>
  </si>
  <si>
    <t>Sep. 30, 2013</t>
  </si>
  <si>
    <t>Dec. 31, 2012</t>
  </si>
  <si>
    <t>Income Statement [Abstract]</t>
  </si>
  <si>
    <t>Net sales</t>
  </si>
  <si>
    <t>Cost of sales</t>
  </si>
  <si>
    <t>Gross profit</t>
  </si>
  <si>
    <t>Selling, general and administrative expenses</t>
  </si>
  <si>
    <t>Litigation judgment and settlement costs</t>
  </si>
  <si>
    <t>Operating income</t>
  </si>
  <si>
    <t>Gain on acquisition of business</t>
  </si>
  <si>
    <t>Interest expense</t>
  </si>
  <si>
    <t>Income from continuing operations before income taxes</t>
  </si>
  <si>
    <t>Income tax expense</t>
  </si>
  <si>
    <t>Net income from continuing operations</t>
  </si>
  <si>
    <t>Income (loss) from discontinued operations, net of taxes</t>
  </si>
  <si>
    <t>Net income</t>
  </si>
  <si>
    <t>Net income attributable to noncontrolling interest</t>
  </si>
  <si>
    <t>Net income attributable to ParkOhio common shareholder</t>
  </si>
  <si>
    <t>Consolidated Statements of Comprehensive Income (USD $)</t>
  </si>
  <si>
    <t>Statement of Comprehensive Income [Abstract]</t>
  </si>
  <si>
    <t>Net Income (Loss) Attributable to Parent</t>
  </si>
  <si>
    <t>Other comprehensive income (loss):</t>
  </si>
  <si>
    <t>Foreign currency translation (loss) gain</t>
  </si>
  <si>
    <t>Pension and postretirement benefit adjustments, net of tax</t>
  </si>
  <si>
    <t>Total other comprehensive (loss) income</t>
  </si>
  <si>
    <t>Total comprehensive income, net of tax</t>
  </si>
  <si>
    <t>Comprehensive income attributable to noncontrolling interest</t>
  </si>
  <si>
    <t>Comprehensive income attributable to ParkOhio common shareholder</t>
  </si>
  <si>
    <t>Consolidated Statements of Shareholder's Equity (USD $)</t>
  </si>
  <si>
    <t>Total</t>
  </si>
  <si>
    <t>Common Stock [Member]</t>
  </si>
  <si>
    <t>Additional Paid-In Capital [Member]</t>
  </si>
  <si>
    <t>Retained Earnings (Deficit) [Member]</t>
  </si>
  <si>
    <t>Accumulated Other Comprehensive Income (Loss) [Member]</t>
  </si>
  <si>
    <t>Noncontrolling Interest [Member]</t>
  </si>
  <si>
    <t>Beginning balance at Dec. 31, 2011</t>
  </si>
  <si>
    <t>Increase (Decrease) in Stockholders' Equity [Roll Forward]</t>
  </si>
  <si>
    <t>Other comprehensive income (loss)</t>
  </si>
  <si>
    <t>Share-based compensation</t>
  </si>
  <si>
    <t>Income tax effect of share-based compensation exercises and vesting</t>
  </si>
  <si>
    <t>Income tax effect of suspended benefits from share-based compensation</t>
  </si>
  <si>
    <t>Dividend paid to parent</t>
  </si>
  <si>
    <t>Capital contribution from noncontrolling interest</t>
  </si>
  <si>
    <t>Ending balance at Dec. 31, 2012</t>
  </si>
  <si>
    <t>Ending balance at Dec. 31, 2013</t>
  </si>
  <si>
    <t>Ending balance at Dec. 31, 2014</t>
  </si>
  <si>
    <t>Consolidated Statements of Cash Flows (USD $)</t>
  </si>
  <si>
    <t>OPERATING ACTIVITIES</t>
  </si>
  <si>
    <t>Adjustments to reconcile net income to net cash provided by operating activities:</t>
  </si>
  <si>
    <t>Depreciation and amortization</t>
  </si>
  <si>
    <t>Debt extinguishment costs</t>
  </si>
  <si>
    <t>Gain on sale of business and assets</t>
  </si>
  <si>
    <t>Deferred income taxes</t>
  </si>
  <si>
    <t>Other</t>
  </si>
  <si>
    <t>Changes in operating assets and liabilities, excluding business acquisitions:</t>
  </si>
  <si>
    <t>Accounts receivable</t>
  </si>
  <si>
    <t>Inventories and other current assets</t>
  </si>
  <si>
    <t>Accounts payable and accrued expenses</t>
  </si>
  <si>
    <t>Net cash provided by operating activities</t>
  </si>
  <si>
    <t>INVESTING ACTIVITIES</t>
  </si>
  <si>
    <t>Purchases of property, plant and equipment</t>
  </si>
  <si>
    <t>Proceeds from sale and leaseback transactions</t>
  </si>
  <si>
    <t>Proceeds from sale of assets</t>
  </si>
  <si>
    <t>Business acquisitions, net of cash acquired</t>
  </si>
  <si>
    <t>Net cash used by investing activities</t>
  </si>
  <si>
    <t>FINANCING ACTIVITIES</t>
  </si>
  <si>
    <t>Proceeds from term loans and other debt</t>
  </si>
  <si>
    <t>Payments on term loans and other debt</t>
  </si>
  <si>
    <t>Proceeds from revolving credit facility, net</t>
  </si>
  <si>
    <t>Bank debt issue costs</t>
  </si>
  <si>
    <t>Capital contribution from parent</t>
  </si>
  <si>
    <t>Net cash provided (used) by financing activities</t>
  </si>
  <si>
    <t>Effect of exchange rate changes on cash</t>
  </si>
  <si>
    <t>Increase (decrease) in cash and cash equivalents</t>
  </si>
  <si>
    <t>Cash and cash equivalents at beginning of period</t>
  </si>
  <si>
    <t>Cash and cash equivalents at end of period</t>
  </si>
  <si>
    <t>Income taxes paid</t>
  </si>
  <si>
    <t>Interest paid</t>
  </si>
  <si>
    <t>Summary of Significant Accounting Policies</t>
  </si>
  <si>
    <t>Accounting Policies [Abstract]</t>
  </si>
  <si>
    <r>
      <t>Consolidation and Basis of Presentation:</t>
    </r>
    <r>
      <rPr>
        <sz val="10"/>
        <color theme="1"/>
        <rFont val="Inherit"/>
      </rPr>
      <t>    The consolidated financial statements include the accounts of the Company and all of its majority-owned subsidiaries. All significant intercompany accounts and transactions have been eliminated upon consolidation. The Company does not have off-balance sheet arrangements or financings with unconsolidated entities or other persons. In the ordinary course of business, the Company leases certain real properties owned by related parties as described in Note 12. Transactions with related parties are in the ordinary course of business and are not material to the Company’s financial position, results of operations or cash flows. In December 2014, the Company purchased real estate owned by a company owned by the Chairman and Chief Executive Officer of the Company for cash of $1.8 million. The transaction is included in the capital expenditures of the cash flow statement.</t>
    </r>
  </si>
  <si>
    <r>
      <t>Accounting Estimates:</t>
    </r>
    <r>
      <rPr>
        <sz val="10"/>
        <color theme="1"/>
        <rFont val="Inherit"/>
      </rPr>
      <t>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</si>
  <si>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Cash Equivalents:</t>
    </r>
    <r>
      <rPr>
        <sz val="10"/>
        <color theme="1"/>
        <rFont val="Inherit"/>
      </rPr>
      <t>    The Company considers all highly liquid investments with a maturity of three months or less when purchased to be cash equivalents.</t>
    </r>
  </si>
  <si>
    <r>
      <t>Inventories:    </t>
    </r>
    <r>
      <rPr>
        <sz val="10"/>
        <color theme="1"/>
        <rFont val="Inherit"/>
      </rPr>
      <t xml:space="preserve">Inventories are stated at the lower of first-in, first-out (“FIFO”) cost or market value. </t>
    </r>
    <r>
      <rPr>
        <sz val="9"/>
        <color theme="1"/>
        <rFont val="Inherit"/>
      </rPr>
      <t> </t>
    </r>
  </si>
  <si>
    <t>Major Classes of Inventories</t>
  </si>
  <si>
    <t>December 31, 2014</t>
  </si>
  <si>
    <t>December 31, 2013</t>
  </si>
  <si>
    <t>(In millions)</t>
  </si>
  <si>
    <t>Finished goods</t>
  </si>
  <si>
    <t>$</t>
  </si>
  <si>
    <t>Work in process</t>
  </si>
  <si>
    <t>Raw materials and supplies</t>
  </si>
  <si>
    <t>Other inventory items</t>
  </si>
  <si>
    <t>Inventory reserves</t>
  </si>
  <si>
    <t>Consigned Inventory</t>
  </si>
  <si>
    <r>
      <t>Property, Plant and Equipment:</t>
    </r>
    <r>
      <rPr>
        <sz val="10"/>
        <color theme="1"/>
        <rFont val="Inherit"/>
      </rPr>
      <t xml:space="preserve">    Property, plant and equipment are carried at cost. Additions and associated interest costs are capitalized and expenditures for repairs and maintenance are charged to operations. Depreciation of fixed assets is computed principally by the straight-line method based on the estimated useful lives of the assets ranging from five to 50 years for buildings, and one to 20 years for machinery and equipment. </t>
    </r>
  </si>
  <si>
    <r>
      <t xml:space="preserve">The following table summarizes property, plant and equipment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t>
    </r>
  </si>
  <si>
    <t>December 31,</t>
  </si>
  <si>
    <t>Property, plant and equipment:</t>
  </si>
  <si>
    <t>Land and land improvements</t>
  </si>
  <si>
    <t>Buildings</t>
  </si>
  <si>
    <t>Machinery and equipment</t>
  </si>
  <si>
    <t>Total property, plant and equipment</t>
  </si>
  <si>
    <t>Less accumulated depreciation</t>
  </si>
  <si>
    <r>
      <t>Impairment of Long-Lived Assets:</t>
    </r>
    <r>
      <rPr>
        <sz val="10"/>
        <color theme="1"/>
        <rFont val="Inherit"/>
      </rPr>
      <t>    We assess the recoverability of long-lived assets (excluding goodwill) and identifiable acquired intangible assets with finite useful lives, whenever events or changes in circumstances indicate that we may not be able to recover the assets’ carrying amount. We measure the recoverability of assets to be held and used by a comparison of the carrying amount of the asset to the expected net future undiscounted cash flows to be generated by that asset, or, for identifiable intangibles with finite useful lives, by determining whether the amortization of the intangible asset balance over its remaining life can be recovered through undiscounted future cash flows. The amount of impairment of identifiable intangible assets with finite useful lives, if any, to be recognized is measured based on projected discounted future cash flows. We measure the amount of impairment of other long-lived assets (excluding goodwill) as the amount by which the carrying value of the asset exceeds the fair market value of the asset, which is generally determined, based on projected discounted future cash flows or appraised values. We classify long-lived assets to be disposed of other than by sale as held and used until they are disposed.</t>
    </r>
  </si>
  <si>
    <r>
      <t>Goodwill and Indefinite-Lived Assets:</t>
    </r>
    <r>
      <rPr>
        <sz val="10"/>
        <color theme="1"/>
        <rFont val="Inherit"/>
      </rPr>
      <t>    In accordance with Accounting Standards Codification (“ASC”) 350, “</t>
    </r>
    <r>
      <rPr>
        <i/>
        <sz val="10"/>
        <color theme="1"/>
        <rFont val="Inherit"/>
      </rPr>
      <t>Intangibles — Goodwill and Other</t>
    </r>
    <r>
      <rPr>
        <sz val="10"/>
        <color theme="1"/>
        <rFont val="Inherit"/>
      </rPr>
      <t>” (“ASC 350”), the Company does not amortize goodwill or indefinite-lived intangible assets recorded in connection with business acquisitions.</t>
    </r>
  </si>
  <si>
    <r>
      <t>Goodwill and indefinite life intangible assets are tested annually for impairment as of October 1, or whenever events or changes in circumstances indicate there may be a possible permanent loss of value in accordance with ASC 350</t>
    </r>
    <r>
      <rPr>
        <i/>
        <sz val="10"/>
        <color theme="1"/>
        <rFont val="Inherit"/>
      </rPr>
      <t>.</t>
    </r>
  </si>
  <si>
    <t xml:space="preserve">Goodwill is tested for impairment at the reporting unit level and is based on the net assets for each reporting unit, including goodwill and intangible assets, compared to the fair value. In accordance with Accounting Standard Update (“ASU”) 2011-08, an entity has the option to first assess qualitative factors to determine whether the existence of events or circumstances leads to a determination that it is more likely than not that the fair value of a reporting unit is less than its carrying amount. If, after assessing the totality of events or circumstances, an entity determines it is not more likely than not that the fair value of a reporting unit is less than its carrying amount, then performing the two-step quantitative impairment test is unnecessary. </t>
  </si>
  <si>
    <t>In assessing the qualitative factors to determine whether it is more likely than not that the fair value of a reporting unit is less than its carrying amount, we identify and assess relevant drivers of fair value and events and circumstances that may impact the fair value and the carrying amount of the reporting unit. The identification of relevant events and circumstances and how these may impact a reporting unit’s fair value or carrying amount involve significant judgments and assumptions. The judgments and assumptions include the identification of macroeconomic conditions, industry and market considerations, cost factors, overall financial performance, Company-specific events and share price trends, and the assessment of whether each relevant factor will impact the impairment test positively or negatively and the magnitude of any such impact.</t>
  </si>
  <si>
    <t>If our qualitative assessment concludes that it is more likely than not that impairment exists then a quantitative assessment is required. In a quantitative assessment, we use an income approach and other valuation techniques to estimate the fair value of our reporting units. Absent an indication of fair value from a potential buyer or similar specific transactions, we believe that using this methodology provides reasonable estimates of a reporting unit’s fair value. The income approach is based on projected future debt-free cash flow that is discounted to present value using factors that consider the timing and risk of the future cash flows. We believe that this approach is appropriate because it provides a fair value estimate based upon the reporting unit’s expected long-term operating and cash flow performance. This approach also mitigates most of the impact of cyclical downturns that occur in the reporting unit’s industry. The income approach is based on a reporting unit’s projection of operating results and cash flows that is discounted using a weighted-average cost of capital. The projection is based upon our best estimates of projected economic and market conditions over the related period including growth rates, estimates of future expected changes in operating margins and cash expenditures. Other significant estimates and assumptions include terminal value growth rates, terminal value margin rates, future capital expenditures and changes in future working capital requirements based on management projections. There are inherent uncertainties, however, related to these factors and to our judgment in applying them to this analysis. Nonetheless, we believe that this method provides a reasonable approach to estimate the fair value of our reporting units.</t>
  </si>
  <si>
    <t>The Company completed its annual goodwill impairment test for each year presented and confirmed no reporting unit was at risk of failing the impairment test for any periods presented herein.</t>
  </si>
  <si>
    <t xml:space="preserve">Indefinite life intangible assets are tested annually for impairment as of October 1, or whenever events or changes in circumstances indicate there may be a possible permanent loss of value in accordance with ASC 350. In accordance with ASU 2011-08, an entity may elect to first assess qualitative factors to determine whether it is more likely than not that the fair value of the indefinite-lived intangible is less than its carrying value. The Company completed its annual indefinite-lived intangible impairment assessment. As a result of this analysis, we concluded that no impairment existed. </t>
  </si>
  <si>
    <r>
      <t xml:space="preserve">Fair Values of Financial Instruments: </t>
    </r>
    <r>
      <rPr>
        <sz val="10"/>
        <color theme="1"/>
        <rFont val="Inherit"/>
      </rPr>
      <t>Certain financial instruments are required to be recorded at fair value. The Company measures financial assets and liabilities at fair value in three levels of inputs. The three-tier fair value hierarchy, which prioritizes the inputs used in the valuation methodologies, is:</t>
    </r>
  </si>
  <si>
    <t>Level 1 — Valuations based on quoted prices for identical assets and liabilities in active markets.</t>
  </si>
  <si>
    <t>Level 2 — 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</si>
  <si>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Valuations based on unobservable inputs reflecting our own assumptions, consistent with reasonably available assumptions made by other market participants. These valuations require significant judgment.</t>
  </si>
  <si>
    <r>
      <t xml:space="preserve">Changes in assumptions or estimation methods could affect the fair value estimates; however, we do not believe any such changes would have a material impact on our financial condition, results of operations or cash flows. The carrying value of cash and cash equivalents, accounts receivable, accounts payable and borrowings under the Credit Agreement (as defined in Note 9) approximate fair value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The fair values of long-term debt and pension plan assets are disclosed in Note 9 and Note 13, respectively.</t>
    </r>
  </si>
  <si>
    <t>The Company has not changed its valuation techniques for measuring fair value during 2014 and there were no transfers between levels during the periods presented.</t>
  </si>
  <si>
    <r>
      <t>Income Taxes:</t>
    </r>
    <r>
      <rPr>
        <sz val="10"/>
        <color theme="1"/>
        <rFont val="Inherit"/>
      </rPr>
      <t>    The Company accounts for income taxes under the asset and liability method, whereby deferred tax assets and liabilities are determined based on temporary differences between the financial reporting and the tax bases of assets and liabilities and are measured using the current enacted tax rates. In determining these amounts, management determined the probability of realizing deferred tax assets, taking into consideration factors including historical operating results, cumulative earnings and losses, expectations of future earnings, taxable income and the extended period of time over which the postretirement benefits will be paid and accordingly records valuation allowances if, based on the weight of available evidence it is more likely than not that some portion or all of our deferred tax assets will not be realized as required by ASC 740, “Income Taxes” (“ASC 740”).</t>
    </r>
  </si>
  <si>
    <r>
      <t>Stock-Based Compensation:</t>
    </r>
    <r>
      <rPr>
        <sz val="10"/>
        <color theme="1"/>
        <rFont val="Inherit"/>
      </rPr>
      <t>    The Company follows the provisions of ASC 718, “Compensation — Stock Compensation” (“ASC 718”), which requires all share-based payments to employees, including grants of employee stock options, to be recognized in the income statement based on their fair values. Compensation expense for awards with service conditions only that are subject to graded vesting is recognized on a straight-line basis over the term of the vesting period.</t>
    </r>
  </si>
  <si>
    <t>Holdings grants share-based compensation awards to Industries' employees. In accordance with ASC 718, such costs are allocated to Industries. Under the provisions of the Company’s 1998 Long-Term Incentive Plan, as amended (“1998 Plan”), which is administered by the Compensation Committee of Holdings' Board of Directors, incentive stock options, non-statutory stock options, stock appreciation rights (“SARs”), restricted share units, performance shares or stock awards may be awarded to directors and all employees of the Company and its subsidiaries. Stock options will be exercisable in whole or in installments as may be determined provided that no options will be exercisable more than ten years from date of grant. The exercise price will be the fair market value at the date of grant. The aggregate number of shares of Holdings' common stock that may be awarded under the 1998 Plan is 3,700,000, all of which may be incentive stock options. No more than 500,000 shares shall be the subject of awards to any individual participant in any one calendar year.</t>
  </si>
  <si>
    <r>
      <t>Revenue Recognition:</t>
    </r>
    <r>
      <rPr>
        <sz val="10"/>
        <color theme="1"/>
        <rFont val="Inherit"/>
      </rPr>
      <t>    The Company recognizes revenue, other than from long-term contracts, when title is transferred to the customer, typically upon shipment. Revenue from long-term contracts (approximately 8% of consolidated revenue) is accounted for under the percentage of completion method, and recognized on the basis of the percentage each contract’s cost to date bears to the total estimated contract cost. Revenue earned on contracts in process that are in excess of billings, is classified in unbilled contract revenues in the accompanying consolidated balance sheets. Billings that are in excess of revenues earned on contracts in process are classified in accrued expenses in the accompanying balance sheets.</t>
    </r>
  </si>
  <si>
    <r>
      <t>Cost of Sales</t>
    </r>
    <r>
      <rPr>
        <sz val="10"/>
        <color theme="1"/>
        <rFont val="Inherit"/>
      </rPr>
      <t>: Cost of sales is primarily comprised of direct materials and supplies consumed in the manufacture of product, as well as manufacturing labor, depreciation expense and direct overhead expense necessary to acquire and convert the purchased materials and supplies into finished product. Cost of sales also includes the cost to distribute products to customers, inbound freight costs, internal transfer costs, warehousing costs and other shipping and handling activity.</t>
    </r>
  </si>
  <si>
    <r>
      <t>Shipping and Handling Costs:</t>
    </r>
    <r>
      <rPr>
        <sz val="10"/>
        <color theme="1"/>
        <rFont val="Inherit"/>
      </rPr>
      <t>    All shipping and handling costs are included in cost of sales in the Consolidated Statements of Income.</t>
    </r>
  </si>
  <si>
    <r>
      <t>Accounts Receivable and Allowance for Doubtful Accounts:</t>
    </r>
    <r>
      <rPr>
        <sz val="10"/>
        <color theme="1"/>
        <rFont val="Inherit"/>
      </rPr>
      <t xml:space="preserve">    Accounts receivable are recorded at net realizable value. Accounts receivable are reduced by an allowance for amounts that may become uncollectable in the future. The Company’s policy is to identify and reserve for specific collectability concerns based on customers’ financial condition and payment history.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we sold approximately $95.0 million and $75.4 million, respectively, of accounts receivable to mitigate accounts receivable concentration risk and to provide additional financing capacity. In compliance with ASC 860, “Transfers and Servicing”, sales of accounts receivable are reflected as a reduction of accounts receivable in the Consolidated Balance Sheets and the proceeds are included in the cash flows from operating activities in the Consolidated Statements of Cash flows. In </t>
    </r>
    <r>
      <rPr>
        <sz val="10"/>
        <color rgb="FF000000"/>
        <rFont val="Inherit"/>
      </rPr>
      <t>2014</t>
    </r>
    <r>
      <rPr>
        <sz val="10"/>
        <color theme="1"/>
        <rFont val="Inherit"/>
      </rPr>
      <t xml:space="preserve"> and </t>
    </r>
    <r>
      <rPr>
        <sz val="10"/>
        <color rgb="FF000000"/>
        <rFont val="Inherit"/>
      </rPr>
      <t>2013</t>
    </r>
    <r>
      <rPr>
        <sz val="10"/>
        <color theme="1"/>
        <rFont val="Inherit"/>
      </rPr>
      <t xml:space="preserve">, an expense in the amount of $0.5 million and $0.4 million, respectively, related to the discount on sale of accounts receivable is recorded in the Consolidated Statements of Income. </t>
    </r>
  </si>
  <si>
    <r>
      <t>Concentration of Credit Risk:</t>
    </r>
    <r>
      <rPr>
        <sz val="10"/>
        <color theme="1"/>
        <rFont val="Inherit"/>
      </rPr>
      <t>    The Company sells its products to customers in diversified industries. The Company performs ongoing credit evaluations of its customers’ financial condition but does not require collateral to support customer receivables. The Company establishes an allowance for doubtful accounts based upon factors surrounding the credit risk of specific customers, historical trends and other information. As of December 31, 2014, the Company had uncollateralized receivables with six customers in the automotive industry, each with several locations, aggregating $37.7 million, which represented approximately 18% of the Company’s trade accounts receivable. During 2014, sales to these customers amounted to approximately $252.6 million, which represented approximately 18% of the Company’s net sales.</t>
    </r>
  </si>
  <si>
    <r>
      <t>Environmental:    </t>
    </r>
    <r>
      <rPr>
        <sz val="10"/>
        <color theme="1"/>
        <rFont val="Inherit"/>
      </rPr>
      <t>The Company accrues environmental costs related to existing conditions resulting from past or current operations and from which no current or future benefit is discernible. Costs that extend the life of the related property or mitigate or prevent future environmental contamination are capitalized. The Company records a liability when environmental assessments and/or remedial efforts are probable and can be reasonably estimated. The estimated liability of the Company is not reduced for possible recoveries from insurance carriers.</t>
    </r>
  </si>
  <si>
    <r>
      <t>Legal Contingencies:</t>
    </r>
    <r>
      <rPr>
        <sz val="10"/>
        <color theme="1"/>
        <rFont val="Inherit"/>
      </rPr>
      <t xml:space="preserve">     We are involved in a variety of claims, suits, investigations and administrative proceedings with respect to commercial, premises liability, product liability, employment and environmental matters arising from the ordinary course of business. We accrue reserves for legal contingencies, on an undiscounted basis, when it is probable that we have incurred a liability and we can reasonably estimate an amount. When a single amount cannot be reasonably estimated, but the cost can be estimated within a range, we accrue the minimum amount in the range. Based upon facts and information currently available, we believe the amounts reserved are adequate for such pending matters. We monitor the development of legal proceedings on a regular basis and will adjust our reserves when, and to the extent, additional information becomes available.</t>
    </r>
  </si>
  <si>
    <r>
      <t>Foreign Currency Translation:</t>
    </r>
    <r>
      <rPr>
        <sz val="10"/>
        <color theme="1"/>
        <rFont val="Inherit"/>
      </rPr>
      <t>    The functional currency for a majority of subsidiaries outside the United States is the local currency. Financial statements for these subsidiaries are translated into U.S. dollars at year-end exchange rates for assets and liabilities and weighted-average exchange rates for revenues and expenses. The resulting translation adjustments are recorded in accumulated comprehensive income (loss) in shareholder's equity.</t>
    </r>
  </si>
  <si>
    <t>Recent Accounting Pronouncements Not Yet Adopted</t>
  </si>
  <si>
    <t xml:space="preserve">In April 2014, the FASB issued ASU 2014-08, “Presentation of Financial Statements (Topic 205) and Property, Plant, and Equipment (Topic 360): Reporting Discontinued Operations and Disclosures of Disposals of Components of an Entity,” which raises the threshold for disposals to qualify as discontinued operations and requires new disclosures for discontinued operations and for individually material disposal transactions that do not meet the definition of a discontinued operation. The ASU is effective prospectively for reporting periods beginning with the first quarter of 2015. Early adoption is permitted for disposals that have not been previously reported in the financial statements. We believe the adoption of this ASU will have an insignificant effect on our consolidated financial statement as it only applies to future disposals. </t>
  </si>
  <si>
    <t xml:space="preserve">In May 2014, the FASB issued ASU 2014-09, “Revenue from Contracts with Customers (Topic 606),” which was the result of a joint project by the FASB and International Accounting Standards Board to clarify the principles for recognizing revenue and to develop a common revenue standard for U.S. generally accepted accounting principles and International Financial Reporting Standards. The issuance of a comprehensive and converged standard on revenue recognition is expected to enable financial statement users to better understand and consistently analyze an entity’s revenue across industries, transactions, and geographies. The ASU will require additional disclosures to help financial statement users better understand the nature, amount, timing, and potential uncertainty of the revenue that is recognized. The ASU is effective for annual reporting periods beginning after December 15, 2016, and will require either retrospective application to each prior reporting period presented or retrospective application with the cumulative effect of initially applying the standard recognized at the date of adoption. The Company is currently evaluating the impact of adopting this guidance. </t>
  </si>
  <si>
    <r>
      <t xml:space="preserve">Reclassification: </t>
    </r>
    <r>
      <rPr>
        <sz val="10"/>
        <color theme="1"/>
        <rFont val="Inherit"/>
      </rPr>
      <t>Certain amounts in the prior years' financial statements have been reclassified to conform to the current year presentation.</t>
    </r>
  </si>
  <si>
    <t>Segments</t>
  </si>
  <si>
    <t>Segment Reporting [Abstract]</t>
  </si>
  <si>
    <t>The Company operates through three reportable segments: Supply Technologies, Assembly Components and Engineered Products. Supply Technologies provides our customers with Total Supply Management™ services for a broad range of high-volume, specialty production components. Total Supply Management™ manages the efficiencies of every aspect of supplying production parts and materials to our customers’ manufacturing floor, from strategic planning to program implementation, and includes such services as engineering and design support, part usage and cost analysis, supplier selection, quality assurance, bar coding, product packaging and tracking, just-in-time and point-of-use delivery, electronic billing services and ongoing technical support. Assembly Components manufactures cast aluminum components, automotive and industrial rubber and thermoplastic products, gasoline direct injection systems, fuel filler and hydraulic assemblies for automotive, agricultural equipment, construction equipment, heavy-duty truck and marine equipment industries. Assembly Components also provides value-added services such as design and engineering, machining and assembly. Engineered Products operates a diverse group of niche manufacturing businesses that design and manufacture a broad range of high quality products engineered for specific customer applications.</t>
  </si>
  <si>
    <t xml:space="preserve">The Company primarily evaluates performance and allocates resources based on segment operating income as well as projected future performance. Segment operating income is defined as revenues less expenses identifiable to the product lines included within each segment. Segment operating income reconciles to consolidated income from continuing operations before income taxes by deducting corporate costs and other income or expense items that are not attributed to the segments and net interest expense. </t>
  </si>
  <si>
    <t>Results by business segment were as follows:</t>
  </si>
  <si>
    <t>Year Ended December 31,</t>
  </si>
  <si>
    <t>Net sales:</t>
  </si>
  <si>
    <t>Supply Technologies</t>
  </si>
  <si>
    <t>Assembly Components</t>
  </si>
  <si>
    <t>Engineered Products</t>
  </si>
  <si>
    <t>Segment operating income:</t>
  </si>
  <si>
    <t>Total segment operating income</t>
  </si>
  <si>
    <t>Corporate costs</t>
  </si>
  <si>
    <t>(28.3</t>
  </si>
  <si>
    <t>)</t>
  </si>
  <si>
    <t>(22.4</t>
  </si>
  <si>
    <t>(17.5</t>
  </si>
  <si>
    <t>—</t>
  </si>
  <si>
    <t>(5.2</t>
  </si>
  <si>
    <t>(13.0</t>
  </si>
  <si>
    <t>(26.1</t>
  </si>
  <si>
    <t>(25.9</t>
  </si>
  <si>
    <t>(26.0</t>
  </si>
  <si>
    <t>Identifiable assets:</t>
  </si>
  <si>
    <t>General corporate</t>
  </si>
  <si>
    <t>Depreciation and amortization expense:</t>
  </si>
  <si>
    <t>Capital expenditures:</t>
  </si>
  <si>
    <t>The percentage of net sales by product line included in each segment was as follows:</t>
  </si>
  <si>
    <t>Year Ended December 31,</t>
  </si>
  <si>
    <t>Supply Technologies:</t>
  </si>
  <si>
    <t>%</t>
  </si>
  <si>
    <t>Engineered specialty products</t>
  </si>
  <si>
    <t>Assembly Components:</t>
  </si>
  <si>
    <t>Fluid routing</t>
  </si>
  <si>
    <t>Aluminum products</t>
  </si>
  <si>
    <t>Rubber and plastics</t>
  </si>
  <si>
    <t>Screw products</t>
  </si>
  <si>
    <t>Engineered Products:</t>
  </si>
  <si>
    <t>Industrial equipment business</t>
  </si>
  <si>
    <t>Forged and machined products</t>
  </si>
  <si>
    <t>The Company’s approximate percentage of net sales by geographic region was as follows:</t>
  </si>
  <si>
    <t>United States</t>
  </si>
  <si>
    <t>Canada</t>
  </si>
  <si>
    <t>Europe</t>
  </si>
  <si>
    <t>Asia</t>
  </si>
  <si>
    <t>Mexico</t>
  </si>
  <si>
    <t>The basis for attributing revenue to individual countries is final shipping destination.</t>
  </si>
  <si>
    <t>At December 31, 2014, 2013 and 2012, approximately 72%, 77% and 81%, respectively, of the Company’s assets were maintained in the United States.</t>
  </si>
  <si>
    <t>Acquisitions</t>
  </si>
  <si>
    <t>Business Combinations [Abstract]</t>
  </si>
  <si>
    <t>In December 2014, the Company acquired all the outstanding capital stock of Saet S.p.A. (“Saet”) for $22.1 million in cash. Saet is a leader in the design, manufacturing and testing of induction heating equipment and heat treat solutions through its locations in Italy, China, India and Tennessee. The financial results of Saet are included in the Company's Engineered Products segment from the date of acquisition. Saet's sales for the year ended December 31, 2013 were approximately $35.9 million.</t>
  </si>
  <si>
    <t>The acquisition of Saet was accounted for under the acquisition method of accounting. The entire purchase price allocation for Saet is preliminary. At December 31, 2014, the fair values of the assets acquired and liabilities assumed have been preliminarily estimated based on their carrying values and the excess consideration of $23.2 million has been preliminarily recorded as goodwill due to the proximity of the acquisition to the year-end date and pending finalization of the fair value. These preliminary estimates will be revised during the measurement period in 2015 as all pertinent information regarding finalization of the third-party valuations for inventories, intangible assets, goodwill, tangible assets, other liabilities and deferred income tax assets and liabilities acquired are fully evaluated by the Company.</t>
  </si>
  <si>
    <t>In October 2014, the Company acquired all the outstanding capital stock of Autoform Tool and Manufacturing (“Autoform”) for a total purchase consideration of $48.9 million in cash. The acquisition was funded from borrowings under the revolving credit facility provided by the Credit Agreement. Autoform is a supplier of high end pressure fuel lines used in gasoline direct injection systems across a large number of engine platforms. Autoform's production facilities are located in Indiana. The financial results of Autoform are included in the Company's Assembly Components segment from the date of acquisition. Autoform generated approximately $36.8 million of revenue for the year ended December 31, 2013.</t>
  </si>
  <si>
    <t>In June 2014, the Company acquired all the outstanding capital stock of Apollo Aerospace Group (“Apollo”) for $6.5 million, net of cash acquired. Apollo is a supply chain management company providing Class C production components and supply chain solutions to aerospace customers worldwide. Apollo generated net sales of approximately $8.1 million for its fiscal year ended March 31, 2014. The financial results of Apollo are included in the Company's Supply Technologies segment from the date of acquisition.</t>
  </si>
  <si>
    <t>The acquisitions of Autoform and Apollo were accounted for under the acquisition method of accounting. The purchase price allocations were preliminary as of December 31, 2014. The Apollo purchase agreement provides payment of contingent consideration of approximately $2.4 million based on achievement of certain EBITDA targets over two years. The fair value of the earn-out was approximately $1.1 million at the date of the acquisition for a total purchase consideration of $6.5 million. On the acquisition date, a liability was recognized for the estimate of the acquisition date fair value of the earn-out. Any change in the fair value of the earn-out subsequent to the acquisition date will be recognized in selling, general and administrative expenses. Management's valuation of the fair value of tangible and intangible assets acquired and liabilities assumed for these acquisitions is based on estimates and assumptions. The purchase price allocation relating to these acquisitions is subject to further adjustment until all pertinent information regarding finalization of the appraisals for intangibles, goodwill and deferred income tax assets and liabilities acquired are fully evaluated by the Company and independent valuations are complete. Revisions to these estimates as fair values are finalized will be reflected in the financial statements throughout the measurement period. Based on the preliminary purchase price allocation for these acquisitions, goodwill of $5.7 million was recorded.</t>
  </si>
  <si>
    <t>In November 2013, the Company acquired all the outstanding capital stock of QEF Global Limited (“QEF”). QEF is a provider of supply chain management solutions with four locations throughout Ireland, Scotland and England. QEF's sales for the year ended December 31, 2012 totaled approximately $14.0 million.</t>
  </si>
  <si>
    <t>In October 2013, the Company acquired all of the outstanding capital stock of Henry Halstead Ltd. (“Henry Halstead”). Henry Halstead is a provider of supply chain management solutions throughout the United Kingdom and Ireland. The Company paid $24.2 million (net of cash acquired) in the aggregate for QEF and Henry Halstead. QEF and Henry Halstead are included in our Supply Technologies segment from their respective dates of acquisition. Based on the final purchase price allocations for these acquisitions, goodwill of $7.9 million was recorded.</t>
  </si>
  <si>
    <r>
      <t xml:space="preserve">During August 2013, the Company acquired certain assets and liabilities of a small business, which resulted in a pre-tax gain of </t>
    </r>
    <r>
      <rPr>
        <sz val="10"/>
        <color rgb="FF000000"/>
        <rFont val="Times New Roman"/>
        <family val="1"/>
      </rPr>
      <t>$0.6 million</t>
    </r>
    <r>
      <rPr>
        <sz val="10"/>
        <color theme="1"/>
        <rFont val="Inherit"/>
      </rPr>
      <t xml:space="preserve"> during the third quarter of 2013. The small business is engaged in the business of designing, manufacturing, selling, distributing and installing various tube bending machines and related tooling, spare and replacement parts and ancillary services for commercial applications. The small business is included in our Engineered Products segment from the date of acquisition. The purchase price was not significant to the results of operations, financial condition or liquidity.</t>
    </r>
  </si>
  <si>
    <r>
      <t xml:space="preserve">Effective April 26, 2013, the Company acquired certain assets and assumed specific liabilities relating to Bates Rubber Inc. (“Bates”) for a total purchase price of </t>
    </r>
    <r>
      <rPr>
        <sz val="10"/>
        <color rgb="FF000000"/>
        <rFont val="Inherit"/>
      </rPr>
      <t>$20.8 million</t>
    </r>
    <r>
      <rPr>
        <sz val="10"/>
        <color theme="1"/>
        <rFont val="Inherit"/>
      </rPr>
      <t xml:space="preserve"> in cash. The acquisition was funded from borrowings under the revolving credit facility provided by the Credit Agreement. Bates is a leading manufacturer of extruded, formed and molded products and assemblies for the transportation and industrial markets. Bates’ production facilities are located in Tennessee. The financial results of Bates are included in the Company’s Assembly Components segment and had insignificant revenues and net income from the date acquired. The acquisition was accounted for under the acquisition method of accounting. Based on the final purchase price allocation goodwill of $5.0 million was recorded. Assuming the QEF, Henry Halstead and Bates acquisitions had taken place at the beginning of 2012, the Company's results would not have been materially different.</t>
    </r>
  </si>
  <si>
    <t>On November 30, 2012, the Company completed the acquisition of Elastomeros Tecnicos Moldeados Inc. (“ETM”) for $1.1 million in cash, $0.5 million in promissory notes payable and $0.1 million annually in each of the next four years, if ETM achieves certain earnings levels. ETM is a provider of molded rubber products and has been integrated into the Company’s Assembly Components segment. The acquisition was accounted for under the acquisition method of accounting. Under the acquisition method of accounting, the purchase price is allocated to ETM’s tangible and intangible assets acquired and liabilities assumed based on their estimated fair values as of November 30, 2012, the effective date of the acquisition. Based on the final purchase price allocation, goodwill of $0.9 million was recorded.</t>
  </si>
  <si>
    <r>
      <t xml:space="preserve">On March 23, 2012, the Company completed the acquisition of Fluid Routing Solutions LLC (“FRS”), a leading manufacturer of automotive and industrial rubber and thermoplastic hose products and fuel filler and hydraulic fluid assemblies, in an all cash transaction valued at </t>
    </r>
    <r>
      <rPr>
        <sz val="10"/>
        <color rgb="FF000000"/>
        <rFont val="Inherit"/>
      </rPr>
      <t>$98.8 million</t>
    </r>
    <r>
      <rPr>
        <sz val="10"/>
        <color theme="1"/>
        <rFont val="Inherit"/>
      </rPr>
      <t xml:space="preserve">. FRS products include fuel filler, hydraulic, and thermoplastic assemblies and several forms of manufactured rubber and thermoplastic hose, including bulk and formed fuel, power steering, transmission oil cooling, hydraulic and thermoplastic hose. FRS sells to automotive and industrial customers throughout North America, Europe and Asia. FRS has </t>
    </r>
    <r>
      <rPr>
        <sz val="10"/>
        <color rgb="FF000000"/>
        <rFont val="Inherit"/>
      </rPr>
      <t>five</t>
    </r>
    <r>
      <rPr>
        <sz val="10"/>
        <color theme="1"/>
        <rFont val="Inherit"/>
      </rPr>
      <t xml:space="preserve"> production facilities located in Florida, Michigan, Ohio, Tennessee and the Czech Republic. FRS is included in the Company’s Assembly Components segment and had revenues of </t>
    </r>
    <r>
      <rPr>
        <sz val="10"/>
        <color rgb="FF000000"/>
        <rFont val="Inherit"/>
      </rPr>
      <t>$152.4 million</t>
    </r>
    <r>
      <rPr>
        <sz val="10"/>
        <color theme="1"/>
        <rFont val="Inherit"/>
      </rPr>
      <t xml:space="preserve"> and net income of </t>
    </r>
    <r>
      <rPr>
        <sz val="10"/>
        <color rgb="FF000000"/>
        <rFont val="Inherit"/>
      </rPr>
      <t>$7.1 million</t>
    </r>
    <r>
      <rPr>
        <sz val="10"/>
        <color theme="1"/>
        <rFont val="Inherit"/>
      </rPr>
      <t xml:space="preserve"> for the period from the date acquired through December 31, 2012. The Company funded the acquisition with cash of </t>
    </r>
    <r>
      <rPr>
        <sz val="10"/>
        <color rgb="FF000000"/>
        <rFont val="Inherit"/>
      </rPr>
      <t>$40.0 million</t>
    </r>
    <r>
      <rPr>
        <sz val="10"/>
        <color theme="1"/>
        <rFont val="Inherit"/>
      </rPr>
      <t xml:space="preserve">, a </t>
    </r>
    <r>
      <rPr>
        <sz val="10"/>
        <color rgb="FF000000"/>
        <rFont val="Inherit"/>
      </rPr>
      <t>$25.0 million</t>
    </r>
    <r>
      <rPr>
        <sz val="10"/>
        <color theme="1"/>
        <rFont val="Inherit"/>
      </rPr>
      <t xml:space="preserve"> </t>
    </r>
    <r>
      <rPr>
        <sz val="10"/>
        <color rgb="FF000000"/>
        <rFont val="Inherit"/>
      </rPr>
      <t>seven</t>
    </r>
    <r>
      <rPr>
        <sz val="10"/>
        <color theme="1"/>
        <rFont val="Inherit"/>
      </rPr>
      <t xml:space="preserve">-year amortizing term loan provided by the Credit Agreement and secured by certain real estate and machinery and equipment of the Company and </t>
    </r>
    <r>
      <rPr>
        <sz val="10"/>
        <color rgb="FF000000"/>
        <rFont val="Inherit"/>
      </rPr>
      <t>$33.8 million</t>
    </r>
    <r>
      <rPr>
        <sz val="10"/>
        <color theme="1"/>
        <rFont val="Inherit"/>
      </rPr>
      <t xml:space="preserve"> of borrowings under the revolving credit facility provided by the Credit Agreement. The acquisition was accounted for under the acquisition method of accounting. Under the acquisition method of accounting, the total purchase price is allocated to FRS’ net tangible assets and intangible assets acquired and liabilities assumed based on their estimated fair values as of March 23, 2012, the effective date of the acquisition. Based on management’s valuation of the fair value of tangible and intangible assets acquired and liabilities assumed, which are based on estimates and assumptions, the final purchase price is allocated as follows:</t>
    </r>
  </si>
  <si>
    <t>Inventories</t>
  </si>
  <si>
    <t>Prepaid expenses and other current assets</t>
  </si>
  <si>
    <t>Property, plant and equipment</t>
  </si>
  <si>
    <t>Customer relationships</t>
  </si>
  <si>
    <t>Trademarks and trade name</t>
  </si>
  <si>
    <t>Other assets</t>
  </si>
  <si>
    <t>Accounts payable</t>
  </si>
  <si>
    <t>(17.8</t>
  </si>
  <si>
    <t>Accrued expenses</t>
  </si>
  <si>
    <t>(15.6</t>
  </si>
  <si>
    <t>Deferred tax liability</t>
  </si>
  <si>
    <t>(26.4</t>
  </si>
  <si>
    <t>Other long-term liabilities</t>
  </si>
  <si>
    <t>(0.8</t>
  </si>
  <si>
    <t>Total purchase price</t>
  </si>
  <si>
    <t>The following unaudited pro forma information is provided to present a summary of the combined results of the Company’s operations with FRS as if the acquisition had occurred on January 1, 2011. The unaudited pro forma financial information is for informational purposes only and is not necessarily indicative of what the results would have been had the acquisition been completed at the date indicated above.</t>
  </si>
  <si>
    <t>Pro forma revenues</t>
  </si>
  <si>
    <t>Pro forma net income</t>
  </si>
  <si>
    <t>Dispositions</t>
  </si>
  <si>
    <t>Discontinued Operations and Disposal Groups [Abstract]</t>
  </si>
  <si>
    <r>
      <t xml:space="preserve">On September 3, 2013, the Company sold all of the outstanding equity interests of a non-core business unit in the Supply Technologies segment for </t>
    </r>
    <r>
      <rPr>
        <sz val="10"/>
        <color rgb="FF000000"/>
        <rFont val="Inherit"/>
      </rPr>
      <t>$8.5 million</t>
    </r>
    <r>
      <rPr>
        <sz val="10"/>
        <color theme="1"/>
        <rFont val="Inherit"/>
      </rPr>
      <t xml:space="preserve"> in cash. This business unit is a provider of high-quality machine to machine information technology solutions, products and services. As a result of the sale, this business unit has been removed from the Supply Technologies segment and presented as a discontinued operation for all of the periods presented. Effective immediately upon the disposition, the non-core business unit was released from its guarantee of the Company's 8.125% Senior Notes due 2021 (the "Notes"). The financial position of the discontinued operation was not significant. Select financial information included in discontinued operations were as follows:</t>
    </r>
  </si>
  <si>
    <t>Loss from discontinued operations before tax</t>
  </si>
  <si>
    <t>(1.3</t>
  </si>
  <si>
    <t>(4.0</t>
  </si>
  <si>
    <t>Income tax benefit from operations</t>
  </si>
  <si>
    <t>Net loss from discontinued operations</t>
  </si>
  <si>
    <t>(2.4</t>
  </si>
  <si>
    <t>Gain on sale of business before tax</t>
  </si>
  <si>
    <t>Income tax expense from gain on sale of business</t>
  </si>
  <si>
    <t>(1.5</t>
  </si>
  <si>
    <t>Net gain on sale of business</t>
  </si>
  <si>
    <r>
      <t xml:space="preserve">On August 1, 2013, the Company sold </t>
    </r>
    <r>
      <rPr>
        <sz val="10"/>
        <color rgb="FF000000"/>
        <rFont val="Inherit"/>
      </rPr>
      <t>25%</t>
    </r>
    <r>
      <rPr>
        <sz val="10"/>
        <color theme="1"/>
        <rFont val="Inherit"/>
      </rPr>
      <t xml:space="preserve"> of its Southwest Steel Processing LLC ("SSP") business to Arkansas Steel Associates, LLC for </t>
    </r>
    <r>
      <rPr>
        <sz val="10"/>
        <color rgb="FF000000"/>
        <rFont val="Inherit"/>
      </rPr>
      <t>$5.0 million</t>
    </r>
    <r>
      <rPr>
        <sz val="10"/>
        <color theme="1"/>
        <rFont val="Inherit"/>
      </rPr>
      <t xml:space="preserve"> in cash. SSP is included in our Engineered Products segment. This transaction facilitates the Company's capacity expansion in one of its growing product lines. As of June 30, 2013, SSP had guaranteed the Notes. Effective in the third quarter of 2013, SSP was released from this guarantee in conjunction with its designation as an "Unrestricted Subsidiary" under the indenture governing the Notes and the sale of the </t>
    </r>
    <r>
      <rPr>
        <sz val="10"/>
        <color rgb="FF000000"/>
        <rFont val="Inherit"/>
      </rPr>
      <t>25%</t>
    </r>
    <r>
      <rPr>
        <sz val="10"/>
        <color theme="1"/>
        <rFont val="Inherit"/>
      </rPr>
      <t xml:space="preserve"> of its business.</t>
    </r>
  </si>
  <si>
    <t>Goodwill and Intangible Assets Disclosure [Abstract]</t>
  </si>
  <si>
    <r>
      <t xml:space="preserve">The changes in the carrying amount of goodwill by reportable segment for the years ended </t>
    </r>
    <r>
      <rPr>
        <sz val="10"/>
        <color rgb="FF000000"/>
        <rFont val="Inherit"/>
      </rPr>
      <t>December 31, 2014</t>
    </r>
    <r>
      <rPr>
        <sz val="10"/>
        <color theme="1"/>
        <rFont val="Inherit"/>
      </rPr>
      <t>, 2013, and 2012 were as follows:</t>
    </r>
  </si>
  <si>
    <t>Balance at January 1, 2012</t>
  </si>
  <si>
    <t>Balance at December 31, 2012</t>
  </si>
  <si>
    <t>Foreign currency translation</t>
  </si>
  <si>
    <t>Balance at December 31, 2013</t>
  </si>
  <si>
    <t>(0.3</t>
  </si>
  <si>
    <t>Balance at December 31, 2014</t>
  </si>
  <si>
    <t>The increase in goodwill from December 31, 2013 is due to the acquisitions of Apollo in the second quarter of 2014 and Autoform and Saet in the fourth quarter of 2014. Apollo is included in the Supply Technologies reportable segment, Autoform is included in the Assembly Components reportable segment and Saet is included in the Engineered Products reportable segment. The goodwill associated with the Autoform transaction is deductible for income tax purposes. The goodwill associated with the Apollo and Saet transactions is not deductible for income tax purposes.</t>
  </si>
  <si>
    <t>The increase in goodwill from December 31, 2012 is due to the acquisitions of Bates in the second quarter of 2013 and Henry Halstead and QEF in the fourth quarter of 2013. Bates is included in the Assembly Components reportable segment and Henry Halstead and QEF are included in the Supply Technologies reportable segment. The goodwill associated with the Bates transaction is deductible for income tax purposes. The goodwill associated with the Henry Halstead and QEF transactions is not deductible for income tax purposes.</t>
  </si>
  <si>
    <t>The increase in goodwill from January 1, 2012 to December 31, 2012 is due to the acquisitions of FRS in the first quarter of 2012 and ETM in the fourth quarter of 2012.</t>
  </si>
  <si>
    <t>Other Intangible Assets</t>
  </si>
  <si>
    <r>
      <t xml:space="preserve">Information regarding other intangible assets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follows:</t>
    </r>
    <r>
      <rPr>
        <sz val="9"/>
        <color theme="1"/>
        <rFont val="Inherit"/>
      </rPr>
      <t> </t>
    </r>
  </si>
  <si>
    <t>Weighted Average Useful Life</t>
  </si>
  <si>
    <t>Acquisition</t>
  </si>
  <si>
    <t>Costs</t>
  </si>
  <si>
    <t>Accumulated</t>
  </si>
  <si>
    <t>Amortization</t>
  </si>
  <si>
    <t>Net</t>
  </si>
  <si>
    <t>Non-contractual customer relationships</t>
  </si>
  <si>
    <t>11.9 years</t>
  </si>
  <si>
    <t>Indefinite-lived tradenames</t>
  </si>
  <si>
    <t>*</t>
  </si>
  <si>
    <t>17.5 years</t>
  </si>
  <si>
    <t>* Not meaningful, tradenames have an indefinite life.</t>
  </si>
  <si>
    <t>Information regarding amortization expense of other intangible assets follows:</t>
  </si>
  <si>
    <t>Amortization expense</t>
  </si>
  <si>
    <r>
      <t xml:space="preserve">Amortization expense for the five years subsequent to </t>
    </r>
    <r>
      <rPr>
        <sz val="10"/>
        <color rgb="FF000000"/>
        <rFont val="Inherit"/>
      </rPr>
      <t>December 31, 2014</t>
    </r>
    <r>
      <rPr>
        <sz val="10"/>
        <color theme="1"/>
        <rFont val="Inherit"/>
      </rPr>
      <t xml:space="preserve"> follows: </t>
    </r>
  </si>
  <si>
    <t>Other Long-Term Assets</t>
  </si>
  <si>
    <t>Deferred Costs, Capitalized, Prepaid, and Other Assets Disclosure [Abstract]</t>
  </si>
  <si>
    <t>Other assets consist of the following:</t>
  </si>
  <si>
    <t>Pension assets</t>
  </si>
  <si>
    <t>Deferred financing costs, net</t>
  </si>
  <si>
    <t>Accrued Expenses</t>
  </si>
  <si>
    <t>Payables and Accruals [Abstract]</t>
  </si>
  <si>
    <t>Accrued expenses and other current liabilities consist of the following:</t>
  </si>
  <si>
    <t>Accrued salaries, wages and benefits</t>
  </si>
  <si>
    <t>Advance billings</t>
  </si>
  <si>
    <t>Current portion of long-term debt</t>
  </si>
  <si>
    <t>Warranty accrual</t>
  </si>
  <si>
    <t>Interest payable</t>
  </si>
  <si>
    <t>Current portion of other post-retirement liabilities</t>
  </si>
  <si>
    <t>Taxes, income and other</t>
  </si>
  <si>
    <t>Substantially all advance billings relate to the Company’s industrial equipment business unit. Warranty liabilities are primarily associated with the Company’s industrial equipment business unit and the fluid routing solutions business.</t>
  </si>
  <si>
    <r>
      <t>The Company estimates the amount of warranty claims on sold products that may be incurred based on current and historical data. The actual warranty expense could differ from the estimates made by the Company based on product performance. The following table presents the changes in the Company’s product warranty liability for the years ended December 31, 2014, 2013, and 2012:</t>
    </r>
    <r>
      <rPr>
        <sz val="9"/>
        <color theme="1"/>
        <rFont val="Inherit"/>
      </rPr>
      <t> </t>
    </r>
  </si>
  <si>
    <t>Balance at January 1,</t>
  </si>
  <si>
    <t>Claims paid during the year</t>
  </si>
  <si>
    <t>(2.9</t>
  </si>
  <si>
    <t>(6.4</t>
  </si>
  <si>
    <t>(6.0</t>
  </si>
  <si>
    <t>Warranty expense</t>
  </si>
  <si>
    <t>Acquired warranty liabilities</t>
  </si>
  <si>
    <t>Balance at December 31,</t>
  </si>
  <si>
    <t>Financing Arrangements</t>
  </si>
  <si>
    <t>Debt Disclosure [Abstract]</t>
  </si>
  <si>
    <t>Long-term debt consists of the following:</t>
  </si>
  <si>
    <t>Carrying Value at</t>
  </si>
  <si>
    <t>Issuance Date</t>
  </si>
  <si>
    <t>Maturity Date</t>
  </si>
  <si>
    <t>Interest Rate at December 31, 2014</t>
  </si>
  <si>
    <t>Senior Notes</t>
  </si>
  <si>
    <t>Revolving credit</t>
  </si>
  <si>
    <t>Term loan</t>
  </si>
  <si>
    <t>Various</t>
  </si>
  <si>
    <t>Total debt</t>
  </si>
  <si>
    <t>Less current maturities</t>
  </si>
  <si>
    <t>Total long-term debt, net of current portion</t>
  </si>
  <si>
    <t>On April 7, 2011, the Company completed the sale of $250.0 million in the aggregate principal amount of the Notes. The Notes bear an interest rate of 8.125% per annum, payable semi-annually in arrears on April 1 and October 1 of each year. The Notes mature on April 1, 2021. The Company is a party to a credit and security agreement, dated November 5, 2003, as amended (the “Credit Agreement”), with a group of banks, under which it may borrow or issue standby letters of credit or commercial letters of credit.</t>
  </si>
  <si>
    <t xml:space="preserve">On July 31, 2014, the Company entered into a sixth amendment and restatement of the credit agreement (the “Amended Credit Agreement”). The Amended Credit Agreement, among other things, increases the revolving credit facility to $230.0 million, provides a term loan for $16.1 million and extends the maturity date of the borrowings under the Amended Credit Agreement to July 31, 2019. The revolving credit facility includes a Canadian sub-limit of $15.0 million and a European sub-limit of $10.0 million (which may be increased to $25.0 million) for borrowings in those locations. </t>
  </si>
  <si>
    <t>At the Company’s election, domestic amounts borrowed under the revolving credit facility may be borrowed at either:</t>
  </si>
  <si>
    <t xml:space="preserve">•LIBOR plus 1.5% to 2.5%; or </t>
  </si>
  <si>
    <t xml:space="preserve">•the bank’s prime lending rate minus 0.25% to 1.25%. </t>
  </si>
  <si>
    <t>At the Company's election, amounts borrowed under the term loan may be borrowed at either:</t>
  </si>
  <si>
    <t xml:space="preserve">•LIBOR plus 2.0% to 3.0%; or </t>
  </si>
  <si>
    <t xml:space="preserve">•the bank’s prime lending rate minus 0.75% to plus 0.25%. </t>
  </si>
  <si>
    <t xml:space="preserve">The LIBOR-based interest rate is dependent on the Company’s debt service coverage ratio, as defined in the Amended Credit Agreement. </t>
  </si>
  <si>
    <t>Amounts borrowed under the Canadian revolving credit facility provided by the Amended Credit Agreement may be borrowed at either:</t>
  </si>
  <si>
    <t>•the Canadian deposit offered rate plus 1.5% to 2.5%;</t>
  </si>
  <si>
    <t xml:space="preserve">•the Canadian prime lending rate plus 0.0% to 1.0%; or </t>
  </si>
  <si>
    <t xml:space="preserve">•the US base rate plus 0.0% to 1.0%. </t>
  </si>
  <si>
    <t xml:space="preserve">Under the Amended Credit Agreement, a detailed borrowing base formula provides borrowing availability to the Company based on percentages of eligible accounts receivable and inventory. The term loan is amortized based on a seven-year schedule with the balance due at maturity (July 31, 2019). The Amended Credit Agreement also reduced the commitment fee for the revolving credit facility. Additionally, the Company has the option, pursuant to the Amended Credit Agreement, to increase the availability under the revolving credit facility by $50.0 million. </t>
  </si>
  <si>
    <t xml:space="preserve">The Amended Credit Agreement was further amended in accordance with Amendment No. 1 to the Amended Credit Agreement, dated October 24, 2014 (the “Amendment”). The Amendment: </t>
  </si>
  <si>
    <t>•</t>
  </si>
  <si>
    <t>increases the revolving credit facility from $230.0 million to $250.0 million;</t>
  </si>
  <si>
    <t>increases the inventory advance rate from 50% to 60%, reducing back to 50% on a pro-rata quarterly basis over 36 months commencing April 1, 2015;</t>
  </si>
  <si>
    <t>reloads the term loan up to $35.0 million from $15.5 million, of which $28.8 million has been borrowed and is outstanding as of December 31, 2014;</t>
  </si>
  <si>
    <t>increases the Canadian sub-limit up to $25.0 million from $15.0 million;</t>
  </si>
  <si>
    <t>increases the European sub-limit up to $25.0 million from $10.0 million; and</t>
  </si>
  <si>
    <t xml:space="preserve">provides minor pricing adjustments including pricing the first $22.0 million drawn on the revolver at LIBOR + 3.50%, reducing automatically on a pro-rata quarterly basis over 36 months commencing April 1, 2015. </t>
  </si>
  <si>
    <t xml:space="preserve">At December 31, 2014, in addition to amounts borrowed under the revolving credit facility, there was $20.5 million outstanding for standby letters of credit. </t>
  </si>
  <si>
    <t>At December 31, 2014, the Company had approximately $55.4 million of unused borrowing capacity under the revolving credit facility.</t>
  </si>
  <si>
    <t>The following table represents fair value information of the Notes, classified as Level 1, at December 31, 2014 and December 31, 2013. The fair value was estimated using quoted market prices.</t>
  </si>
  <si>
    <t>Carrying amount</t>
  </si>
  <si>
    <t>Fair value</t>
  </si>
  <si>
    <r>
      <t xml:space="preserve">Maturities of long-term debt during each of the five years subsequent to </t>
    </r>
    <r>
      <rPr>
        <sz val="10"/>
        <color rgb="FF000000"/>
        <rFont val="Inherit"/>
      </rPr>
      <t>December 31, 2014</t>
    </r>
    <r>
      <rPr>
        <sz val="10"/>
        <color theme="1"/>
        <rFont val="Inherit"/>
      </rPr>
      <t xml:space="preserve"> follow:</t>
    </r>
  </si>
  <si>
    <t>Foreign subsidiaries of the Company had no borrowings at December 31, 2014 and 2013 and outstanding bank guarantees of approximately $5.2 million and $7.2 million at December 31, 2014 and 2013, respectively, under their credit arrangements.</t>
  </si>
  <si>
    <t>The Notes are general unsecured senior obligations of the Company and are fully and unconditionally guaranteed on a joint and several basis by all material 100% owned domestic subsidiaries of the Company. Provisions of the indenture governing the Notes and the Credit Agreement contain restrictions on the Company’s ability to incur additional indebtedness, to create liens or other encumbrances, to make certain payments, investments, loans and guarantees and to sell or otherwise dispose of a substantial portion of assets or to merge or consolidate with an unaffiliated entity. At December 31, 2014, the Company was in compliance with all financial covenants of the Credit Agreement.</t>
  </si>
  <si>
    <t>The weighted average interest rate on all debt was 5.62% at December 31, 2014 and 6.10% at December 31, 2013.</t>
  </si>
  <si>
    <t>Income Taxes</t>
  </si>
  <si>
    <t>Income Tax Disclosure [Abstract]</t>
  </si>
  <si>
    <t>Income from continuing operations before income tax expense consists of the following:</t>
  </si>
  <si>
    <t>Outside the United States</t>
  </si>
  <si>
    <t>Income taxes consisted of the following:</t>
  </si>
  <si>
    <t>Current expense:</t>
  </si>
  <si>
    <t>Federal</t>
  </si>
  <si>
    <t>State</t>
  </si>
  <si>
    <t>Foreign</t>
  </si>
  <si>
    <t>Deferred expense (benefit):</t>
  </si>
  <si>
    <t>(2.6</t>
  </si>
  <si>
    <t>(0.2</t>
  </si>
  <si>
    <t>(0.9</t>
  </si>
  <si>
    <t>(2.1</t>
  </si>
  <si>
    <t>The reasons for the difference between income tax expense and the amount computed by applying the statutory federal income tax rate to income from continuing operations before income taxes for the years ended December 31, 2014, 2013 and 2012 are as follows:</t>
  </si>
  <si>
    <t>Rate Reconciliation</t>
  </si>
  <si>
    <t>Tax at statutory rate</t>
  </si>
  <si>
    <t>Effect of state income taxes, net</t>
  </si>
  <si>
    <t>Effect of foreign operations</t>
  </si>
  <si>
    <t>(0.1</t>
  </si>
  <si>
    <t>Valuation allowance</t>
  </si>
  <si>
    <t>(1.1</t>
  </si>
  <si>
    <t>(1.6</t>
  </si>
  <si>
    <t>Non-deductible items</t>
  </si>
  <si>
    <t>Manufacturer's deduction</t>
  </si>
  <si>
    <t>(1.4</t>
  </si>
  <si>
    <t>(0.6</t>
  </si>
  <si>
    <t>Other, net</t>
  </si>
  <si>
    <t>Significant components of the Company’s net deferred tax assets and liabilities are as follows:</t>
  </si>
  <si>
    <t>Deferred tax assets:</t>
  </si>
  <si>
    <t>Postretirement benefit obligation</t>
  </si>
  <si>
    <t>Inventory</t>
  </si>
  <si>
    <t>Net operating loss and credit carryforwards</t>
  </si>
  <si>
    <t>Warranty reserve</t>
  </si>
  <si>
    <t>Compensation</t>
  </si>
  <si>
    <t>Total deferred tax assets</t>
  </si>
  <si>
    <t>Deferred tax liabilities:</t>
  </si>
  <si>
    <t>Pension</t>
  </si>
  <si>
    <t>Intangible assets</t>
  </si>
  <si>
    <t>Total deferred tax liabilities</t>
  </si>
  <si>
    <t>Net deferred tax liabilities prior to valuation allowances</t>
  </si>
  <si>
    <t>(8.7</t>
  </si>
  <si>
    <t>(18.1</t>
  </si>
  <si>
    <t>Valuation allowances</t>
  </si>
  <si>
    <t>(7.1</t>
  </si>
  <si>
    <t>Net deferred tax liability</t>
  </si>
  <si>
    <t>(15.8</t>
  </si>
  <si>
    <t>(20.7</t>
  </si>
  <si>
    <t>At December 31, 2014, the Company has state and foreign net operating loss carryforwards for income tax purposes. The foreign net operating loss carryforward is $16.4 million, of which $1.9 million expires between 2015 and 2024 and the remainder has no expiration date. The Company also has a tax benefit from a state net operating loss carryforward of $2.9 million that expires between 2015 and 2033. The Company also has a foreign capital loss carryforward of $0.6 million that has no expiration date.</t>
  </si>
  <si>
    <t>The Company is subject to taxation in the U.S. and various state and foreign jurisdictions. The Company’s tax years for 2011 through 2014 remain open for examination by the U.S. and various state and foreign taxing authorities.</t>
  </si>
  <si>
    <t xml:space="preserve">As of December 31, 2014 and 2013, the Company was not in a cumulative three-year loss position and it was determined that it was more likely than not that its U.S. deferred tax assets will be realized. As of December 31, 2014, the Company reversed a valuation allowance of $1.3 million against its state net operating loss carryforward. As of December 31, 2014 and 2013, the Company recorded valuation allowances of $6.9 million and $1.2 million, respectively, against certain foreign net deferred tax assets. The ultimate realization of deferred tax assets is dependent upon the generation of future taxable income (including reversals of deferred tax liabilities). The Company reviews all valuation allowances related to deferred tax assets and will reverse these valuation allowances, partially or totally, when appropriate under ASC 740. </t>
  </si>
  <si>
    <t>A reconciliation of the beginning and ending amount of unrecognized tax benefits is as follows:</t>
  </si>
  <si>
    <t>Unrecognized Tax Benefit — January 1,</t>
  </si>
  <si>
    <t>Gross Increases — Tax Positions in Prior Period</t>
  </si>
  <si>
    <t>Gross Decreases — Tax Positions in Prior Period</t>
  </si>
  <si>
    <t>Gross Increases — Tax Positions in Current Period</t>
  </si>
  <si>
    <t>Lapse of Statute of Limitations</t>
  </si>
  <si>
    <t>Unrecognized Tax Benefit — December 31,</t>
  </si>
  <si>
    <t>The total amount of unrecognized tax benefits that, if recognized, would affect the effective tax rate is $5.4 million at December 31, 2014 and $4.7 million at December 31, 2013. The Company recognizes accrued interest and penalties related to unrecognized tax benefits in income tax expense. During the year ended December 31, 2014 and 2013, the Company recognized approximately $0.3 million and $0.7 million, respectively, in net interest and penalties. The Company had approximately $1.7 million and $1.4 million for the payment of interest and penalties accrued at December 31, 2014 and 2013, respectively. The Company does not expect that the unrecognized tax benefit will change significantly within the next twelve months.</t>
  </si>
  <si>
    <t>Deferred taxes have not been provided on approximately $90.2 million of undistributed earnings of the Company’s foreign subsidiaries as it is the Company’s policy and intent to permanently reinvest such earnings. The Company has determined that it is not practicable to determine the unrecognized tax liability on such undistributed earnings.</t>
  </si>
  <si>
    <t>Stock-Based Compensation</t>
  </si>
  <si>
    <t>Disclosure of Compensation Related Costs, Share-based Payments [Abstract]</t>
  </si>
  <si>
    <t>A summary of Holdings' stock option activity as of December 31, 2014 and changes during the year then ended is presented below:</t>
  </si>
  <si>
    <t>Number</t>
  </si>
  <si>
    <t>of Shares</t>
  </si>
  <si>
    <t>Weighted</t>
  </si>
  <si>
    <t>Average</t>
  </si>
  <si>
    <t>Exercise</t>
  </si>
  <si>
    <t>Price</t>
  </si>
  <si>
    <t>Remaining</t>
  </si>
  <si>
    <t>Contractual</t>
  </si>
  <si>
    <t>Term</t>
  </si>
  <si>
    <t>Aggregate</t>
  </si>
  <si>
    <t>Intrinsic</t>
  </si>
  <si>
    <t>Value</t>
  </si>
  <si>
    <t>(In whole shares)</t>
  </si>
  <si>
    <t>Outstanding — beginning of year</t>
  </si>
  <si>
    <t>Granted</t>
  </si>
  <si>
    <t>Exercised</t>
  </si>
  <si>
    <t>(2,500</t>
  </si>
  <si>
    <t>Canceled or expired</t>
  </si>
  <si>
    <t>Outstanding — end of year</t>
  </si>
  <si>
    <t>1.7 years</t>
  </si>
  <si>
    <t>Options exercisable</t>
  </si>
  <si>
    <t xml:space="preserve">Exercise prices for options outstanding as of December 31, 2014 range from $14.12 to $15.61 and $20.00 to $24.92. The number of options outstanding and exercisable at December 31, 2014, which correspond with these ranges, are 108,500 and 35,000, respectively. </t>
  </si>
  <si>
    <t>The total intrinsic value of options exercised during the years ended December 31, 2014, 2013 and 2012 was $0.1 million, $1.1 million and $0.8 million, respectively. Net cash proceeds from the exercise of stock options were $0.0 million, $0.4 million and $0.5 million, respectively.</t>
  </si>
  <si>
    <t xml:space="preserve">In 2012, Holdings awarded an employee the option to purchase up to an aggregate of $0.5 million of Holdings' common stock at its then-current market value at a 20% discount and recognized compensation expense of $0.1 million. </t>
  </si>
  <si>
    <t xml:space="preserve">There were no stock options awarded in 2014, 2013 and 2012. </t>
  </si>
  <si>
    <t>A summary of Holdings' restricted share and performance share activity for the year ended December 31, 2014 is as follows:</t>
  </si>
  <si>
    <t>Time-Based</t>
  </si>
  <si>
    <t>Performance-Based</t>
  </si>
  <si>
    <t>Number of</t>
  </si>
  <si>
    <t>Shares</t>
  </si>
  <si>
    <t>Grant Date</t>
  </si>
  <si>
    <t>Fair Value</t>
  </si>
  <si>
    <t>Vested</t>
  </si>
  <si>
    <t>(211,048</t>
  </si>
  <si>
    <t>(14,000</t>
  </si>
  <si>
    <t>(4,668</t>
  </si>
  <si>
    <t>The Company recognized compensation expense of $5.8 million, $4.7 million and $2.7 million for the years ended December 31, 2014, 2013 and 2012, respectively, relating to restricted shares and performance shares.</t>
  </si>
  <si>
    <t>The total fair value of restricted stock units vested during the years ended December 31, 2014, 2013 and 2012 was $11.5 million, $6.1 million and $4.6 million, respectively.</t>
  </si>
  <si>
    <t>The Company recognizes compensation cost of all share-based awards as expense on a straight-line basis over the vesting period of the awards.</t>
  </si>
  <si>
    <t>As of December 31, 2014, the Company had unrecognized compensation expense of $9.8 million, before taxes, related to stock option awards and restricted shares. The unrecognized compensation expense is expected to be recognized over a total weighted average period of 2.0 years.</t>
  </si>
  <si>
    <t>The number of shares available for future grants for all Holdings' plans at December 31, 2014 is 120,871.</t>
  </si>
  <si>
    <t>Commitments, Contingencies and Litigation Judgment</t>
  </si>
  <si>
    <t>Commitments and Contingencies Disclosure [Abstract]</t>
  </si>
  <si>
    <t>The Company is subject to various pending and threatened legal proceedings arising in the ordinary course of business. Although the Company cannot precisely predict the amount of any liability that may ultimately arise with respect to any of these matters, the Company records provisions when it considers the liability probable and reasonably estimable. Our provisions are based on historical experience and legal advice, reviewed quarterly and adjusted according to developments. Estimating probable losses requires the analysis of multiple forecasted factors that often depend on judgments about potential actions by third parties, such as regulators, courts, and state and federal legislatures. Changes in the amounts of our loss provisions, which can be material, affect our financial condition. Due to the inherent uncertainties in the process undertaken to estimate potential losses, we are unable to estimate an additional range of loss in excess of our accruals. While it is reasonably possible that such excess liabilities, if they were to occur, could be material to operating results in any given quarter or year of their recognition, we do not believe that it is reasonably possible that such excess liabilities would have a material adverse effect on our long-term results of operations, liquidity or consolidated financial position.</t>
  </si>
  <si>
    <t>Our subsidiaries are involved in a number of contractual and warranty related disputes. At this time, we cannot reasonably determine the probability of a loss, and the timing and amount of loss, if any, cannot be reasonably estimated. We believe that appropriate liabilities for these contingencies have been recorded; however, actual results may differ materially from our estimates.</t>
  </si>
  <si>
    <t>IPSCO Tubulars Inc. d/b/a TMK IPSCO sued Ajax Tocco Magnethermic Corporation ("ATM"), a subsidiary of Park-Ohio Industries, Inc., in the United States District Court for the Eastern District of Arkansas claiming that equipment supplied by ATM for heat treating certain steel pipe at IPSCO’s Blytheville, Arkansas facility did not perform as required by the contract. The complaint alleged causes of action for breach of contract, gross negligence, and constructive fraud.  IPSCO sought approximately $10 million in damages plus an unspecified amount of punitive damages.  ATM denied the allegations.  ATM subsequently obtained summary judgment on the constructive fraud claim, which was dismissed by the district court prior to trial.  The remaining claims were the subject of a bench trial that occurred in May 2013.  After IPSCO presented its case, the district court entered partial judgment in favor of ATM, dismissing the gross negligence claim, a portion of the breach of contract claim, and any claim for punitive damages.  The trial proceeded with respect to the remainder of IPSCO’s claim for breach of contract.  In September 2013, the district court issued a judgment in favor of IPSCO in the amount of $5.2 million. IPSCO subsequently filed a motion seeking to recover $3.8 million in attorneys’ fees and costs.  The district court reserved ruling on that issue pending an appeal.  In October 2013, ATM filed an appeal with the U.S. Court of Appeals for the Eighth Circuit seeking reversal of the judgment in favor of IPSCO.  In November 2013, IPSCO filed a cross-appeal seeking reversal of the dismissal of its claims for gross negligence and punitive damages.  The Eighth Circuit issued an opinion in March 2015 affirming in part, reversing in part, and remanding the case.  It affirmed the district court's determination that ATM was liable for breach of contract.  It also affirmed the district court's dismissal of IPSCO's claims for gross negligence and punitive damages.  However, the Eighth Circuit reversed nearly all of the damages awarded by the district court and remanded for further findings on the issue of damages, including whether consequential damages are barred under the express language of the contract.  Because IPSCO did not appeal the award of $5.2 million in its favor, those damages may be decreased, but cannot be increased, on remand.  IPSCO's motion to recover attorneys' fees and costs is stayed pending the outcome of the proceedings on remand.</t>
  </si>
  <si>
    <t>In August 2013, the Company received a subpoena from the staff of the SEC in connection with the staff’s investigation of a third party. At that time, the Company also learned that the Department of Justice (“DOJ”) is conducting a criminal investigation of the third party. In connection with its initial response to the staff’s subpoena, the Company disclosed to the staff of the SEC that, in November 2007, the third party participated in a payment on behalf of the Company to a foreign tax official that implicates the Foreign Corrupt Practices Act (“FCPA”).</t>
  </si>
  <si>
    <t>The Board of Directors of the Company has formed a special committee to review the Company’s transactions with the third party and to make any recommendations to the Board of Directors with respect thereto.</t>
  </si>
  <si>
    <t>The Company intends to cooperate fully with the SEC and the DOJ in connection with their investigations of the third party and with the SEC in light of the Company’s disclosure. The Company is unable to predict the outcome or impact of the special committee’s investigation or the length, scope or results of the SEC’s review or the impact on its results of operations.</t>
  </si>
  <si>
    <t>Leases</t>
  </si>
  <si>
    <t xml:space="preserve">Future minimum lease commitments during each of the five years following December 31, 2014 and thereafter are as follows: </t>
  </si>
  <si>
    <t>Thereafter</t>
  </si>
  <si>
    <t>Rental expense for 2014, 2013 and 2012 was $18.6 million, $17.6 million and $15.8 million, respectively.</t>
  </si>
  <si>
    <t>Certain of the Company’s leases are with related parties at an annual rental expense of approximately $2.3 million. Transactions with related parties are in the ordinary course of business and are not material to the Company’s financial position, results of operations or cash flows.</t>
  </si>
  <si>
    <t>During the years ended December 31, 2013 and 2012, we entered into sales leaseback transactions for certain equipment. No gains or losses resulted from these transactions and the leases are being accounted for as operating leases.</t>
  </si>
  <si>
    <t>Pensions and Postretirement Benefits</t>
  </si>
  <si>
    <t>Compensation and Retirement Disclosure [Abstract]</t>
  </si>
  <si>
    <t>The Company and its subsidiaries have pension plans, principally noncontributory defined benefit or noncontributory defined contribution plans, covering substantially all employees. In addition, the Company has an unfunded postretirement benefit plan. In April 2011, the Company amended one of its plans to cover most U.S. employees not covered by collective bargaining agreements using a cash balance formula, which increased the 2011 benefit obligation by approximately $1.1 million. Under a cash balance formula, a plan participant accumulates a retirement benefit consisting of pay credits that are based upon a percentage of current eligible earnings and current interest credits. For the remaining defined benefit plans, benefits are based on the employee’s years of service. For the defined contribution plans, the costs charged to operations and the amount funded are based upon a percentage of the covered employees’ compensation.</t>
  </si>
  <si>
    <t>The following tables set forth the change in benefit obligation, plan assets, funded status and amounts recognized in the consolidated balance sheet for the defined benefit pension and postretirement benefit plans as of December 31, 2014 and 2013:</t>
  </si>
  <si>
    <t>Pension Benefits</t>
  </si>
  <si>
    <t>Postretirement Benefits</t>
  </si>
  <si>
    <t>Change in benefit obligation</t>
  </si>
  <si>
    <t>Benefit obligation at beginning of year</t>
  </si>
  <si>
    <t>Service cost</t>
  </si>
  <si>
    <t>Interest cost</t>
  </si>
  <si>
    <t>Actuarial (gains) losses</t>
  </si>
  <si>
    <t>(4.4</t>
  </si>
  <si>
    <t>Plan amendment</t>
  </si>
  <si>
    <t>Benefits and expenses paid, net of contributions</t>
  </si>
  <si>
    <t>(4.6</t>
  </si>
  <si>
    <t>(4.5</t>
  </si>
  <si>
    <t>(1.7</t>
  </si>
  <si>
    <t>Benefit obligation at end of year</t>
  </si>
  <si>
    <t>Change in plan assets</t>
  </si>
  <si>
    <t>Fair value of plan assets at beginning of year</t>
  </si>
  <si>
    <t>Actual return on plan assets</t>
  </si>
  <si>
    <t>Company contributions</t>
  </si>
  <si>
    <t>Cash transfer to fund postretirement benefit payments</t>
  </si>
  <si>
    <t>Fair value of plan assets at end of year</t>
  </si>
  <si>
    <t>Funded (underfunded) status of the plans</t>
  </si>
  <si>
    <t>(17.0</t>
  </si>
  <si>
    <t>(16.2</t>
  </si>
  <si>
    <t>Amounts recognized in the consolidated balance sheets consist of:</t>
  </si>
  <si>
    <t>Noncurrent assets</t>
  </si>
  <si>
    <t>Noncurrent liabilities</t>
  </si>
  <si>
    <t>Current liabilities</t>
  </si>
  <si>
    <t>Amounts recognized in accumulated other comprehensive loss</t>
  </si>
  <si>
    <t>Net actuarial loss</t>
  </si>
  <si>
    <t>Net prior service cost (credit)</t>
  </si>
  <si>
    <t>(0.4</t>
  </si>
  <si>
    <t>(0.5</t>
  </si>
  <si>
    <t>Accumulated other comprehensive loss</t>
  </si>
  <si>
    <t>As of December 31, 2014 and 2013, the Company’s defined benefit pension plans did not hold a material amount of shares of Holdings' common stock.</t>
  </si>
  <si>
    <t>The pension plan weighted-average asset allocation at December 31, 2014 and 2013 and target allocation for 2015 are as follows:</t>
  </si>
  <si>
    <t>Plan Assets</t>
  </si>
  <si>
    <t>Target 2015</t>
  </si>
  <si>
    <t>Asset Category</t>
  </si>
  <si>
    <t>Equity securities</t>
  </si>
  <si>
    <t>45-75%</t>
  </si>
  <si>
    <t>Debt securities</t>
  </si>
  <si>
    <t>   10-40</t>
  </si>
  <si>
    <t>     0-20</t>
  </si>
  <si>
    <t>The following table sets forth, by level within the fair value hierarchy, the pension plans assets:</t>
  </si>
  <si>
    <t>Level 1</t>
  </si>
  <si>
    <t>Level 2</t>
  </si>
  <si>
    <t>Level 3</t>
  </si>
  <si>
    <t>Level 1</t>
  </si>
  <si>
    <t>Level 2</t>
  </si>
  <si>
    <t>Collective trust and pooled insurance funds:</t>
  </si>
  <si>
    <t>Common stock</t>
  </si>
  <si>
    <t>Equity Funds</t>
  </si>
  <si>
    <t>Foreign Stock</t>
  </si>
  <si>
    <t>U.S. Government obligations</t>
  </si>
  <si>
    <t>Fixed income funds</t>
  </si>
  <si>
    <t>Balanced funds</t>
  </si>
  <si>
    <t>Corporate Bonds</t>
  </si>
  <si>
    <t>Cash and Cash Equivalents</t>
  </si>
  <si>
    <t>Hedge funds</t>
  </si>
  <si>
    <t>The following table presents a reconciliation of Level 3 assets, as defined in Note 1, held during the years ended December 31, 2014 and 2013.</t>
  </si>
  <si>
    <t xml:space="preserve">Balance at </t>
  </si>
  <si>
    <t>Beginning of Year</t>
  </si>
  <si>
    <t>Net Unrealized</t>
  </si>
  <si>
    <t>Gain</t>
  </si>
  <si>
    <t>Purchases</t>
  </si>
  <si>
    <t>Balance at</t>
  </si>
  <si>
    <t>End of Year</t>
  </si>
  <si>
    <t>Hedge Funds:</t>
  </si>
  <si>
    <t>The following tables summarize the assumptions used in the valuation of pension and postretirement benefit obligations at December 31, and to measure the net periodic benefit cost in the following year.</t>
  </si>
  <si>
    <t>Weighted-Average assumptions as of December 31,</t>
  </si>
  <si>
    <t>Discount rate</t>
  </si>
  <si>
    <t>Expected return on plan assets</t>
  </si>
  <si>
    <t>N/A</t>
  </si>
  <si>
    <t>Rate of compensation increase</t>
  </si>
  <si>
    <t>Medical health care benefits rate increase</t>
  </si>
  <si>
    <t>Medical drug benefits rate increase</t>
  </si>
  <si>
    <t>Ultimate health care cost trend rate</t>
  </si>
  <si>
    <t>Year of ultimate trend rate</t>
  </si>
  <si>
    <t>In determining its expected return on plan assets assumption for the year ended December 31, 2014, the Company considered historical experience, its asset allocation, expected future long-term rates of return for each major asset class, and an assumed long-term inflation rate. Based on these factors, the Company derived an expected return on plan assets for the year ended December 31, 2014 of 8.25%. This assumption was supported by the asset return generation model, which projected future asset returns using simulation and asset class correlation.</t>
  </si>
  <si>
    <t>Components of net periodic benefit cost</t>
  </si>
  <si>
    <t>Service costs</t>
  </si>
  <si>
    <t>Interest costs</t>
  </si>
  <si>
    <t>(10.1</t>
  </si>
  <si>
    <t>(8.9</t>
  </si>
  <si>
    <t>(8.2</t>
  </si>
  <si>
    <t>Amortization of prior service cost (credit)</t>
  </si>
  <si>
    <t>Recognized net actuarial loss</t>
  </si>
  <si>
    <t>Benefit (income) costs</t>
  </si>
  <si>
    <t>(5.6</t>
  </si>
  <si>
    <t>(3.5</t>
  </si>
  <si>
    <t>Other changes in plan assets and benefit obligations recognized in accumulated other comprehensive (income) loss</t>
  </si>
  <si>
    <t>AOCI at beginning of year</t>
  </si>
  <si>
    <t>Net (gain) loss arising during the year</t>
  </si>
  <si>
    <t>(17.3</t>
  </si>
  <si>
    <t>(1.2</t>
  </si>
  <si>
    <t>Recognition of prior service credit</t>
  </si>
  <si>
    <t>Recognition of actuarial loss</t>
  </si>
  <si>
    <t>(0.7</t>
  </si>
  <si>
    <t>Total recognized in accumulated other comprehensive loss at end of year</t>
  </si>
  <si>
    <t>The estimated net loss, prior service cost and net transition obligation for the defined benefit pension plans that will be amortized from accumulated other comprehensive income into net periodic benefit cost over the year ending December 31, 2015 are immaterial.</t>
  </si>
  <si>
    <t>The estimated net loss and prior service cost for the postretirement plans that will be amortized from accumulated other comprehensive income into net periodic benefit cost over the year ending December 31, 2015 is $0.2 million and $0.6 million, respectively.</t>
  </si>
  <si>
    <t>Below is a table summarizing the Company’s expected future benefit payments and the expected payments due to Medicare subsidy over the next ten years:</t>
  </si>
  <si>
    <t>Gross</t>
  </si>
  <si>
    <t>Expected</t>
  </si>
  <si>
    <t>Medicare Subsidy</t>
  </si>
  <si>
    <t>Net including</t>
  </si>
  <si>
    <t>2020 to 2024</t>
  </si>
  <si>
    <t>The Company has a postretirement benefit plan. Under the plan, health care benefits are provided on both a contributory and noncontributory basis. The assumed health care cost trend rate has a significant effect on the amounts reported. A one-percentage-point change in the assumed health care cost trend rate would have the following effects:</t>
  </si>
  <si>
    <t>1-Percentage</t>
  </si>
  <si>
    <t>Point</t>
  </si>
  <si>
    <t>Increase</t>
  </si>
  <si>
    <t>Decrease</t>
  </si>
  <si>
    <t>Effect on total of service and interest cost components in 2014</t>
  </si>
  <si>
    <t>Effect on postretirement benefit obligation as of December 31, 2014</t>
  </si>
  <si>
    <t>The Company expects to have no contributions to its defined benefit plans in 2015.</t>
  </si>
  <si>
    <t>In January 2008, a Supplemental Executive Retirement Plan (“SERP”) for the Company’s Chairman of the Board of Directors and Chief Executive Officer (“CEO”) was approved by the Compensation Committee of the Board of Directors of the Company. The SERP provides an annual supplemental retirement benefit for up to $0.4 million upon the CEO’s termination of employment with the Company. The vested retirement benefit will be equal to a percentage of the Supplemental Pension that is equal to the ratio of the sum of his credited service with the Company prior to January 1, 2008 (up to a maximum of thirteen years), and his credited service on or after January 1, 2008 (up to a maximum of seven years) to twenty years of credited service. In the event of a change in control before the CEO’s termination of employment, he will receive 100% of the Supplemental Pension. The Company recorded an expense of $0.5 million in 2014, 2013 and 2012 related to the SERP. Additionally, a non-qualified defined contribution retirement benefit was also approved in which the Company will credit $0.1 million quarterly ($0.4 million annually) for a seven-year period to an account in which the CEO will always be 100% vested. The seven-year period began on March 31, 2008.</t>
  </si>
  <si>
    <t>Accumulated Other Comprehensive Income (Loss)</t>
  </si>
  <si>
    <t>Equity [Abstract]</t>
  </si>
  <si>
    <r>
      <t xml:space="preserve">The components of and changes in accumulated other comprehensive income (loss)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were as follows:</t>
    </r>
  </si>
  <si>
    <t>Cumulative Translation Adjustment</t>
  </si>
  <si>
    <t>Pension and Postretirement Benefits</t>
  </si>
  <si>
    <t>(13.2</t>
  </si>
  <si>
    <t>(8.5</t>
  </si>
  <si>
    <t>Foreign currency translation adjustments (a)</t>
  </si>
  <si>
    <t>Recognition of actuarial gain, net (b)</t>
  </si>
  <si>
    <t>Tax adjustment (c)</t>
  </si>
  <si>
    <t>Recognition of actuarial gain, net</t>
  </si>
  <si>
    <t>(12.2</t>
  </si>
  <si>
    <t>(6.9</t>
  </si>
  <si>
    <t>(2.5</t>
  </si>
  <si>
    <t>(7.9</t>
  </si>
  <si>
    <t>(14.9</t>
  </si>
  <si>
    <t>(9.5</t>
  </si>
  <si>
    <t>(5.1</t>
  </si>
  <si>
    <t>(14.0</t>
  </si>
  <si>
    <t>(a)</t>
  </si>
  <si>
    <r>
      <t>No</t>
    </r>
    <r>
      <rPr>
        <sz val="10"/>
        <color theme="1"/>
        <rFont val="Inherit"/>
      </rPr>
      <t xml:space="preserve"> income taxes are provided on foreign currency translation adjustments as foreign earnings are considered permanently invested.</t>
    </r>
  </si>
  <si>
    <t>(b)</t>
  </si>
  <si>
    <t>The recognition of actuarial gains are reclassified out of accumulated other comprehensive income and included in the computation of net periodic benefit cost in selling, general and administrative expenses.</t>
  </si>
  <si>
    <t>(c)</t>
  </si>
  <si>
    <t>The tax adjustments are reclassified out of accumulated other comprehensive income and included in income tax expense.</t>
  </si>
  <si>
    <t>Subsequent Events</t>
  </si>
  <si>
    <t>Subsequent Events [Abstract]</t>
  </si>
  <si>
    <t xml:space="preserve">On February 9, 2015, Holdings' Board of Directors declared a quarterly dividend of $0.125 per common share. The dividend was paid on March 6, 2015, to shareholders of record as of the close of business on February 23, 2015 and resulted in a cash outlay of approximately $1.6 million. </t>
  </si>
  <si>
    <t>On March 12, 2015, the Company amended its Credit Agreement to increase the revolving credit facility from $250.0 million to $275.0 million.</t>
  </si>
  <si>
    <t>Supplemental Guarantor Information</t>
  </si>
  <si>
    <t>Supplemental Guarantor Information [Abstract]</t>
  </si>
  <si>
    <r>
      <t xml:space="preserve">Each of the material domestic direct and indirect wholly-owned subsidiaries of the Company (the “Guarantor Subsidiaries”) has fully and unconditionally guaranteed, on a joint and several basis, to pay principal, premium, and interest with respect to the Notes. Each of the Guarantor Subsidiaries is </t>
    </r>
    <r>
      <rPr>
        <sz val="10"/>
        <color rgb="FF000000"/>
        <rFont val="Inherit"/>
      </rPr>
      <t>“100% owned,” as defined by Rule 3-10(h)(1) of Regulation S-X</t>
    </r>
    <r>
      <rPr>
        <sz val="10"/>
        <color theme="1"/>
        <rFont val="Inherit"/>
      </rPr>
      <t>.</t>
    </r>
  </si>
  <si>
    <t>The guarantee of a Guarantor Subsidiary will automatically terminate, and the obligations of such Guarantor Subsidiary under its guarantee of Notes will be released:</t>
  </si>
  <si>
    <t>(a) in the event of any sale or other disposition of all or substantially all of the assets or all of the capital stock of any Subsidiary Guarantor, by way of merger, consolidation or otherwise;</t>
  </si>
  <si>
    <t>(b) upon designation of any Subsidiary Guarantor as an “unrestricted subsidiary” (as defined in the indenture governing the Notes (the “Indenture”));</t>
  </si>
  <si>
    <t>(c) upon defeasance or satisfaction and discharge of the Indenture; and</t>
  </si>
  <si>
    <t>(d) upon the release of such Subsidiary Guarantor's guarantees under all credit facilities of the Company (other than a release as a result of payment under or a discharge of such guarantee).</t>
  </si>
  <si>
    <r>
      <t xml:space="preserve">Effective in the third quarter of 2013, Southwest Steel Processing (“SSP”) was released from its guarantee of the Notes in conjunction with its designation as an "Unrestricted Subsidiary" under the Indenture and the sale of </t>
    </r>
    <r>
      <rPr>
        <sz val="10"/>
        <color rgb="FF000000"/>
        <rFont val="Times New Roman"/>
        <family val="1"/>
      </rPr>
      <t>25%</t>
    </r>
    <r>
      <rPr>
        <sz val="10"/>
        <color theme="1"/>
        <rFont val="Inherit"/>
      </rPr>
      <t xml:space="preserve"> of its business. During the third quarter of 2013, all the outstanding equity interests of a non-core business unit in the Supply Technologies segment was sold and released as a guarantor of the Notes under customary conditions. As a result of the aforementioned releases from the guarantee of the Notes, all periods presented have been restated to reflect SSP and the disposed Supply Technologies business unit as non-guarantor subsidiaries.</t>
    </r>
  </si>
  <si>
    <r>
      <t xml:space="preserve">The following supplemental condensed consolidating financial statements present condensed consolidating balance sheets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condensed consolidating statements of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condensed consolidating statements of cash flows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and reclassification and elimination entries necessary to consolidate the Parent and all of its subsidiaries. The “Parent” reflected in the accompanying supplemental guarantor information is Park-Ohio Industries, Inc.</t>
    </r>
  </si>
  <si>
    <t>Park-Ohio Industries, Inc. and Subsidiaries</t>
  </si>
  <si>
    <r>
      <t>Condensed Consolidating Balance Sheet</t>
    </r>
    <r>
      <rPr>
        <sz val="9"/>
        <color theme="1"/>
        <rFont val="Inherit"/>
      </rPr>
      <t> </t>
    </r>
  </si>
  <si>
    <t>Parent</t>
  </si>
  <si>
    <t>Combined</t>
  </si>
  <si>
    <t>Guarantor</t>
  </si>
  <si>
    <t>Subsidiaries</t>
  </si>
  <si>
    <t>Non-Guarantor</t>
  </si>
  <si>
    <t>Reclassifications/</t>
  </si>
  <si>
    <t>Eliminations</t>
  </si>
  <si>
    <t>Consolidated</t>
  </si>
  <si>
    <t>ASSETS</t>
  </si>
  <si>
    <t>Accounts receivable, net</t>
  </si>
  <si>
    <t>Other current assets</t>
  </si>
  <si>
    <t>Investment in subsidiaries</t>
  </si>
  <si>
    <t>(614.4</t>
  </si>
  <si>
    <t>Intercompany advances</t>
  </si>
  <si>
    <t>(496.7</t>
  </si>
  <si>
    <t>(1,111.1</t>
  </si>
  <si>
    <t>LIABILITIES AND SHAREHOLDER'S EQUITY</t>
  </si>
  <si>
    <t>Payable to affiliates</t>
  </si>
  <si>
    <t>(608.1</t>
  </si>
  <si>
    <t>(6.3</t>
  </si>
  <si>
    <t>Total shareholder's equity</t>
  </si>
  <si>
    <t>Total liabilities and shareholder’s equity</t>
  </si>
  <si>
    <t>(553.6</t>
  </si>
  <si>
    <t>(313.1</t>
  </si>
  <si>
    <t>(866.7</t>
  </si>
  <si>
    <t>(548.6</t>
  </si>
  <si>
    <t>(5.0</t>
  </si>
  <si>
    <r>
      <t>Condensed Consolidating Statement of Income</t>
    </r>
    <r>
      <rPr>
        <sz val="9"/>
        <color theme="1"/>
        <rFont val="Inherit"/>
      </rPr>
      <t> </t>
    </r>
  </si>
  <si>
    <t>Year Ended December 31, 2014</t>
  </si>
  <si>
    <t>Income (loss) from subsidiaries</t>
  </si>
  <si>
    <t>(115.0</t>
  </si>
  <si>
    <t>Operating income (loss)</t>
  </si>
  <si>
    <t>Income (loss) from continuing operations before income taxes</t>
  </si>
  <si>
    <t>Net income (loss) from continuing operations</t>
  </si>
  <si>
    <t>Net income (loss)</t>
  </si>
  <si>
    <t>Net (income) loss attributable to noncontrolling interest</t>
  </si>
  <si>
    <t>Net income (loss) attributable to ParkOhio common shareholder</t>
  </si>
  <si>
    <t>(113.7</t>
  </si>
  <si>
    <t>Other comprehensive income (loss) (see note 14):</t>
  </si>
  <si>
    <t>Foreign currency translation adjustments</t>
  </si>
  <si>
    <t>Recognition of actuarial loss (gain), net of tax</t>
  </si>
  <si>
    <t>Comprehensive income (loss), net of tax</t>
  </si>
  <si>
    <t>(97.6</t>
  </si>
  <si>
    <t>Comprehensive (income) loss attributable to noncontrolling interest</t>
  </si>
  <si>
    <t>Comprehensive income (loss) attributable to ParkOhio common shareholder</t>
  </si>
  <si>
    <t>(96.3</t>
  </si>
  <si>
    <t>Year Ended December 31, 2013</t>
  </si>
  <si>
    <t>(3.0</t>
  </si>
  <si>
    <t>(100.6</t>
  </si>
  <si>
    <t>(100.1</t>
  </si>
  <si>
    <t>(12.8</t>
  </si>
  <si>
    <t>(110.9</t>
  </si>
  <si>
    <t>(110.4</t>
  </si>
  <si>
    <t>Condensed Consolidating Statement of Income</t>
  </si>
  <si>
    <t>Year Ended December 31, 2012</t>
  </si>
  <si>
    <t>(92.8</t>
  </si>
  <si>
    <t>Income tax expense (benefit)</t>
  </si>
  <si>
    <t>(90.4</t>
  </si>
  <si>
    <t>Recognition of actuarial (loss) gain, net of tax</t>
  </si>
  <si>
    <t>(1.0</t>
  </si>
  <si>
    <t>(92.0</t>
  </si>
  <si>
    <t>Condensed Consolidating Statement of Cash Flows</t>
  </si>
  <si>
    <t>Net cash provided (used) by operating activities</t>
  </si>
  <si>
    <t>(21.2</t>
  </si>
  <si>
    <t>(27.1</t>
  </si>
  <si>
    <t>(8.3</t>
  </si>
  <si>
    <t>(25.8</t>
  </si>
  <si>
    <t>Proceeds from sale of property</t>
  </si>
  <si>
    <t>Business acquisition, net of cash acquired</t>
  </si>
  <si>
    <t>(47.5</t>
  </si>
  <si>
    <t>(25.2</t>
  </si>
  <si>
    <t>(72.7</t>
  </si>
  <si>
    <t>(53.7</t>
  </si>
  <si>
    <t>(42.5</t>
  </si>
  <si>
    <t>(96.4</t>
  </si>
  <si>
    <t>Intercompany account change</t>
  </si>
  <si>
    <t>(30.7</t>
  </si>
  <si>
    <t>(32.4</t>
  </si>
  <si>
    <t>(3.6</t>
  </si>
  <si>
    <t>(6.6</t>
  </si>
  <si>
    <t>Proceeds from revolving credit facility</t>
  </si>
  <si>
    <t>Dividends paid to parent</t>
  </si>
  <si>
    <t>(10.0</t>
  </si>
  <si>
    <t>Net cash (used) provided by financing activities</t>
  </si>
  <si>
    <t>(33.0</t>
  </si>
  <si>
    <t>(2.8</t>
  </si>
  <si>
    <t>Increase in cash and cash equivalents</t>
  </si>
  <si>
    <t>(38.1</t>
  </si>
  <si>
    <t>(3.9</t>
  </si>
  <si>
    <t>(23.8</t>
  </si>
  <si>
    <t>(29.8</t>
  </si>
  <si>
    <t>(13.5</t>
  </si>
  <si>
    <t>(21.6</t>
  </si>
  <si>
    <t>(24.2</t>
  </si>
  <si>
    <t>(45.8</t>
  </si>
  <si>
    <t>Net cash (used) provided by investing activities</t>
  </si>
  <si>
    <t>(37.3</t>
  </si>
  <si>
    <t>(15.7</t>
  </si>
  <si>
    <t>(54.0</t>
  </si>
  <si>
    <t>(43.6</t>
  </si>
  <si>
    <t>(4.1</t>
  </si>
  <si>
    <t>(4.2</t>
  </si>
  <si>
    <t>Dividends to parent</t>
  </si>
  <si>
    <t>(10.7</t>
  </si>
  <si>
    <t>(44.0</t>
  </si>
  <si>
    <t>(4.3</t>
  </si>
  <si>
    <t>(5.3</t>
  </si>
  <si>
    <t>(46.8</t>
  </si>
  <si>
    <t>(26.9</t>
  </si>
  <si>
    <t>Proceeds from the bond redemption</t>
  </si>
  <si>
    <t>(97.0</t>
  </si>
  <si>
    <t>(115.9</t>
  </si>
  <si>
    <t>(117.6</t>
  </si>
  <si>
    <t>(32.5</t>
  </si>
  <si>
    <t>(3.7</t>
  </si>
  <si>
    <t>Distribution of capital to shareholder</t>
  </si>
  <si>
    <t>(32.7</t>
  </si>
  <si>
    <t>(19.0</t>
  </si>
  <si>
    <t>(18.9</t>
  </si>
  <si>
    <t>Valuation and Qualifying Accounts and Reserves</t>
  </si>
  <si>
    <t>Valuation and Qualifying Accounts [Abstract]</t>
  </si>
  <si>
    <t>Schedule II</t>
  </si>
  <si>
    <t>Schedule II — Valuation and Qualifying Accounts and Reserves</t>
  </si>
  <si>
    <t>Description</t>
  </si>
  <si>
    <t>Balance at</t>
  </si>
  <si>
    <t>Beginning of</t>
  </si>
  <si>
    <t>Period</t>
  </si>
  <si>
    <t>Charged to</t>
  </si>
  <si>
    <t>Costs and</t>
  </si>
  <si>
    <t>Expenses</t>
  </si>
  <si>
    <t>Deductions</t>
  </si>
  <si>
    <t>and</t>
  </si>
  <si>
    <t>End of</t>
  </si>
  <si>
    <t>Year Ended December 31, 2014:</t>
  </si>
  <si>
    <t>Allowances deducted from assets:</t>
  </si>
  <si>
    <t>Trade receivable allowances</t>
  </si>
  <si>
    <t>(A) </t>
  </si>
  <si>
    <t>Inventory obsolescence reserve</t>
  </si>
  <si>
    <t>(B) </t>
  </si>
  <si>
    <t>Tax valuation allowances</t>
  </si>
  <si>
    <t>(C)</t>
  </si>
  <si>
    <t>Year Ended December 31, 2013:</t>
  </si>
  <si>
    <t>  </t>
  </si>
  <si>
    <t>Year Ended December 31, 2012:</t>
  </si>
  <si>
    <t>(3.8</t>
  </si>
  <si>
    <t>(9.3</t>
  </si>
  <si>
    <t>Note (A)- Uncollectable accounts written off, net of recoveries.</t>
  </si>
  <si>
    <t>Note (B)- Amounts written off or payments incurred, net of acquired reserves.</t>
  </si>
  <si>
    <t>Note (C)- Amounts accounted for under the acquisition method of accounting.</t>
  </si>
  <si>
    <t>Summary of Significant Accounting Policies (Policies)</t>
  </si>
  <si>
    <t>Consolidation and Basis of Presentation</t>
  </si>
  <si>
    <r>
      <t>Consolidation and Basis of Presentation:</t>
    </r>
    <r>
      <rPr>
        <sz val="10"/>
        <color theme="1"/>
        <rFont val="Inherit"/>
      </rPr>
      <t>    The consolidated financial statements include the accounts of the Company and all of its majority-owned subsidiaries. All significant intercompany accounts and transactions have been eliminated upon consolidation. The Company does not have off-balance sheet arrangements or financings with unconsolidated entities or other persons. In the ordinary course of business, the Company leases certain real properties owned by related parties as described in Note 12. Transactions with related parties are in the ordinary course of business and are not material to the Company’s financial position, results of operations or cash flows.</t>
    </r>
  </si>
  <si>
    <t>Accounting Estimates</t>
  </si>
  <si>
    <t>Cash Equivalents</t>
  </si>
  <si>
    <r>
      <t>Inventories:    </t>
    </r>
    <r>
      <rPr>
        <sz val="10"/>
        <color theme="1"/>
        <rFont val="Inherit"/>
      </rPr>
      <t xml:space="preserve">Inventories are stated at the lower of first-in, first-out (“FIFO”) cost or market value. </t>
    </r>
  </si>
  <si>
    <t>Property, Plant and Equipment</t>
  </si>
  <si>
    <t>Impairment of Long-Lived Assets</t>
  </si>
  <si>
    <t>Goodwill and Other Intangible Assets</t>
  </si>
  <si>
    <t>Fair Values of Financial Instruments</t>
  </si>
  <si>
    <t>Revenue Recognition</t>
  </si>
  <si>
    <t>Cost of Sales</t>
  </si>
  <si>
    <t>Shipping and Handling Costs</t>
  </si>
  <si>
    <t>Accounts Receivable and Allowance for Doubtful Accounts</t>
  </si>
  <si>
    <t>Concentration of Credit Risk</t>
  </si>
  <si>
    <r>
      <t>Concentration of Credit Risk:</t>
    </r>
    <r>
      <rPr>
        <sz val="10"/>
        <color theme="1"/>
        <rFont val="Inherit"/>
      </rPr>
      <t>    The Company sells its products to customers in diversified industries. The Company performs ongoing credit evaluations of its customers’ financial condition but does not require collateral to support customer receivables. The Company establishes an allowance for doubtful accounts based upon factors surrounding the credit risk of specific customers, historical trends and other information.</t>
    </r>
  </si>
  <si>
    <t>Environmental</t>
  </si>
  <si>
    <t>Legal Contingencies</t>
  </si>
  <si>
    <t>Foreign Currency Translation</t>
  </si>
  <si>
    <t>In May 2014, the FASB issued ASU 2014-09, “Revenue from Contracts with Customers (Topic 606),” which was the result of a joint project by the FASB and International Accounting Standards Board to clarify the principles for recognizing revenue and to develop a common revenue standard for U.S. generally accepted accounting principles and International Financial Reporting Standards. The issuance of a comprehensive and converged standard on revenue recognition is expected to enable financial statement users to better understand and consistently analyze an entity’s revenue across industries, transactions, and geographies. The ASU will require additional disclosures to help financial statement users better understand the nature, amount, timing, and potential uncertainty of the revenue that is recognized. The ASU is effective for annual reporting periods beginning after December 15, 2016, and will require either retrospective application to each prior reporting period presented or retrospective application with the cumulative effect of initially applying the standard recognized at the date of adoption. The Company is currently evaluating the impact of adopting this guidance.</t>
  </si>
  <si>
    <t>Reclassification</t>
  </si>
  <si>
    <t>Summary of Significant Accounting Policies (Tables)</t>
  </si>
  <si>
    <t>Segments (Tables)</t>
  </si>
  <si>
    <t>Results by business segment</t>
  </si>
  <si>
    <t>Acquisitions (Tables)</t>
  </si>
  <si>
    <t>Allocation of purchase price</t>
  </si>
  <si>
    <t>Based on management’s valuation of the fair value of tangible and intangible assets acquired and liabilities assumed, which are based on estimates and assumptions, the final purchase price is allocated as follows:</t>
  </si>
  <si>
    <t>Pro forma information</t>
  </si>
  <si>
    <t>Dispositions (Tables)</t>
  </si>
  <si>
    <t>Schedule of Select Financial Information Included in Discontinued Operations</t>
  </si>
  <si>
    <t>The financial position of the discontinued operation was not significant. Select financial information included in discontinued operations were as follows:</t>
  </si>
  <si>
    <t>Goodwill (Tables)</t>
  </si>
  <si>
    <t>Schedule of goodwill</t>
  </si>
  <si>
    <t>Other Intangible Assets (Tables)</t>
  </si>
  <si>
    <t>Schedule of other intangible assets</t>
  </si>
  <si>
    <t>Schedule of amortization of intangible assets</t>
  </si>
  <si>
    <t>Amortization for the next five years</t>
  </si>
  <si>
    <t>Other Long-Term Assets (Tables)</t>
  </si>
  <si>
    <t>Accrued Expenses (Tables)</t>
  </si>
  <si>
    <t>Changes in product warranty liability</t>
  </si>
  <si>
    <r>
      <t>The following table presents the changes in the Company’s product warranty liability for the years ended December 31, 2014, 2013, and 2012:</t>
    </r>
    <r>
      <rPr>
        <sz val="9"/>
        <color theme="1"/>
        <rFont val="Inherit"/>
      </rPr>
      <t> </t>
    </r>
  </si>
  <si>
    <t>Financing Arrangements (Tables)</t>
  </si>
  <si>
    <t>Schedule of Long-term debt</t>
  </si>
  <si>
    <t>Fair Value of Debt</t>
  </si>
  <si>
    <t>Maturities of Long-term Debt</t>
  </si>
  <si>
    <t>Income Taxes (Tables)</t>
  </si>
  <si>
    <t>Income from continuing operations before income tax expense</t>
  </si>
  <si>
    <t>Income taxes</t>
  </si>
  <si>
    <t>Reconciliation between federal statutory tax rate and effective tax rates</t>
  </si>
  <si>
    <t>Significant components of the Company's net deferred tax assets and liabilities</t>
  </si>
  <si>
    <t>Reconciliation of unrecognized tax benefits</t>
  </si>
  <si>
    <t>Stock-Based Compensation (Tables)</t>
  </si>
  <si>
    <t>Schedule of Stock Option Activity</t>
  </si>
  <si>
    <t>Summary of Restricted Share Activity</t>
  </si>
  <si>
    <t>Commitments, Contingencies and Litigation Judgment (Tables)</t>
  </si>
  <si>
    <t>Future minimum lease commitments</t>
  </si>
  <si>
    <t>Pensions and Postretirement Benefits (Tables)</t>
  </si>
  <si>
    <t>Change in benefit obligation, plan assets, and funded status</t>
  </si>
  <si>
    <t>Amounts recognized in the consolidated balance sheets</t>
  </si>
  <si>
    <t>Allocation of assets, and fair value hierarchy</t>
  </si>
  <si>
    <t>Reconciliation of Level 3 assets</t>
  </si>
  <si>
    <t>Assumptions used in valuation</t>
  </si>
  <si>
    <t>Expected future benefit payments</t>
  </si>
  <si>
    <t>Effect of one-percentage-point change in assumed health care cost trend rate</t>
  </si>
  <si>
    <t>A one-percentage-point change in the assumed health care cost trend rate would have the following effects:</t>
  </si>
  <si>
    <t>Accumulated Other Comprehensive Income (Loss) (Tables)</t>
  </si>
  <si>
    <t>Changes in accumulated other comprehensive income (loss)</t>
  </si>
  <si>
    <t>Supplemental Guarantor Information (Tables)</t>
  </si>
  <si>
    <t>Condensed consolidating balance sheet</t>
  </si>
  <si>
    <t>Consolidating statement of operations</t>
  </si>
  <si>
    <t>Condensed consolidating statement of cash flows</t>
  </si>
  <si>
    <t>Summary of Significant Accounting Policies (Textual) (Details) (USD $)</t>
  </si>
  <si>
    <t>In Millions, except Share data, unless otherwise specified</t>
  </si>
  <si>
    <t>1 Months Ended</t>
  </si>
  <si>
    <t>Customer</t>
  </si>
  <si>
    <t>Line of Credit Facility [Line Items]</t>
  </si>
  <si>
    <t>Percentage of revenue from long-term contracts</t>
  </si>
  <si>
    <t>Sale of accounts receivable</t>
  </si>
  <si>
    <t>Discount on sale of accounts receivable</t>
  </si>
  <si>
    <t>Number of customers in the automotive industry</t>
  </si>
  <si>
    <t>Aggregate amount trade accounts receivable</t>
  </si>
  <si>
    <t>Percentage of trade accounts receivable</t>
  </si>
  <si>
    <t>Amount of net sales</t>
  </si>
  <si>
    <t>Percentage of net sales</t>
  </si>
  <si>
    <t>Minimum [Member] | Building [Member]</t>
  </si>
  <si>
    <t>Estimated useful lives</t>
  </si>
  <si>
    <t>5 years</t>
  </si>
  <si>
    <t>Minimum [Member] | Machinery and equipment [Member]</t>
  </si>
  <si>
    <t>1 year</t>
  </si>
  <si>
    <t>Maximum [Member] | Building [Member]</t>
  </si>
  <si>
    <t>50 years</t>
  </si>
  <si>
    <t>Maximum [Member] | Machinery and equipment [Member]</t>
  </si>
  <si>
    <t>20 years</t>
  </si>
  <si>
    <t>1998 Long-Term Incentive Plan [Member]</t>
  </si>
  <si>
    <t>Common stock that may be awarded (in shares)</t>
  </si>
  <si>
    <t>Number of shares that may be awarded to any individual participant in any one calendar year (no more than) (in shares)</t>
  </si>
  <si>
    <t>Stock options [Member] | 1998 Long-Term Incentive Plan [Member]</t>
  </si>
  <si>
    <t>Expiration term</t>
  </si>
  <si>
    <t>10 years</t>
  </si>
  <si>
    <t>Chief Executive Officer [Member] | Purchase of Real Estate [Member]</t>
  </si>
  <si>
    <t>Purchase of real estate from related party</t>
  </si>
  <si>
    <t>Summary of Significant Accounting Policies (Schedule of Major Classes of Inventories) (Details) (USD $)</t>
  </si>
  <si>
    <t>Summary of Significant Accounting Policies (Schedule of Property, Plant and Equipment) (Details) (USD $)</t>
  </si>
  <si>
    <t>Property, Plant and Equipment [Line Items]</t>
  </si>
  <si>
    <t>Segments (Textual) (Details)</t>
  </si>
  <si>
    <t>Segment</t>
  </si>
  <si>
    <t>Number of reportable segments</t>
  </si>
  <si>
    <t>Percentage of assets</t>
  </si>
  <si>
    <t>Segments (Schedule of Segment Information) (Details) (USD $)</t>
  </si>
  <si>
    <t>Segment operating income</t>
  </si>
  <si>
    <t>Identifiable assets</t>
  </si>
  <si>
    <t>Capital expenditures</t>
  </si>
  <si>
    <t>Supply Technologies [Member]</t>
  </si>
  <si>
    <t>Assembly Components [Member]</t>
  </si>
  <si>
    <t>Engineered Products [Member]</t>
  </si>
  <si>
    <t>General corporate [Member]</t>
  </si>
  <si>
    <t>Operating Segments [Member]</t>
  </si>
  <si>
    <t>Supply Technologies Product [Member] | Supply Technologies [Member]</t>
  </si>
  <si>
    <t>Engineered Specialty Products [Member] | Supply Technologies [Member]</t>
  </si>
  <si>
    <t>Fluid Routing [Member] | Assembly Components [Member]</t>
  </si>
  <si>
    <t>Aluminum Primary Products [Member] | Assembly Components [Member]</t>
  </si>
  <si>
    <t>Rubber And Plastics [Member] | Assembly Components [Member]</t>
  </si>
  <si>
    <t>Screw Products [Member] | Assembly Components [Member]</t>
  </si>
  <si>
    <t>Capital Equipment [Member] | Engineered Products [Member]</t>
  </si>
  <si>
    <t>Forged and Machined Products [Member] | Engineered Products [Member]</t>
  </si>
  <si>
    <t>United States [Member]</t>
  </si>
  <si>
    <t>Canada [Member]</t>
  </si>
  <si>
    <t>Europe [Member]</t>
  </si>
  <si>
    <t>Asia [Member]</t>
  </si>
  <si>
    <t>Mexico [Member]</t>
  </si>
  <si>
    <t>Other [Member]</t>
  </si>
  <si>
    <t>Acquisitions (Textual) (Details) (USD $)</t>
  </si>
  <si>
    <t>2 Months Ended</t>
  </si>
  <si>
    <t>0 Months Ended</t>
  </si>
  <si>
    <t>9 Months Ended</t>
  </si>
  <si>
    <t>Oct. 31, 2014</t>
  </si>
  <si>
    <t>Jun. 30, 2014</t>
  </si>
  <si>
    <t>Nov. 30, 2013</t>
  </si>
  <si>
    <t>Apr. 26, 2013</t>
  </si>
  <si>
    <t>Nov. 30, 2012</t>
  </si>
  <si>
    <t>Mar. 23, 2012</t>
  </si>
  <si>
    <t>Mar. 31, 2014</t>
  </si>
  <si>
    <t>location</t>
  </si>
  <si>
    <t>Dec. 31, 2011</t>
  </si>
  <si>
    <t>Business Acquisition, Pro Forma Information, Nonrecurring Adjustment [Line Items]</t>
  </si>
  <si>
    <t>Payments for acquisitions, net of cash acquired</t>
  </si>
  <si>
    <t>Saet S.p.A [Member]</t>
  </si>
  <si>
    <t>Autoform Tool and Manufacturing [Member]</t>
  </si>
  <si>
    <t>Apollo Aerospace Group [Member]</t>
  </si>
  <si>
    <t>Contingent consideration, fair value of earn-out</t>
  </si>
  <si>
    <t>Contingent consideration, measurement period</t>
  </si>
  <si>
    <t>2 years</t>
  </si>
  <si>
    <t>Contingent consideration</t>
  </si>
  <si>
    <t>Autoform and Apollo [Member]</t>
  </si>
  <si>
    <t>QEF Global Limited and Henry Halstead Ltd [Member]</t>
  </si>
  <si>
    <t>Bates Rubber [Member]</t>
  </si>
  <si>
    <t>Elastomeros Tecnicos Moldeados Inc [Member]</t>
  </si>
  <si>
    <t>Business acquisition, promissory notes payable</t>
  </si>
  <si>
    <t>Annual payment due in each of the next four years if certain earnings levels achieved</t>
  </si>
  <si>
    <t>Fluid Routing Solutions Holding Corp [Member]</t>
  </si>
  <si>
    <t>Gross acquisition consideration</t>
  </si>
  <si>
    <t>Number of production facilities held by acquiree</t>
  </si>
  <si>
    <t>Revenues attributable to acquisition</t>
  </si>
  <si>
    <t>Net income attributable to acquisition</t>
  </si>
  <si>
    <t>Fluid Routing Solutions Holding Corp [Member] | Term loan [Member]</t>
  </si>
  <si>
    <t>Funding of acquisition, liabilities incurred</t>
  </si>
  <si>
    <t>Term loan, period</t>
  </si>
  <si>
    <t>7 years</t>
  </si>
  <si>
    <t>Fluid Routing Solutions Holding Corp [Member] | Revolving credit facility [Member]</t>
  </si>
  <si>
    <t>Revenues</t>
  </si>
  <si>
    <t>QEF Global Limited [Member]</t>
  </si>
  <si>
    <t>Number of locations</t>
  </si>
  <si>
    <t>Acquisitions (Preliminary Purchase Price Allocation) (Details) (USD $)</t>
  </si>
  <si>
    <t>Acquisitions (Pro Forma Information) (Details) (USD $)</t>
  </si>
  <si>
    <t>Pro forma information of Acquisition</t>
  </si>
  <si>
    <t>Dispositions (Details) (USD $)</t>
  </si>
  <si>
    <t>Aug. 01, 2013</t>
  </si>
  <si>
    <t>Sep. 03, 2013</t>
  </si>
  <si>
    <t>Income Statement, Balance Sheet and Additional Disclosures by Disposal Groups, Including Discontinued Operations [Line Items]</t>
  </si>
  <si>
    <t>Senior notes, interest rate</t>
  </si>
  <si>
    <t>Disposal Group, Including Discontinued Operation, Income Statement Disclosures [Abstract]</t>
  </si>
  <si>
    <t>Southwest Steel Processing LLC [Member]</t>
  </si>
  <si>
    <t>Sale of noncontrolling interest, percentage</t>
  </si>
  <si>
    <t>Proceeds from sale of noncontrolling interest</t>
  </si>
  <si>
    <t>Discontinued Operations [Member] | Non-core Business Unit [Member] | Supply Technologies [Member]</t>
  </si>
  <si>
    <t>Proceeds from sale of non-core business unit</t>
  </si>
  <si>
    <t>Goodwill (Change in Goodwill) (Details) (USD $)</t>
  </si>
  <si>
    <t>Goodwill [Roll Forward]</t>
  </si>
  <si>
    <t>Balance, beginning of period</t>
  </si>
  <si>
    <t>Balance, end of period</t>
  </si>
  <si>
    <t>Other Intangible Assets (Details) (USD $)</t>
  </si>
  <si>
    <t>Details of other intangible assets</t>
  </si>
  <si>
    <t>Accumulated Amortization</t>
  </si>
  <si>
    <t>Total, Acquisition Costs</t>
  </si>
  <si>
    <t>Total, Net</t>
  </si>
  <si>
    <t>Amortization [Abstract]</t>
  </si>
  <si>
    <t>Finite-Lived Intangible Assets, Net, Amortization Expense, Fiscal Year Maturity [Abstract]</t>
  </si>
  <si>
    <t>Tradenames [Member]</t>
  </si>
  <si>
    <t>Non-contractual customer relationships [Member]</t>
  </si>
  <si>
    <t>11 years 10 months 24 days</t>
  </si>
  <si>
    <t>Acquisition Costs</t>
  </si>
  <si>
    <t>17 years 6 months</t>
  </si>
  <si>
    <t>Other Long-Term Assets (Details) (USD $)</t>
  </si>
  <si>
    <t>Summary of other assets</t>
  </si>
  <si>
    <t>Accrued Expenses (Schedule of Accrued Expenses) (Details) (USD $)</t>
  </si>
  <si>
    <t>Summary of accrued expenses</t>
  </si>
  <si>
    <t>Accrued Expenses (Schedule of Changes in Product Warranty Liability) (Details) (USD $)</t>
  </si>
  <si>
    <t>Financing Arrangements (Textuals) (Details) (USD $)</t>
  </si>
  <si>
    <t>Jul. 31, 2014</t>
  </si>
  <si>
    <t>Oct. 24, 2014</t>
  </si>
  <si>
    <t>Apr. 07, 2011</t>
  </si>
  <si>
    <t>Oct. 23, 2014</t>
  </si>
  <si>
    <t>Foreign subsidiaries borrowings</t>
  </si>
  <si>
    <t>Foreign subsidiaries outstanding bank guarantees</t>
  </si>
  <si>
    <t>Percentage ownership</t>
  </si>
  <si>
    <t>Weighted average interest rate</t>
  </si>
  <si>
    <t>Revolving credit facility [Member]</t>
  </si>
  <si>
    <t>Term loan [Member]</t>
  </si>
  <si>
    <t>Standby letters of credit [Member]</t>
  </si>
  <si>
    <t>Term loan, amount outstanding</t>
  </si>
  <si>
    <t>8.125% senior notes due 2021 [Member]</t>
  </si>
  <si>
    <t>Aggregate principal amount of debt</t>
  </si>
  <si>
    <t>Sixth Amended and Restated Credit Agreement [Member] | Revolving credit facility [Member]</t>
  </si>
  <si>
    <t>Maximum borrowing capacity</t>
  </si>
  <si>
    <t>Option to increase capacity</t>
  </si>
  <si>
    <t>Inventory advance rate</t>
  </si>
  <si>
    <t>Sixth Amended and Restated Credit Agreement [Member] | Revolving credit facility, Canadian sub-limit [Member]</t>
  </si>
  <si>
    <t>Sixth Amended and Restated Credit Agreement [Member] | Revolving credit facility, European sub-limit [Member]</t>
  </si>
  <si>
    <t>Potential maximum borrowing capacity</t>
  </si>
  <si>
    <t>Sixth Amended and Restated Credit Agreement [Member] | Term loan [Member]</t>
  </si>
  <si>
    <t>Sixth Amended and Restated Credit Agreement [Member] | LIBOR [Member] | Revolving credit facility [Member] | Minimum [Member]</t>
  </si>
  <si>
    <t>Basis spread on variable interest rate</t>
  </si>
  <si>
    <t>Sixth Amended and Restated Credit Agreement [Member] | LIBOR [Member] | Revolving credit facility [Member] | Maximum [Member]</t>
  </si>
  <si>
    <t>Sixth Amended and Restated Credit Agreement [Member] | LIBOR [Member] | Term loan [Member] | Minimum [Member]</t>
  </si>
  <si>
    <t>Sixth Amended and Restated Credit Agreement [Member] | LIBOR [Member] | Term loan [Member] | Maximum [Member]</t>
  </si>
  <si>
    <t>Sixth Amended and Restated Credit Agreement [Member] | Prime lending rate [Member] | Revolving credit facility [Member] | Minimum [Member]</t>
  </si>
  <si>
    <t>Sixth Amended and Restated Credit Agreement [Member] | Prime lending rate [Member] | Revolving credit facility [Member] | Maximum [Member]</t>
  </si>
  <si>
    <t>Sixth Amended and Restated Credit Agreement [Member] | Prime lending rate [Member] | Term loan [Member] | Minimum [Member]</t>
  </si>
  <si>
    <t>Sixth Amended and Restated Credit Agreement [Member] | Prime lending rate [Member] | Term loan [Member] | Maximum [Member]</t>
  </si>
  <si>
    <t>Sixth Amended and Restated Credit Agreement [Member] | Canadian Deposit Offered Rate [Member] | Revolving credit facility, Canadian sub-limit [Member] | Minimum [Member]</t>
  </si>
  <si>
    <t>Sixth Amended and Restated Credit Agreement [Member] | Canadian Deposit Offered Rate [Member] | Revolving credit facility, Canadian sub-limit [Member] | Maximum [Member]</t>
  </si>
  <si>
    <t>Sixth Amended and Restated Credit Agreement [Member] | Canadian Prime Lending Rate [Member] | Revolving credit facility, Canadian sub-limit [Member] | Minimum [Member]</t>
  </si>
  <si>
    <t>Sixth Amended and Restated Credit Agreement [Member] | Canadian Prime Lending Rate [Member] | Revolving credit facility, Canadian sub-limit [Member] | Maximum [Member]</t>
  </si>
  <si>
    <t>Sixth Amended and Restated Credit Agreement [Member] | Base Rate [Member] | Revolving credit facility, Canadian sub-limit [Member] | Minimum [Member]</t>
  </si>
  <si>
    <t>Sixth Amended and Restated Credit Agreement [Member] | Base Rate [Member] | Revolving credit facility, Canadian sub-limit [Member] | Maximum [Member]</t>
  </si>
  <si>
    <t>Amendment Number One to Sixth Amended and Restated Credit Agreement [Member] | Revolving credit facility [Member]</t>
  </si>
  <si>
    <t>Inventory advance rate to be reduced to on a pro-rata quarterly basis</t>
  </si>
  <si>
    <t>Term over which inventory advance rate reduces</t>
  </si>
  <si>
    <t>36 months</t>
  </si>
  <si>
    <t>Term over which basis spread on variable rate reduces</t>
  </si>
  <si>
    <t>Unused borrowing capacity</t>
  </si>
  <si>
    <t>Amendment Number One to Sixth Amended and Restated Credit Agreement [Member] | Revolving credit facility, Canadian sub-limit [Member]</t>
  </si>
  <si>
    <t>Amendment Number One to Sixth Amended and Restated Credit Agreement [Member] | Revolving credit facility, European sub-limit [Member]</t>
  </si>
  <si>
    <t>Amendment Number One to Sixth Amended and Restated Credit Agreement [Member] | Term loan [Member]</t>
  </si>
  <si>
    <t>Amendment Number One to Sixth Amended and Restated Credit Agreement [Member] | LIBOR [Member] | Revolving credit facility [Member]</t>
  </si>
  <si>
    <t>Financing Arrangements (Schedule of Long-term Debt) (Details) (USD $)</t>
  </si>
  <si>
    <t>Debt Instrument [Line Items]</t>
  </si>
  <si>
    <t>Components of Long-term debt</t>
  </si>
  <si>
    <t>Long-term debt</t>
  </si>
  <si>
    <t>Financing Arrangements (Fair Value of Debt) (Details) (USD $)</t>
  </si>
  <si>
    <t>Level 1 [Member] | Reported Value Measurement [Member]</t>
  </si>
  <si>
    <t>Level 1 [Member] | Estimate of Fair Value Measurement [Member]</t>
  </si>
  <si>
    <t>Financing Arrangements (Schedule of Maturities of Long-term Debt) (Details) (USD $)</t>
  </si>
  <si>
    <t>Income Taxes (Textual) (Details) (USD $)</t>
  </si>
  <si>
    <t>Operating Loss Carryforwards [Line Items]</t>
  </si>
  <si>
    <t>Deferred tax asset, cumulative loss position term</t>
  </si>
  <si>
    <t>3 years</t>
  </si>
  <si>
    <t>Unrecognized tax benefits, if recognized, would affect the effective tax rate</t>
  </si>
  <si>
    <t>Net interest and penalties</t>
  </si>
  <si>
    <t>Payment of interest and penalties accrued</t>
  </si>
  <si>
    <t>Undistributed earnings</t>
  </si>
  <si>
    <t>Foreign Tax Authority [Member]</t>
  </si>
  <si>
    <t>Net operating loss carryforwards for income tax purposes</t>
  </si>
  <si>
    <t>Operating loss carryforward, subject to expiration</t>
  </si>
  <si>
    <t>Foreign Tax Authority [Member] | Minimum [Member]</t>
  </si>
  <si>
    <t>Operating loss carryforward, expiration year</t>
  </si>
  <si>
    <t>Foreign Tax Authority [Member] | Maximum [Member]</t>
  </si>
  <si>
    <t>State and Local Jurisdiction [Member]</t>
  </si>
  <si>
    <t>Valuation allowance against state net operating loss carryforward</t>
  </si>
  <si>
    <t>State and Local Jurisdiction [Member] | Minimum [Member]</t>
  </si>
  <si>
    <t>State and Local Jurisdiction [Member] | Maximum [Member]</t>
  </si>
  <si>
    <t>Capital Loss Carryforward [Member] | Foreign Tax Authority [Member]</t>
  </si>
  <si>
    <t>Tax Credit Carryforward, Amount</t>
  </si>
  <si>
    <t>Income Taxes (Income from Continuing Operations Before Income Taxes) (Details) (USD $)</t>
  </si>
  <si>
    <t>Income before income taxes</t>
  </si>
  <si>
    <t>Income Taxes (Income Taxes) (Details) (USD $)</t>
  </si>
  <si>
    <t>Income Taxes (Reconciliation Between Federal Statutory Tax Rate and Effective Tax Rates) (Details) (USD $)</t>
  </si>
  <si>
    <t>Rate reconciliation</t>
  </si>
  <si>
    <t>Income Taxes (Significant Components of the Company's Net Deferred Tax Assets and Liabilities) (Details) (USD $)</t>
  </si>
  <si>
    <t>Income Taxes (Reconciliation of Unrecognized Tax Benefits) (Details) (USD $)</t>
  </si>
  <si>
    <t>Reconciliation of Beginning and Ending amount of Unrecognized tax benefits</t>
  </si>
  <si>
    <t>Unrecognized Tax Benefit b_x0014_ January 1,</t>
  </si>
  <si>
    <t>Gross Increases b_x0014_ Tax Positions in Prior Period</t>
  </si>
  <si>
    <t>Gross Decreases b_x0014_ Tax Positions in Prior Period</t>
  </si>
  <si>
    <t>Gross Increases b_x0014_ Tax Positions in Current Period</t>
  </si>
  <si>
    <t>Unrecognized Tax Benefit b_x0014_ December 31,</t>
  </si>
  <si>
    <t>Stock-Based Compensation (Textual) (Details) (USD $)</t>
  </si>
  <si>
    <t>Share Based Compensation Arrangement By Share Based Payment Award [Line Items]</t>
  </si>
  <si>
    <t>Options outstanding and exercisable (in shares)</t>
  </si>
  <si>
    <t>Intrinsic value of options exercised</t>
  </si>
  <si>
    <t>Proceeds from the exercise of stock options</t>
  </si>
  <si>
    <t>Stock option awards granted</t>
  </si>
  <si>
    <t>Fair value of restricted stock units vested</t>
  </si>
  <si>
    <t>Unrecognized compensation expense</t>
  </si>
  <si>
    <t>Unrecognized compensation expense, expected weighted average recognition period</t>
  </si>
  <si>
    <t>Number of shares available for grant</t>
  </si>
  <si>
    <t>Stock options [Member]</t>
  </si>
  <si>
    <t>Options granted, percentage discount from market value</t>
  </si>
  <si>
    <t>Options granted</t>
  </si>
  <si>
    <t>Stock-based compensation expense</t>
  </si>
  <si>
    <t>Restricted shares and performance shares [Member]</t>
  </si>
  <si>
    <t>Range One [Member]</t>
  </si>
  <si>
    <t>Exercise price range, lower limit (in dollars per share)</t>
  </si>
  <si>
    <t>Exercise price range, upper limit (in dollars per share)</t>
  </si>
  <si>
    <t>Range Two [Member]</t>
  </si>
  <si>
    <t>Stock-Based Compensation (Summary of Stock Option Activity) (Details) (USD $)</t>
  </si>
  <si>
    <t>Number of Shares</t>
  </si>
  <si>
    <t>Outstanding b_x0014_ beginning of year, number of shares</t>
  </si>
  <si>
    <t>Granted, number of shares</t>
  </si>
  <si>
    <t>Exercised, number of shares</t>
  </si>
  <si>
    <t>Canceled or expired, number of shares</t>
  </si>
  <si>
    <t>Outstanding b_x0014_ end of year, number of shares</t>
  </si>
  <si>
    <t>Options exercisable, number of shares</t>
  </si>
  <si>
    <t>Weighted Average Exercise Price</t>
  </si>
  <si>
    <t>Outstanding - beginning of year, Weighted Average Exercise Price (in dollars per share)</t>
  </si>
  <si>
    <t>Granted, Weighted Average Exercise Price (in dollars per share)</t>
  </si>
  <si>
    <t>Exercised, Weighted Average Exercise Price (in dollars per share)</t>
  </si>
  <si>
    <t>Canceled or expired, Weighted Average Exercise Price (in dollars per share)</t>
  </si>
  <si>
    <t>Outstanding - end of year, Weighted Average Exercise Price (in dollars per share)</t>
  </si>
  <si>
    <t>Options Exercisable - end of year, Weighted Average Exercise Price (in dollars per share)</t>
  </si>
  <si>
    <t>Outstanding - end of year, weighted average remaining contractual term</t>
  </si>
  <si>
    <t>1 year 8 months 12 days</t>
  </si>
  <si>
    <t>Options Exercisable, Weighted average remaining contractual life</t>
  </si>
  <si>
    <t>Outstanding - end of year, Aggregate intrinsic value</t>
  </si>
  <si>
    <t>Options Exercisable, Aggregate intrinsic value</t>
  </si>
  <si>
    <t>Stock-Based Compensation (Summary of restricted share activity) (Details) (USD $)</t>
  </si>
  <si>
    <t>Time-Based [Member]</t>
  </si>
  <si>
    <t>Outstanding - beginning of year, number of shares</t>
  </si>
  <si>
    <t>Vested, number of shares</t>
  </si>
  <si>
    <t>Outstanding - end of year, number of shares</t>
  </si>
  <si>
    <t>Weighted Average Grant Date Fair Value</t>
  </si>
  <si>
    <t>Outstanding - beginning of year, weighted average grant date fair value (in dollars per share)</t>
  </si>
  <si>
    <t>Granted, weighted average grant date fair value (in dollars per share)</t>
  </si>
  <si>
    <t>Vested, weighted average grant date fair value (in dollars per share)</t>
  </si>
  <si>
    <t>Canceled or expired, weighted average grant date fair value (in dollars per share)</t>
  </si>
  <si>
    <t>Outstanding - end of year, weighted average grant date fair value (in dollars per share)</t>
  </si>
  <si>
    <t>Performance-Based [Member]</t>
  </si>
  <si>
    <t>Commitments, Contingencies and Litigation Judgment (Details) (USD $)</t>
  </si>
  <si>
    <t>Rental expense</t>
  </si>
  <si>
    <t>Affiliated Entity [Member]</t>
  </si>
  <si>
    <t>TMK IPSCO [Member]</t>
  </si>
  <si>
    <t>Loss Contingencies [Line Items]</t>
  </si>
  <si>
    <t>Damages awarded</t>
  </si>
  <si>
    <t>Additional damages sought</t>
  </si>
  <si>
    <t>Direct Damages [Member] | TMK IPSCO [Member]</t>
  </si>
  <si>
    <t>Direct damages sought</t>
  </si>
  <si>
    <t>Pensions and Postretirement Benefits (Textual) (Details) (USD $)</t>
  </si>
  <si>
    <t>Apr. 30, 2011</t>
  </si>
  <si>
    <t>Defined Benefit Plan Disclosure [Line Items]</t>
  </si>
  <si>
    <t>Annual supplemental retirement benefit</t>
  </si>
  <si>
    <t>Supplemental retirement benefit, payment period, maximum</t>
  </si>
  <si>
    <t>13 years</t>
  </si>
  <si>
    <t>Supplemental retirement benefit, credited service period</t>
  </si>
  <si>
    <t>Supplemental retirement benefit, service credit period</t>
  </si>
  <si>
    <t>Supplemental retirement benefit, percent of pension to be received</t>
  </si>
  <si>
    <t>Supplemental retirement benefit, expense</t>
  </si>
  <si>
    <t>Non-qualified defined contribution retirement benefit, quarterly contribution</t>
  </si>
  <si>
    <t>Non-qualified defined contribution retirement benefit, annual contribution</t>
  </si>
  <si>
    <t>Non-qualified defined contribution retirement benefit, contribution period</t>
  </si>
  <si>
    <t>Non-qualified defined contribution retirement benefit, vesting percentage</t>
  </si>
  <si>
    <t>Pension Benefits [Member]</t>
  </si>
  <si>
    <t>Postretirement Benefits [Member]</t>
  </si>
  <si>
    <t>Estimated net loss that will be amortized from accumulated other comprehensive income into net periodic benefit cost</t>
  </si>
  <si>
    <t>Estimated prior service cost that will be amortized from accumulated other comprehensive income into net periodic benefit cost</t>
  </si>
  <si>
    <t>Pensions and Postretirement Benefits (Change in benefit obligation) (Details) (USD $)</t>
  </si>
  <si>
    <t>Defined Benefit Plan, Change in Benefit Obligation [Roll Forward]</t>
  </si>
  <si>
    <t>Defined Benefit Plan, Change in Fair Value of Plan Assets [Roll Forward]</t>
  </si>
  <si>
    <t>Pensions and Postretirement Benefits (Amounts recognized in the balance sheet) (Details) (USD $)</t>
  </si>
  <si>
    <t>Defined Benefit Plans and Other Postretirement Benefit Plans Table Text Block [Line Items]</t>
  </si>
  <si>
    <t>Amounts recognized in consolidated balance sheets - net assets (liabilities)</t>
  </si>
  <si>
    <t>Pensions and Postretirement Benefits (Weighted-average asset allocation) (Details)</t>
  </si>
  <si>
    <t>Target plan asset allocation</t>
  </si>
  <si>
    <t>Actual plan asset allocation</t>
  </si>
  <si>
    <t>Equity Securities [Member]</t>
  </si>
  <si>
    <t>Target plan asset allocation, minimum</t>
  </si>
  <si>
    <t>Target plan asset allocation, maximum</t>
  </si>
  <si>
    <t>Debt Securities [Member]</t>
  </si>
  <si>
    <t>Other Securities [Member]</t>
  </si>
  <si>
    <t>Pensions and Postretirement Benefits (Assets by fair value hierarchy) (Details) (USD $)</t>
  </si>
  <si>
    <t>Fair value of plan assets</t>
  </si>
  <si>
    <t>Fair Value, Assets Measured on Recurring Basis, Unobservable Input Reconciliation, Calculation [Roll Forward]</t>
  </si>
  <si>
    <t>Level 1 [Member]</t>
  </si>
  <si>
    <t>Level 2 [Member]</t>
  </si>
  <si>
    <t>Level 3 [Member]</t>
  </si>
  <si>
    <t>Common Stock [Member] | Level 1 [Member]</t>
  </si>
  <si>
    <t>Common Stock [Member] | Level 2 [Member]</t>
  </si>
  <si>
    <t>Common Stock [Member] | Level 3 [Member]</t>
  </si>
  <si>
    <t>Equity Funds [Member]</t>
  </si>
  <si>
    <t>Equity Funds [Member] | Level 1 [Member]</t>
  </si>
  <si>
    <t>Equity Funds [Member] | Level 2 [Member]</t>
  </si>
  <si>
    <t>Equity Funds [Member] | Level 3 [Member]</t>
  </si>
  <si>
    <t>Foreign Stock [Member]</t>
  </si>
  <si>
    <t>Foreign Stock [Member] | Level 1 [Member]</t>
  </si>
  <si>
    <t>Foreign Stock [Member] | Level 2 [Member]</t>
  </si>
  <si>
    <t>Foreign Stock [Member] | Level 3 [Member]</t>
  </si>
  <si>
    <t>U.S. Government obligations [Member]</t>
  </si>
  <si>
    <t>U.S. Government obligations [Member] | Level 1 [Member]</t>
  </si>
  <si>
    <t>U.S. Government obligations [Member] | Level 2 [Member]</t>
  </si>
  <si>
    <t>U.S. Government obligations [Member] | Level 3 [Member]</t>
  </si>
  <si>
    <t>Fixed Income Funds [Member]</t>
  </si>
  <si>
    <t>Fixed Income Funds [Member] | Level 1 [Member]</t>
  </si>
  <si>
    <t>Fixed Income Funds [Member] | Level 2 [Member]</t>
  </si>
  <si>
    <t>Fixed Income Funds [Member] | Level 3 [Member]</t>
  </si>
  <si>
    <t>Balanced Funds [Member]</t>
  </si>
  <si>
    <t>Balanced Funds [Member] | Level 1 [Member]</t>
  </si>
  <si>
    <t>Balanced Funds [Member] | Level 2 [Member]</t>
  </si>
  <si>
    <t>Balanced Funds [Member] | Level 3 [Member]</t>
  </si>
  <si>
    <t>Corporate Bonds [Member]</t>
  </si>
  <si>
    <t>Corporate Bonds [Member] | Level 1 [Member]</t>
  </si>
  <si>
    <t>Corporate Bonds [Member] | Level 2 [Member]</t>
  </si>
  <si>
    <t>Corporate Bonds [Member] | Level 3 [Member]</t>
  </si>
  <si>
    <t>Cash and Cash Equivalents [Member]</t>
  </si>
  <si>
    <t>Cash and Cash Equivalents [Member] | Level 1 [Member]</t>
  </si>
  <si>
    <t>Cash and Cash Equivalents [Member] | Level 2 [Member]</t>
  </si>
  <si>
    <t>Cash and Cash Equivalents [Member] | Level 3 [Member]</t>
  </si>
  <si>
    <t>Hedge Funds [Member]</t>
  </si>
  <si>
    <t>Net Unrealized Gain</t>
  </si>
  <si>
    <t>Hedge Funds [Member] | Level 1 [Member]</t>
  </si>
  <si>
    <t>Hedge Funds [Member] | Level 2 [Member]</t>
  </si>
  <si>
    <t>Hedge Funds [Member] | Level 3 [Member]</t>
  </si>
  <si>
    <t>Pensions and Postretirement Benefits (Fair value assumptions) (Details)</t>
  </si>
  <si>
    <t>Pensions and Postretirement Benefits (Components of net periodic benefit) (Details) (USD $)</t>
  </si>
  <si>
    <t>Net periodic benefit (gains) costs</t>
  </si>
  <si>
    <t>Pensions and Postretirement Benefits (Expected future benefit payments) (Details) (USD $)</t>
  </si>
  <si>
    <t>Postretirement Benefits [Member] | Gross Including Medicare Subsidy [Member]</t>
  </si>
  <si>
    <t>Postretirement Benefits [Member] | Expected Medicare Subsidy [Member]</t>
  </si>
  <si>
    <t>Pensions and Postretirement Benefits (Effect of one-percentage-point change in the assumed health care cost trend rate) (Details) (USD $)</t>
  </si>
  <si>
    <t>Effect on total of service and interest cost components, 1-percentage point increase</t>
  </si>
  <si>
    <t>Effect on total of service and interest cost components, 1-percentage point decrease</t>
  </si>
  <si>
    <t>Effect on postretirement benefit obligation, 1-percentage point increase</t>
  </si>
  <si>
    <t>Effect on postretirement benefit obligation, 1-percentage point decrease</t>
  </si>
  <si>
    <t>Accumulated Other Comprehensive Income (Loss) (Components of accumulated comprehensive loss) (Details) (USD $)</t>
  </si>
  <si>
    <t>Increase (Decrease) in Accumulated Other Comprehensive Income (Loss) [Roll Forward]</t>
  </si>
  <si>
    <t>Ending balance</t>
  </si>
  <si>
    <t>Cumulative Translation Adjustment [Member]</t>
  </si>
  <si>
    <t>Beginning balance</t>
  </si>
  <si>
    <t>Tax adjustment</t>
  </si>
  <si>
    <t>Pension and Postretirement Benefits [Member]</t>
  </si>
  <si>
    <t>Subsequent Events (Details) (USD $)</t>
  </si>
  <si>
    <t>Mar. 06, 2015</t>
  </si>
  <si>
    <t>Feb. 09, 2015</t>
  </si>
  <si>
    <t>Mar. 12, 2015</t>
  </si>
  <si>
    <t>Subsequent Event [Member]</t>
  </si>
  <si>
    <t>Subsequent Event [Line Items]</t>
  </si>
  <si>
    <t>Dividend declared (in dollars per share)</t>
  </si>
  <si>
    <t>Dividend paid</t>
  </si>
  <si>
    <t>March 2015 Credit Agreement Amendment [Member] | Revolving credit facility [Member] | Subsequent Event [Member]</t>
  </si>
  <si>
    <t>Supplemental Guarantor Information (Textual) (Details) (Southwest Steel Processing LLC [Member])</t>
  </si>
  <si>
    <t>Supplemental Guarantor Information (Textual) [Abstract]</t>
  </si>
  <si>
    <t>Supplemental Guarantor Information (Condensed Consolidating Balance Sheets) (Details) (USD $)</t>
  </si>
  <si>
    <t>Parent [Member]</t>
  </si>
  <si>
    <t>Guarantor Subsidiaries [Member]</t>
  </si>
  <si>
    <t>Combined Non-Guarantor Subsidiaries [Member]</t>
  </si>
  <si>
    <t>Reclassifications/ Eliminations [Member]</t>
  </si>
  <si>
    <t>Supplemental Guarantor Information (Consolidating Statements of Operations) (Details) (USD $)</t>
  </si>
  <si>
    <t>Supplemental Guarantor Information (Condensed Consolidating Statements of Cash Flows) (Details) (USD $)</t>
  </si>
  <si>
    <t>Valuation and Qualifying Accounts and Reserves (Details) (USD $)</t>
  </si>
  <si>
    <t>Trade receivable allowances [Member]</t>
  </si>
  <si>
    <t>Balance at Beginning of Period</t>
  </si>
  <si>
    <t>Charged to Costs and Expenses</t>
  </si>
  <si>
    <t>Deductions and Other</t>
  </si>
  <si>
    <t>Balance at End of Period</t>
  </si>
  <si>
    <t>Inventory obsolescence reserve [Member]</t>
  </si>
  <si>
    <t>Tax valuation allowances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</si>
</sst>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b/>
      <sz val="8"/>
      <color theme="1"/>
      <name val="Inherit"/>
    </font>
    <font>
      <sz val="10"/>
      <color rgb="FF000000"/>
      <name val="Times New Roman"/>
      <family val="1"/>
    </font>
    <font>
      <b/>
      <sz val="7"/>
      <color theme="1"/>
      <name val="Inherit"/>
    </font>
    <font>
      <sz val="10"/>
      <color rgb="FF000000"/>
      <name val="Inherit"/>
    </font>
    <font>
      <sz val="8"/>
      <color theme="1"/>
      <name val="Inherit"/>
    </font>
    <font>
      <b/>
      <u/>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1" fillId="0" borderId="0" xfId="0" applyFont="1" applyAlignment="1">
      <alignment horizontal="left" vertical="top"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wrapText="1"/>
    </xf>
    <xf numFmtId="0" fontId="20" fillId="33" borderId="0" xfId="0" applyFont="1" applyFill="1" applyAlignment="1">
      <alignment horizontal="left" vertical="top" wrapText="1" indent="2"/>
    </xf>
    <xf numFmtId="0" fontId="18"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2"/>
    </xf>
    <xf numFmtId="0" fontId="20" fillId="0" borderId="0" xfId="0" applyFont="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33" borderId="13" xfId="0" applyFont="1" applyFill="1" applyBorder="1" applyAlignment="1">
      <alignment wrapText="1"/>
    </xf>
    <xf numFmtId="0" fontId="20" fillId="33" borderId="0" xfId="0" applyFont="1" applyFill="1" applyAlignment="1">
      <alignment horizontal="left" vertical="top" wrapText="1" indent="2"/>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3" xfId="0" applyFont="1" applyBorder="1" applyAlignment="1">
      <alignment wrapText="1"/>
    </xf>
    <xf numFmtId="0" fontId="19" fillId="33" borderId="0" xfId="0" applyFont="1" applyFill="1" applyAlignment="1">
      <alignment horizontal="lef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4"/>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Alignment="1">
      <alignment horizontal="left" wrapText="1" indent="5"/>
    </xf>
    <xf numFmtId="0" fontId="20" fillId="33" borderId="12" xfId="0" applyFont="1" applyFill="1" applyBorder="1" applyAlignment="1">
      <alignment horizontal="left" wrapText="1"/>
    </xf>
    <xf numFmtId="0" fontId="21"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7" fillId="0" borderId="0" xfId="0" applyFont="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wrapText="1"/>
    </xf>
    <xf numFmtId="0" fontId="23" fillId="0" borderId="15" xfId="0" applyFont="1" applyBorder="1" applyAlignment="1">
      <alignment horizontal="center" wrapText="1"/>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4" fontId="20" fillId="0" borderId="11" xfId="0" applyNumberFormat="1" applyFont="1" applyBorder="1" applyAlignment="1">
      <alignment horizontal="right" wrapText="1"/>
    </xf>
    <xf numFmtId="0" fontId="20" fillId="33" borderId="0" xfId="0" applyFont="1" applyFill="1" applyAlignment="1">
      <alignment horizontal="left" vertical="top" wrapText="1" indent="4"/>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indent="4"/>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3" fillId="0" borderId="12" xfId="0" applyFont="1" applyBorder="1" applyAlignment="1">
      <alignment horizontal="center" wrapText="1"/>
    </xf>
    <xf numFmtId="4" fontId="20" fillId="33" borderId="0" xfId="0" applyNumberFormat="1" applyFont="1" applyFill="1" applyAlignment="1">
      <alignment horizontal="right" wrapText="1"/>
    </xf>
    <xf numFmtId="0" fontId="20" fillId="0" borderId="0" xfId="0" applyFont="1" applyAlignment="1">
      <alignment horizontal="justify" wrapText="1"/>
    </xf>
    <xf numFmtId="0" fontId="20" fillId="33" borderId="0" xfId="0" applyFont="1" applyFill="1" applyAlignment="1">
      <alignment horizontal="right" vertical="top" wrapText="1"/>
    </xf>
    <xf numFmtId="0" fontId="23" fillId="0" borderId="0" xfId="0" applyFont="1" applyAlignment="1">
      <alignment horizontal="center" vertical="top" wrapText="1"/>
    </xf>
    <xf numFmtId="0" fontId="20" fillId="33" borderId="11"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11" xfId="0" applyFont="1" applyFill="1" applyBorder="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12" xfId="0" applyFont="1" applyFill="1" applyBorder="1" applyAlignment="1">
      <alignment horizontal="right" vertical="top" wrapText="1"/>
    </xf>
    <xf numFmtId="0" fontId="20" fillId="0" borderId="10" xfId="0" applyFont="1" applyBorder="1" applyAlignment="1">
      <alignment horizontal="left" vertical="top" wrapText="1"/>
    </xf>
    <xf numFmtId="0" fontId="20" fillId="33" borderId="10" xfId="0" applyFont="1" applyFill="1" applyBorder="1" applyAlignment="1">
      <alignment horizontal="righ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right" vertical="top" wrapText="1"/>
    </xf>
    <xf numFmtId="0" fontId="20" fillId="0" borderId="11" xfId="0" applyFont="1" applyBorder="1" applyAlignment="1">
      <alignment horizontal="right" vertical="top" wrapText="1"/>
    </xf>
    <xf numFmtId="0" fontId="23" fillId="0" borderId="10" xfId="0" applyFont="1" applyBorder="1" applyAlignment="1">
      <alignment horizontal="center" vertical="top" wrapText="1"/>
    </xf>
    <xf numFmtId="0" fontId="20" fillId="0" borderId="0" xfId="0" applyFont="1" applyAlignment="1">
      <alignment horizontal="left" wrapText="1" indent="1"/>
    </xf>
    <xf numFmtId="0" fontId="20" fillId="0" borderId="10" xfId="0" applyFont="1" applyBorder="1" applyAlignment="1">
      <alignment horizontal="left" wrapText="1"/>
    </xf>
    <xf numFmtId="0" fontId="27" fillId="0" borderId="0" xfId="0" applyFont="1" applyAlignment="1">
      <alignment horizontal="left" wrapText="1"/>
    </xf>
    <xf numFmtId="0" fontId="20" fillId="0" borderId="0"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15" fontId="20" fillId="33" borderId="0" xfId="0" applyNumberFormat="1" applyFont="1" applyFill="1" applyAlignment="1">
      <alignment horizontal="right" wrapText="1"/>
    </xf>
    <xf numFmtId="15" fontId="20" fillId="0" borderId="0" xfId="0" applyNumberFormat="1" applyFont="1" applyAlignment="1">
      <alignment horizontal="right" wrapText="1"/>
    </xf>
    <xf numFmtId="0" fontId="20" fillId="0" borderId="0" xfId="0" applyFont="1" applyAlignment="1">
      <alignment vertical="top" wrapText="1"/>
    </xf>
    <xf numFmtId="15" fontId="23" fillId="0" borderId="10" xfId="0" applyNumberFormat="1" applyFont="1" applyBorder="1" applyAlignment="1">
      <alignment horizontal="center" wrapText="1"/>
    </xf>
    <xf numFmtId="0" fontId="20" fillId="0" borderId="0" xfId="0" applyFont="1" applyAlignment="1">
      <alignment horizontal="left" wrapText="1" indent="5"/>
    </xf>
    <xf numFmtId="0" fontId="27" fillId="0" borderId="0" xfId="0" applyFont="1" applyAlignment="1">
      <alignment wrapText="1"/>
    </xf>
    <xf numFmtId="0" fontId="20" fillId="33" borderId="10" xfId="0" applyFont="1" applyFill="1" applyBorder="1" applyAlignment="1">
      <alignment horizontal="left" wrapText="1"/>
    </xf>
    <xf numFmtId="0" fontId="28" fillId="0" borderId="0" xfId="0" applyFont="1" applyAlignment="1">
      <alignment horizontal="lef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2" fillId="0" borderId="0" xfId="0" applyFont="1" applyAlignment="1">
      <alignment wrapText="1"/>
    </xf>
    <xf numFmtId="0" fontId="0" fillId="0" borderId="10" xfId="0"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horizontal="center"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3" xfId="0" applyFont="1" applyBorder="1" applyAlignment="1">
      <alignment horizontal="center" wrapText="1"/>
    </xf>
    <xf numFmtId="0" fontId="20" fillId="0" borderId="11" xfId="0" applyFont="1" applyBorder="1" applyAlignment="1">
      <alignment horizontal="center" wrapText="1"/>
    </xf>
    <xf numFmtId="0" fontId="19" fillId="33" borderId="0" xfId="0" applyFont="1" applyFill="1" applyAlignment="1">
      <alignment horizontal="left" vertical="top" wrapText="1"/>
    </xf>
    <xf numFmtId="0" fontId="20" fillId="0" borderId="10" xfId="0" applyFont="1" applyBorder="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0" xfId="0" applyFont="1" applyAlignment="1">
      <alignment horizontal="left" vertical="top" wrapText="1"/>
    </xf>
    <xf numFmtId="0" fontId="26" fillId="0" borderId="0" xfId="0" applyFont="1" applyAlignment="1">
      <alignment horizontal="left" vertical="top" wrapText="1"/>
    </xf>
    <xf numFmtId="0" fontId="22" fillId="33" borderId="0" xfId="0" applyFont="1" applyFill="1" applyAlignment="1">
      <alignment horizontal="left" wrapText="1"/>
    </xf>
    <xf numFmtId="0" fontId="22" fillId="0" borderId="0" xfId="0" applyFont="1" applyAlignment="1">
      <alignment horizontal="left" wrapText="1"/>
    </xf>
    <xf numFmtId="0" fontId="29" fillId="0" borderId="0" xfId="0" applyFont="1" applyAlignment="1">
      <alignment horizontal="center" wrapText="1"/>
    </xf>
    <xf numFmtId="0" fontId="22" fillId="0" borderId="0" xfId="0" applyFont="1" applyAlignment="1">
      <alignment horizontal="left" wrapText="1" indent="2"/>
    </xf>
    <xf numFmtId="0" fontId="22" fillId="0" borderId="0" xfId="0" applyFont="1" applyAlignment="1">
      <alignment horizontal="left" wrapText="1"/>
    </xf>
    <xf numFmtId="0" fontId="22" fillId="0" borderId="0" xfId="0" applyFont="1" applyAlignment="1">
      <alignment horizontal="right" wrapText="1"/>
    </xf>
    <xf numFmtId="0" fontId="22" fillId="33" borderId="0" xfId="0" applyFont="1" applyFill="1" applyAlignment="1">
      <alignment horizontal="left" wrapText="1" indent="2"/>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wrapText="1" indent="4"/>
    </xf>
    <xf numFmtId="0" fontId="22" fillId="0" borderId="12" xfId="0" applyFont="1" applyBorder="1" applyAlignment="1">
      <alignment horizontal="right" wrapText="1"/>
    </xf>
    <xf numFmtId="0" fontId="22" fillId="33" borderId="0" xfId="0" applyFont="1" applyFill="1" applyAlignment="1">
      <alignment horizontal="left" wrapText="1"/>
    </xf>
    <xf numFmtId="0" fontId="22" fillId="0" borderId="10" xfId="0" applyFont="1" applyBorder="1" applyAlignment="1">
      <alignment horizontal="right" wrapText="1"/>
    </xf>
    <xf numFmtId="0" fontId="22" fillId="33" borderId="0" xfId="0" applyFont="1" applyFill="1" applyAlignment="1">
      <alignment horizontal="left" wrapText="1" indent="4"/>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0" fontId="22" fillId="33" borderId="12" xfId="0" applyFont="1" applyFill="1" applyBorder="1" applyAlignment="1">
      <alignment horizontal="right" wrapText="1"/>
    </xf>
    <xf numFmtId="0" fontId="22" fillId="33" borderId="11" xfId="0" applyFont="1" applyFill="1" applyBorder="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left" wrapText="1"/>
    </xf>
    <xf numFmtId="0" fontId="22" fillId="0" borderId="10" xfId="0" applyFont="1" applyBorder="1" applyAlignment="1">
      <alignment horizontal="left" wrapText="1"/>
    </xf>
    <xf numFmtId="0" fontId="22" fillId="33" borderId="0" xfId="0" applyFont="1" applyFill="1" applyAlignment="1">
      <alignment horizontal="left" vertical="top" wrapText="1"/>
    </xf>
    <xf numFmtId="0" fontId="22" fillId="0" borderId="0" xfId="0" applyFont="1" applyAlignment="1">
      <alignment horizontal="left" vertical="top" wrapText="1" indent="2"/>
    </xf>
    <xf numFmtId="0" fontId="22" fillId="33" borderId="0" xfId="0" applyFont="1" applyFill="1" applyAlignment="1">
      <alignment horizontal="left" vertical="top" wrapText="1" indent="2"/>
    </xf>
    <xf numFmtId="0" fontId="22" fillId="0" borderId="0" xfId="0" applyFont="1" applyAlignment="1">
      <alignment horizontal="left" vertical="top" wrapText="1" indent="4"/>
    </xf>
    <xf numFmtId="0" fontId="22" fillId="33" borderId="0" xfId="0" applyFont="1" applyFill="1" applyAlignment="1">
      <alignment horizontal="left" vertical="top" wrapText="1"/>
    </xf>
    <xf numFmtId="0" fontId="22" fillId="0" borderId="0" xfId="0" applyFont="1" applyAlignment="1">
      <alignment horizontal="left" vertical="top" wrapText="1"/>
    </xf>
    <xf numFmtId="4" fontId="20" fillId="0" borderId="10" xfId="0" applyNumberFormat="1" applyFont="1" applyBorder="1" applyAlignment="1">
      <alignment horizontal="right" wrapText="1"/>
    </xf>
    <xf numFmtId="0" fontId="20" fillId="0" borderId="0" xfId="0" applyFont="1" applyBorder="1" applyAlignment="1">
      <alignment horizontal="right" wrapText="1"/>
    </xf>
    <xf numFmtId="0" fontId="20" fillId="33" borderId="0" xfId="0" applyFont="1" applyFill="1" applyBorder="1" applyAlignment="1">
      <alignment horizontal="left" wrapText="1"/>
    </xf>
    <xf numFmtId="0" fontId="20" fillId="0" borderId="0" xfId="0" applyFont="1" applyBorder="1" applyAlignment="1">
      <alignment horizontal="left" wrapText="1"/>
    </xf>
    <xf numFmtId="0" fontId="19" fillId="0" borderId="0" xfId="0" applyFont="1" applyAlignment="1">
      <alignment horizontal="center" wrapText="1"/>
    </xf>
    <xf numFmtId="0" fontId="28" fillId="0" borderId="0" xfId="0" applyFont="1" applyAlignment="1">
      <alignment horizontal="left" wrapText="1"/>
    </xf>
    <xf numFmtId="0" fontId="20" fillId="0" borderId="0" xfId="0" applyFont="1" applyAlignment="1">
      <alignment horizontal="left" wrapText="1" indent="4"/>
    </xf>
    <xf numFmtId="0" fontId="19" fillId="0" borderId="0" xfId="0" applyFont="1" applyAlignment="1">
      <alignment horizontal="right" wrapText="1"/>
    </xf>
    <xf numFmtId="10" fontId="0" fillId="0" borderId="0" xfId="0" applyNumberFormat="1" applyAlignment="1">
      <alignment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9.28515625" bestFit="1" customWidth="1"/>
    <col min="3" max="3" width="12.28515625" bestFit="1" customWidth="1"/>
  </cols>
  <sheetData>
    <row r="1" spans="1:3" ht="15" customHeight="1">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1068148</v>
      </c>
      <c r="C5" s="4"/>
    </row>
    <row r="6" spans="1:3">
      <c r="A6" s="2" t="s">
        <v>8</v>
      </c>
      <c r="B6" s="4" t="s">
        <v>9</v>
      </c>
      <c r="C6" s="4"/>
    </row>
    <row r="7" spans="1:3">
      <c r="A7" s="2" t="s">
        <v>10</v>
      </c>
      <c r="B7" s="5">
        <v>42004</v>
      </c>
      <c r="C7" s="4"/>
    </row>
    <row r="8" spans="1:3">
      <c r="A8" s="2" t="s">
        <v>11</v>
      </c>
      <c r="B8" s="4" t="b">
        <v>0</v>
      </c>
      <c r="C8" s="4"/>
    </row>
    <row r="9" spans="1:3">
      <c r="A9" s="2" t="s">
        <v>12</v>
      </c>
      <c r="B9" s="4">
        <v>2014</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4">
        <v>100</v>
      </c>
    </row>
    <row r="14" spans="1:3">
      <c r="A14" s="2" t="s">
        <v>19</v>
      </c>
      <c r="B14" s="4" t="s">
        <v>20</v>
      </c>
      <c r="C14" s="4"/>
    </row>
    <row r="15" spans="1:3">
      <c r="A15" s="2" t="s">
        <v>21</v>
      </c>
      <c r="B15" s="4" t="s">
        <v>22</v>
      </c>
      <c r="C15" s="4"/>
    </row>
    <row r="16" spans="1:3">
      <c r="A16" s="2" t="s">
        <v>23</v>
      </c>
      <c r="B16" s="4" t="s">
        <v>20</v>
      </c>
      <c r="C16" s="4"/>
    </row>
    <row r="17" spans="1:3">
      <c r="A17" s="2" t="s">
        <v>24</v>
      </c>
      <c r="B17" s="6">
        <v>0</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1.28515625" bestFit="1" customWidth="1"/>
    <col min="2" max="2" width="36.5703125" bestFit="1" customWidth="1"/>
    <col min="3" max="3" width="6.140625" customWidth="1"/>
    <col min="4" max="4" width="25.5703125" customWidth="1"/>
    <col min="5" max="5" width="4.7109375" customWidth="1"/>
  </cols>
  <sheetData>
    <row r="1" spans="1:5" ht="15" customHeight="1">
      <c r="A1" s="7" t="s">
        <v>248</v>
      </c>
      <c r="B1" s="7" t="s">
        <v>1</v>
      </c>
      <c r="C1" s="7"/>
      <c r="D1" s="7"/>
      <c r="E1" s="7"/>
    </row>
    <row r="2" spans="1:5" ht="15" customHeight="1">
      <c r="A2" s="7"/>
      <c r="B2" s="7" t="s">
        <v>2</v>
      </c>
      <c r="C2" s="7"/>
      <c r="D2" s="7"/>
      <c r="E2" s="7"/>
    </row>
    <row r="3" spans="1:5">
      <c r="A3" s="3" t="s">
        <v>249</v>
      </c>
      <c r="B3" s="71"/>
      <c r="C3" s="71"/>
      <c r="D3" s="71"/>
      <c r="E3" s="71"/>
    </row>
    <row r="4" spans="1:5">
      <c r="A4" s="72" t="s">
        <v>248</v>
      </c>
      <c r="B4" s="73" t="s">
        <v>248</v>
      </c>
      <c r="C4" s="73"/>
      <c r="D4" s="73"/>
      <c r="E4" s="73"/>
    </row>
    <row r="5" spans="1:5" ht="76.5" customHeight="1">
      <c r="A5" s="72"/>
      <c r="B5" s="100" t="s">
        <v>250</v>
      </c>
      <c r="C5" s="100"/>
      <c r="D5" s="100"/>
      <c r="E5" s="100"/>
    </row>
    <row r="6" spans="1:5" ht="127.5" customHeight="1">
      <c r="A6" s="72"/>
      <c r="B6" s="100" t="s">
        <v>251</v>
      </c>
      <c r="C6" s="100"/>
      <c r="D6" s="100"/>
      <c r="E6" s="100"/>
    </row>
    <row r="7" spans="1:5" ht="114.75" customHeight="1">
      <c r="A7" s="72"/>
      <c r="B7" s="100" t="s">
        <v>252</v>
      </c>
      <c r="C7" s="100"/>
      <c r="D7" s="100"/>
      <c r="E7" s="100"/>
    </row>
    <row r="8" spans="1:5" ht="89.25" customHeight="1">
      <c r="A8" s="72"/>
      <c r="B8" s="100" t="s">
        <v>253</v>
      </c>
      <c r="C8" s="100"/>
      <c r="D8" s="100"/>
      <c r="E8" s="100"/>
    </row>
    <row r="9" spans="1:5" ht="229.5" customHeight="1">
      <c r="A9" s="72"/>
      <c r="B9" s="100" t="s">
        <v>254</v>
      </c>
      <c r="C9" s="100"/>
      <c r="D9" s="100"/>
      <c r="E9" s="100"/>
    </row>
    <row r="10" spans="1:5">
      <c r="A10" s="72"/>
      <c r="B10" s="71"/>
      <c r="C10" s="71"/>
      <c r="D10" s="71"/>
      <c r="E10" s="71"/>
    </row>
    <row r="11" spans="1:5" ht="51" customHeight="1">
      <c r="A11" s="72"/>
      <c r="B11" s="100" t="s">
        <v>255</v>
      </c>
      <c r="C11" s="100"/>
      <c r="D11" s="100"/>
      <c r="E11" s="100"/>
    </row>
    <row r="12" spans="1:5">
      <c r="A12" s="72"/>
      <c r="B12" s="71"/>
      <c r="C12" s="71"/>
      <c r="D12" s="71"/>
      <c r="E12" s="71"/>
    </row>
    <row r="13" spans="1:5" ht="89.25" customHeight="1">
      <c r="A13" s="72"/>
      <c r="B13" s="100" t="s">
        <v>256</v>
      </c>
      <c r="C13" s="100"/>
      <c r="D13" s="100"/>
      <c r="E13" s="100"/>
    </row>
    <row r="14" spans="1:5">
      <c r="A14" s="72"/>
      <c r="B14" s="71"/>
      <c r="C14" s="71"/>
      <c r="D14" s="71"/>
      <c r="E14" s="71"/>
    </row>
    <row r="15" spans="1:5" ht="102" customHeight="1">
      <c r="A15" s="72"/>
      <c r="B15" s="35" t="s">
        <v>257</v>
      </c>
      <c r="C15" s="35"/>
      <c r="D15" s="35"/>
      <c r="E15" s="35"/>
    </row>
    <row r="16" spans="1:5">
      <c r="A16" s="72"/>
      <c r="B16" s="71"/>
      <c r="C16" s="71"/>
      <c r="D16" s="71"/>
      <c r="E16" s="71"/>
    </row>
    <row r="17" spans="1:5" ht="153" customHeight="1">
      <c r="A17" s="72"/>
      <c r="B17" s="35" t="s">
        <v>258</v>
      </c>
      <c r="C17" s="35"/>
      <c r="D17" s="35"/>
      <c r="E17" s="35"/>
    </row>
    <row r="18" spans="1:5">
      <c r="A18" s="72"/>
      <c r="B18" s="71"/>
      <c r="C18" s="71"/>
      <c r="D18" s="71"/>
      <c r="E18" s="71"/>
    </row>
    <row r="19" spans="1:5" ht="127.5" customHeight="1">
      <c r="A19" s="72"/>
      <c r="B19" s="35" t="s">
        <v>259</v>
      </c>
      <c r="C19" s="35"/>
      <c r="D19" s="35"/>
      <c r="E19" s="35"/>
    </row>
    <row r="20" spans="1:5">
      <c r="A20" s="72"/>
      <c r="B20" s="71"/>
      <c r="C20" s="71"/>
      <c r="D20" s="71"/>
      <c r="E20" s="71"/>
    </row>
    <row r="21" spans="1:5" ht="280.5" customHeight="1">
      <c r="A21" s="72"/>
      <c r="B21" s="35" t="s">
        <v>260</v>
      </c>
      <c r="C21" s="35"/>
      <c r="D21" s="35"/>
      <c r="E21" s="35"/>
    </row>
    <row r="22" spans="1:5">
      <c r="A22" s="72"/>
      <c r="B22" s="26"/>
      <c r="C22" s="26"/>
      <c r="D22" s="26"/>
      <c r="E22" s="26"/>
    </row>
    <row r="23" spans="1:5">
      <c r="A23" s="72"/>
      <c r="B23" s="12"/>
      <c r="C23" s="12"/>
      <c r="D23" s="12"/>
      <c r="E23" s="12"/>
    </row>
    <row r="24" spans="1:5">
      <c r="A24" s="72"/>
      <c r="B24" s="16"/>
      <c r="C24" s="28" t="s">
        <v>154</v>
      </c>
      <c r="D24" s="28"/>
      <c r="E24" s="28"/>
    </row>
    <row r="25" spans="1:5">
      <c r="A25" s="72"/>
      <c r="B25" s="29" t="s">
        <v>29</v>
      </c>
      <c r="C25" s="30" t="s">
        <v>156</v>
      </c>
      <c r="D25" s="31">
        <v>2.8</v>
      </c>
      <c r="E25" s="32"/>
    </row>
    <row r="26" spans="1:5">
      <c r="A26" s="72"/>
      <c r="B26" s="29"/>
      <c r="C26" s="30"/>
      <c r="D26" s="31"/>
      <c r="E26" s="32"/>
    </row>
    <row r="27" spans="1:5">
      <c r="A27" s="72"/>
      <c r="B27" s="33" t="s">
        <v>122</v>
      </c>
      <c r="C27" s="34">
        <v>30.9</v>
      </c>
      <c r="D27" s="34"/>
      <c r="E27" s="35"/>
    </row>
    <row r="28" spans="1:5">
      <c r="A28" s="72"/>
      <c r="B28" s="33"/>
      <c r="C28" s="34"/>
      <c r="D28" s="34"/>
      <c r="E28" s="35"/>
    </row>
    <row r="29" spans="1:5">
      <c r="A29" s="72"/>
      <c r="B29" s="29" t="s">
        <v>261</v>
      </c>
      <c r="C29" s="31">
        <v>12.4</v>
      </c>
      <c r="D29" s="31"/>
      <c r="E29" s="32"/>
    </row>
    <row r="30" spans="1:5">
      <c r="A30" s="72"/>
      <c r="B30" s="29"/>
      <c r="C30" s="31"/>
      <c r="D30" s="31"/>
      <c r="E30" s="32"/>
    </row>
    <row r="31" spans="1:5">
      <c r="A31" s="72"/>
      <c r="B31" s="33" t="s">
        <v>262</v>
      </c>
      <c r="C31" s="34">
        <v>2.7</v>
      </c>
      <c r="D31" s="34"/>
      <c r="E31" s="35"/>
    </row>
    <row r="32" spans="1:5">
      <c r="A32" s="72"/>
      <c r="B32" s="33"/>
      <c r="C32" s="34"/>
      <c r="D32" s="34"/>
      <c r="E32" s="35"/>
    </row>
    <row r="33" spans="1:5">
      <c r="A33" s="72"/>
      <c r="B33" s="29" t="s">
        <v>263</v>
      </c>
      <c r="C33" s="31">
        <v>30.2</v>
      </c>
      <c r="D33" s="31"/>
      <c r="E33" s="32"/>
    </row>
    <row r="34" spans="1:5">
      <c r="A34" s="72"/>
      <c r="B34" s="29"/>
      <c r="C34" s="31"/>
      <c r="D34" s="31"/>
      <c r="E34" s="32"/>
    </row>
    <row r="35" spans="1:5">
      <c r="A35" s="72"/>
      <c r="B35" s="33" t="s">
        <v>264</v>
      </c>
      <c r="C35" s="34">
        <v>29.4</v>
      </c>
      <c r="D35" s="34"/>
      <c r="E35" s="35"/>
    </row>
    <row r="36" spans="1:5">
      <c r="A36" s="72"/>
      <c r="B36" s="33"/>
      <c r="C36" s="34"/>
      <c r="D36" s="34"/>
      <c r="E36" s="35"/>
    </row>
    <row r="37" spans="1:5">
      <c r="A37" s="72"/>
      <c r="B37" s="29" t="s">
        <v>265</v>
      </c>
      <c r="C37" s="31">
        <v>11.5</v>
      </c>
      <c r="D37" s="31"/>
      <c r="E37" s="32"/>
    </row>
    <row r="38" spans="1:5">
      <c r="A38" s="72"/>
      <c r="B38" s="29"/>
      <c r="C38" s="31"/>
      <c r="D38" s="31"/>
      <c r="E38" s="32"/>
    </row>
    <row r="39" spans="1:5">
      <c r="A39" s="72"/>
      <c r="B39" s="33" t="s">
        <v>266</v>
      </c>
      <c r="C39" s="34">
        <v>0.2</v>
      </c>
      <c r="D39" s="34"/>
      <c r="E39" s="35"/>
    </row>
    <row r="40" spans="1:5">
      <c r="A40" s="72"/>
      <c r="B40" s="33"/>
      <c r="C40" s="34"/>
      <c r="D40" s="34"/>
      <c r="E40" s="35"/>
    </row>
    <row r="41" spans="1:5">
      <c r="A41" s="72"/>
      <c r="B41" s="17" t="s">
        <v>267</v>
      </c>
      <c r="C41" s="31" t="s">
        <v>268</v>
      </c>
      <c r="D41" s="31"/>
      <c r="E41" s="18" t="s">
        <v>214</v>
      </c>
    </row>
    <row r="42" spans="1:5">
      <c r="A42" s="72"/>
      <c r="B42" s="21" t="s">
        <v>269</v>
      </c>
      <c r="C42" s="34" t="s">
        <v>270</v>
      </c>
      <c r="D42" s="34"/>
      <c r="E42" s="24" t="s">
        <v>214</v>
      </c>
    </row>
    <row r="43" spans="1:5">
      <c r="A43" s="72"/>
      <c r="B43" s="17" t="s">
        <v>271</v>
      </c>
      <c r="C43" s="31" t="s">
        <v>272</v>
      </c>
      <c r="D43" s="31"/>
      <c r="E43" s="18" t="s">
        <v>214</v>
      </c>
    </row>
    <row r="44" spans="1:5">
      <c r="A44" s="72"/>
      <c r="B44" s="21" t="s">
        <v>273</v>
      </c>
      <c r="C44" s="34" t="s">
        <v>274</v>
      </c>
      <c r="D44" s="34"/>
      <c r="E44" s="24" t="s">
        <v>214</v>
      </c>
    </row>
    <row r="45" spans="1:5">
      <c r="A45" s="72"/>
      <c r="B45" s="29" t="s">
        <v>37</v>
      </c>
      <c r="C45" s="31">
        <v>39.299999999999997</v>
      </c>
      <c r="D45" s="31"/>
      <c r="E45" s="32"/>
    </row>
    <row r="46" spans="1:5" ht="15.75" thickBot="1">
      <c r="A46" s="72"/>
      <c r="B46" s="29"/>
      <c r="C46" s="36"/>
      <c r="D46" s="36"/>
      <c r="E46" s="37"/>
    </row>
    <row r="47" spans="1:5">
      <c r="A47" s="72"/>
      <c r="B47" s="38" t="s">
        <v>275</v>
      </c>
      <c r="C47" s="40" t="s">
        <v>156</v>
      </c>
      <c r="D47" s="42">
        <v>98.8</v>
      </c>
      <c r="E47" s="44"/>
    </row>
    <row r="48" spans="1:5" ht="15.75" thickBot="1">
      <c r="A48" s="72"/>
      <c r="B48" s="38"/>
      <c r="C48" s="41"/>
      <c r="D48" s="43"/>
      <c r="E48" s="45"/>
    </row>
    <row r="49" spans="1:5" ht="15.75" thickTop="1">
      <c r="A49" s="72"/>
      <c r="B49" s="71"/>
      <c r="C49" s="71"/>
      <c r="D49" s="71"/>
      <c r="E49" s="71"/>
    </row>
    <row r="50" spans="1:5" ht="63.75" customHeight="1">
      <c r="A50" s="72"/>
      <c r="B50" s="35" t="s">
        <v>276</v>
      </c>
      <c r="C50" s="35"/>
      <c r="D50" s="35"/>
      <c r="E50" s="35"/>
    </row>
    <row r="51" spans="1:5">
      <c r="A51" s="72"/>
      <c r="B51" s="26"/>
      <c r="C51" s="26"/>
      <c r="D51" s="26"/>
      <c r="E51" s="26"/>
    </row>
    <row r="52" spans="1:5">
      <c r="A52" s="72"/>
      <c r="B52" s="12"/>
      <c r="C52" s="12"/>
      <c r="D52" s="12"/>
      <c r="E52" s="12"/>
    </row>
    <row r="53" spans="1:5" ht="15.75" thickBot="1">
      <c r="A53" s="72"/>
      <c r="B53" s="16"/>
      <c r="C53" s="27" t="s">
        <v>205</v>
      </c>
      <c r="D53" s="27"/>
      <c r="E53" s="27"/>
    </row>
    <row r="54" spans="1:5" ht="15.75" thickBot="1">
      <c r="A54" s="72"/>
      <c r="B54" s="76"/>
      <c r="C54" s="80">
        <v>2012</v>
      </c>
      <c r="D54" s="80"/>
      <c r="E54" s="80"/>
    </row>
    <row r="55" spans="1:5">
      <c r="A55" s="72"/>
      <c r="B55" s="16"/>
      <c r="C55" s="98" t="s">
        <v>154</v>
      </c>
      <c r="D55" s="98"/>
      <c r="E55" s="98"/>
    </row>
    <row r="56" spans="1:5">
      <c r="A56" s="72"/>
      <c r="B56" s="29" t="s">
        <v>277</v>
      </c>
      <c r="C56" s="30" t="s">
        <v>156</v>
      </c>
      <c r="D56" s="99">
        <v>1179.0999999999999</v>
      </c>
      <c r="E56" s="32"/>
    </row>
    <row r="57" spans="1:5">
      <c r="A57" s="72"/>
      <c r="B57" s="29"/>
      <c r="C57" s="30"/>
      <c r="D57" s="99"/>
      <c r="E57" s="32"/>
    </row>
    <row r="58" spans="1:5">
      <c r="A58" s="72"/>
      <c r="B58" s="33" t="s">
        <v>278</v>
      </c>
      <c r="C58" s="39" t="s">
        <v>156</v>
      </c>
      <c r="D58" s="34">
        <v>39.1</v>
      </c>
      <c r="E58" s="35"/>
    </row>
    <row r="59" spans="1:5">
      <c r="A59" s="72"/>
      <c r="B59" s="33"/>
      <c r="C59" s="39"/>
      <c r="D59" s="34"/>
      <c r="E59" s="35"/>
    </row>
  </sheetData>
  <mergeCells count="75">
    <mergeCell ref="B50:E50"/>
    <mergeCell ref="B17:E17"/>
    <mergeCell ref="B18:E18"/>
    <mergeCell ref="B19:E19"/>
    <mergeCell ref="B20:E20"/>
    <mergeCell ref="B21:E21"/>
    <mergeCell ref="B49:E49"/>
    <mergeCell ref="B11:E11"/>
    <mergeCell ref="B12:E12"/>
    <mergeCell ref="B13:E13"/>
    <mergeCell ref="B14:E14"/>
    <mergeCell ref="B15:E15"/>
    <mergeCell ref="B16:E16"/>
    <mergeCell ref="B5:E5"/>
    <mergeCell ref="B6:E6"/>
    <mergeCell ref="B7:E7"/>
    <mergeCell ref="B8:E8"/>
    <mergeCell ref="B9:E9"/>
    <mergeCell ref="B10:E10"/>
    <mergeCell ref="B58:B59"/>
    <mergeCell ref="C58:C59"/>
    <mergeCell ref="D58:D59"/>
    <mergeCell ref="E58:E59"/>
    <mergeCell ref="A1:A2"/>
    <mergeCell ref="B1:E1"/>
    <mergeCell ref="B2:E2"/>
    <mergeCell ref="B3:E3"/>
    <mergeCell ref="A4:A59"/>
    <mergeCell ref="B4:E4"/>
    <mergeCell ref="B51:E51"/>
    <mergeCell ref="C53:E53"/>
    <mergeCell ref="C54:E54"/>
    <mergeCell ref="C55:E55"/>
    <mergeCell ref="B56:B57"/>
    <mergeCell ref="C56:C57"/>
    <mergeCell ref="D56:D57"/>
    <mergeCell ref="E56:E57"/>
    <mergeCell ref="C44:D44"/>
    <mergeCell ref="B45:B46"/>
    <mergeCell ref="C45:D46"/>
    <mergeCell ref="E45:E46"/>
    <mergeCell ref="B47:B48"/>
    <mergeCell ref="C47:C48"/>
    <mergeCell ref="D47:D48"/>
    <mergeCell ref="E47:E48"/>
    <mergeCell ref="B39:B40"/>
    <mergeCell ref="C39:D40"/>
    <mergeCell ref="E39:E40"/>
    <mergeCell ref="C41:D41"/>
    <mergeCell ref="C42:D42"/>
    <mergeCell ref="C43:D43"/>
    <mergeCell ref="B35:B36"/>
    <mergeCell ref="C35:D36"/>
    <mergeCell ref="E35:E36"/>
    <mergeCell ref="B37:B38"/>
    <mergeCell ref="C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2:E22"/>
    <mergeCell ref="C24:E24"/>
    <mergeCell ref="B25:B26"/>
    <mergeCell ref="C25:C26"/>
    <mergeCell ref="D25:D26"/>
    <mergeCell ref="E25:E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9.42578125" customWidth="1"/>
    <col min="4" max="4" width="19.7109375" customWidth="1"/>
    <col min="5" max="5" width="7.42578125" customWidth="1"/>
    <col min="6" max="6" width="36.5703125" customWidth="1"/>
    <col min="7" max="7" width="9.42578125" customWidth="1"/>
    <col min="8" max="8" width="19.7109375" customWidth="1"/>
    <col min="9" max="9" width="7.42578125" customWidth="1"/>
  </cols>
  <sheetData>
    <row r="1" spans="1:9" ht="15" customHeight="1">
      <c r="A1" s="7" t="s">
        <v>279</v>
      </c>
      <c r="B1" s="7" t="s">
        <v>1</v>
      </c>
      <c r="C1" s="7"/>
      <c r="D1" s="7"/>
      <c r="E1" s="7"/>
      <c r="F1" s="7"/>
      <c r="G1" s="7"/>
      <c r="H1" s="7"/>
      <c r="I1" s="7"/>
    </row>
    <row r="2" spans="1:9" ht="15" customHeight="1">
      <c r="A2" s="7"/>
      <c r="B2" s="7" t="s">
        <v>2</v>
      </c>
      <c r="C2" s="7"/>
      <c r="D2" s="7"/>
      <c r="E2" s="7"/>
      <c r="F2" s="7"/>
      <c r="G2" s="7"/>
      <c r="H2" s="7"/>
      <c r="I2" s="7"/>
    </row>
    <row r="3" spans="1:9" ht="30">
      <c r="A3" s="3" t="s">
        <v>280</v>
      </c>
      <c r="B3" s="71"/>
      <c r="C3" s="71"/>
      <c r="D3" s="71"/>
      <c r="E3" s="71"/>
      <c r="F3" s="71"/>
      <c r="G3" s="71"/>
      <c r="H3" s="71"/>
      <c r="I3" s="71"/>
    </row>
    <row r="4" spans="1:9">
      <c r="A4" s="72" t="s">
        <v>279</v>
      </c>
      <c r="B4" s="73" t="s">
        <v>279</v>
      </c>
      <c r="C4" s="73"/>
      <c r="D4" s="73"/>
      <c r="E4" s="73"/>
      <c r="F4" s="73"/>
      <c r="G4" s="73"/>
      <c r="H4" s="73"/>
      <c r="I4" s="73"/>
    </row>
    <row r="5" spans="1:9">
      <c r="A5" s="72"/>
      <c r="B5" s="71"/>
      <c r="C5" s="71"/>
      <c r="D5" s="71"/>
      <c r="E5" s="71"/>
      <c r="F5" s="71"/>
      <c r="G5" s="71"/>
      <c r="H5" s="71"/>
      <c r="I5" s="71"/>
    </row>
    <row r="6" spans="1:9" ht="63.75" customHeight="1">
      <c r="A6" s="72"/>
      <c r="B6" s="35" t="s">
        <v>281</v>
      </c>
      <c r="C6" s="35"/>
      <c r="D6" s="35"/>
      <c r="E6" s="35"/>
      <c r="F6" s="35"/>
      <c r="G6" s="35"/>
      <c r="H6" s="35"/>
      <c r="I6" s="35"/>
    </row>
    <row r="7" spans="1:9">
      <c r="A7" s="72"/>
      <c r="B7" s="26"/>
      <c r="C7" s="26"/>
      <c r="D7" s="26"/>
      <c r="E7" s="26"/>
      <c r="F7" s="26"/>
      <c r="G7" s="26"/>
      <c r="H7" s="26"/>
      <c r="I7" s="26"/>
    </row>
    <row r="8" spans="1:9">
      <c r="A8" s="72"/>
      <c r="B8" s="12"/>
      <c r="C8" s="12"/>
      <c r="D8" s="12"/>
      <c r="E8" s="12"/>
      <c r="F8" s="12"/>
      <c r="G8" s="12"/>
      <c r="H8" s="12"/>
      <c r="I8" s="12"/>
    </row>
    <row r="9" spans="1:9" ht="15.75" thickBot="1">
      <c r="A9" s="72"/>
      <c r="B9" s="16"/>
      <c r="C9" s="27" t="s">
        <v>205</v>
      </c>
      <c r="D9" s="27"/>
      <c r="E9" s="27"/>
      <c r="F9" s="27"/>
      <c r="G9" s="27"/>
      <c r="H9" s="27"/>
      <c r="I9" s="27"/>
    </row>
    <row r="10" spans="1:9" ht="15.75" thickBot="1">
      <c r="A10" s="72"/>
      <c r="B10" s="16"/>
      <c r="C10" s="80">
        <v>2013</v>
      </c>
      <c r="D10" s="80"/>
      <c r="E10" s="80"/>
      <c r="F10" s="79"/>
      <c r="G10" s="80">
        <v>2012</v>
      </c>
      <c r="H10" s="80"/>
      <c r="I10" s="80"/>
    </row>
    <row r="11" spans="1:9">
      <c r="A11" s="72"/>
      <c r="B11" s="16"/>
      <c r="C11" s="102" t="s">
        <v>154</v>
      </c>
      <c r="D11" s="102"/>
      <c r="E11" s="102"/>
      <c r="F11" s="102"/>
      <c r="G11" s="102"/>
      <c r="H11" s="102"/>
      <c r="I11" s="102"/>
    </row>
    <row r="12" spans="1:9">
      <c r="A12" s="72"/>
      <c r="B12" s="29" t="s">
        <v>70</v>
      </c>
      <c r="C12" s="29" t="s">
        <v>156</v>
      </c>
      <c r="D12" s="104">
        <v>5.2</v>
      </c>
      <c r="E12" s="32"/>
      <c r="F12" s="32"/>
      <c r="G12" s="29" t="s">
        <v>156</v>
      </c>
      <c r="H12" s="104">
        <v>5.8</v>
      </c>
      <c r="I12" s="32"/>
    </row>
    <row r="13" spans="1:9" ht="15.75" thickBot="1">
      <c r="A13" s="72"/>
      <c r="B13" s="29"/>
      <c r="C13" s="103"/>
      <c r="D13" s="105"/>
      <c r="E13" s="50"/>
      <c r="F13" s="32"/>
      <c r="G13" s="103"/>
      <c r="H13" s="105"/>
      <c r="I13" s="50"/>
    </row>
    <row r="14" spans="1:9" ht="15.75" thickTop="1">
      <c r="A14" s="72"/>
      <c r="B14" s="16"/>
      <c r="C14" s="53"/>
      <c r="D14" s="53"/>
      <c r="E14" s="53"/>
      <c r="F14" s="16"/>
      <c r="G14" s="53"/>
      <c r="H14" s="53"/>
      <c r="I14" s="53"/>
    </row>
    <row r="15" spans="1:9" ht="25.5">
      <c r="A15" s="72"/>
      <c r="B15" s="17" t="s">
        <v>282</v>
      </c>
      <c r="C15" s="17" t="s">
        <v>156</v>
      </c>
      <c r="D15" s="101" t="s">
        <v>283</v>
      </c>
      <c r="E15" s="17" t="s">
        <v>214</v>
      </c>
      <c r="F15" s="20"/>
      <c r="G15" s="17" t="s">
        <v>156</v>
      </c>
      <c r="H15" s="101" t="s">
        <v>284</v>
      </c>
      <c r="I15" s="17" t="s">
        <v>214</v>
      </c>
    </row>
    <row r="16" spans="1:9">
      <c r="A16" s="72"/>
      <c r="B16" s="33" t="s">
        <v>285</v>
      </c>
      <c r="C16" s="106">
        <v>0.5</v>
      </c>
      <c r="D16" s="106"/>
      <c r="E16" s="35"/>
      <c r="F16" s="35"/>
      <c r="G16" s="106">
        <v>1.6</v>
      </c>
      <c r="H16" s="106"/>
      <c r="I16" s="35"/>
    </row>
    <row r="17" spans="1:9" ht="15.75" thickBot="1">
      <c r="A17" s="72"/>
      <c r="B17" s="33"/>
      <c r="C17" s="107"/>
      <c r="D17" s="107"/>
      <c r="E17" s="64"/>
      <c r="F17" s="35"/>
      <c r="G17" s="107"/>
      <c r="H17" s="107"/>
      <c r="I17" s="64"/>
    </row>
    <row r="18" spans="1:9">
      <c r="A18" s="72"/>
      <c r="B18" s="25" t="s">
        <v>286</v>
      </c>
      <c r="C18" s="108" t="s">
        <v>274</v>
      </c>
      <c r="D18" s="108"/>
      <c r="E18" s="17" t="s">
        <v>214</v>
      </c>
      <c r="F18" s="20"/>
      <c r="G18" s="108" t="s">
        <v>287</v>
      </c>
      <c r="H18" s="108"/>
      <c r="I18" s="17" t="s">
        <v>214</v>
      </c>
    </row>
    <row r="19" spans="1:9">
      <c r="A19" s="72"/>
      <c r="B19" s="16"/>
      <c r="C19" s="35"/>
      <c r="D19" s="35"/>
      <c r="E19" s="35"/>
      <c r="F19" s="16"/>
      <c r="G19" s="35"/>
      <c r="H19" s="35"/>
      <c r="I19" s="35"/>
    </row>
    <row r="20" spans="1:9">
      <c r="A20" s="72"/>
      <c r="B20" s="29" t="s">
        <v>288</v>
      </c>
      <c r="C20" s="104">
        <v>5.3</v>
      </c>
      <c r="D20" s="104"/>
      <c r="E20" s="32"/>
      <c r="F20" s="32"/>
      <c r="G20" s="104" t="s">
        <v>217</v>
      </c>
      <c r="H20" s="104"/>
      <c r="I20" s="32"/>
    </row>
    <row r="21" spans="1:9">
      <c r="A21" s="72"/>
      <c r="B21" s="29"/>
      <c r="C21" s="104"/>
      <c r="D21" s="104"/>
      <c r="E21" s="32"/>
      <c r="F21" s="32"/>
      <c r="G21" s="104"/>
      <c r="H21" s="104"/>
      <c r="I21" s="32"/>
    </row>
    <row r="22" spans="1:9">
      <c r="A22" s="72"/>
      <c r="B22" s="33" t="s">
        <v>289</v>
      </c>
      <c r="C22" s="106" t="s">
        <v>290</v>
      </c>
      <c r="D22" s="106"/>
      <c r="E22" s="33" t="s">
        <v>214</v>
      </c>
      <c r="F22" s="35"/>
      <c r="G22" s="106" t="s">
        <v>217</v>
      </c>
      <c r="H22" s="106"/>
      <c r="I22" s="35"/>
    </row>
    <row r="23" spans="1:9" ht="15.75" thickBot="1">
      <c r="A23" s="72"/>
      <c r="B23" s="33"/>
      <c r="C23" s="107"/>
      <c r="D23" s="107"/>
      <c r="E23" s="109"/>
      <c r="F23" s="35"/>
      <c r="G23" s="107"/>
      <c r="H23" s="107"/>
      <c r="I23" s="64"/>
    </row>
    <row r="24" spans="1:9">
      <c r="A24" s="72"/>
      <c r="B24" s="47" t="s">
        <v>291</v>
      </c>
      <c r="C24" s="108">
        <v>3.8</v>
      </c>
      <c r="D24" s="108"/>
      <c r="E24" s="67"/>
      <c r="F24" s="32"/>
      <c r="G24" s="108" t="s">
        <v>217</v>
      </c>
      <c r="H24" s="108"/>
      <c r="I24" s="67"/>
    </row>
    <row r="25" spans="1:9" ht="15.75" thickBot="1">
      <c r="A25" s="72"/>
      <c r="B25" s="47"/>
      <c r="C25" s="110"/>
      <c r="D25" s="110"/>
      <c r="E25" s="37"/>
      <c r="F25" s="32"/>
      <c r="G25" s="110"/>
      <c r="H25" s="110"/>
      <c r="I25" s="37"/>
    </row>
    <row r="26" spans="1:9">
      <c r="A26" s="72"/>
      <c r="B26" s="33" t="s">
        <v>81</v>
      </c>
      <c r="C26" s="111" t="s">
        <v>156</v>
      </c>
      <c r="D26" s="113">
        <v>3</v>
      </c>
      <c r="E26" s="44"/>
      <c r="F26" s="35"/>
      <c r="G26" s="111" t="s">
        <v>156</v>
      </c>
      <c r="H26" s="113" t="s">
        <v>287</v>
      </c>
      <c r="I26" s="111" t="s">
        <v>214</v>
      </c>
    </row>
    <row r="27" spans="1:9" ht="15.75" thickBot="1">
      <c r="A27" s="72"/>
      <c r="B27" s="33"/>
      <c r="C27" s="112"/>
      <c r="D27" s="114"/>
      <c r="E27" s="45"/>
      <c r="F27" s="35"/>
      <c r="G27" s="112"/>
      <c r="H27" s="114"/>
      <c r="I27" s="112"/>
    </row>
    <row r="28" spans="1:9" ht="15.75" thickTop="1">
      <c r="A28" s="72"/>
      <c r="B28" s="71"/>
      <c r="C28" s="71"/>
      <c r="D28" s="71"/>
      <c r="E28" s="71"/>
      <c r="F28" s="71"/>
      <c r="G28" s="71"/>
      <c r="H28" s="71"/>
      <c r="I28" s="71"/>
    </row>
    <row r="29" spans="1:9" ht="51" customHeight="1">
      <c r="A29" s="72"/>
      <c r="B29" s="35" t="s">
        <v>292</v>
      </c>
      <c r="C29" s="35"/>
      <c r="D29" s="35"/>
      <c r="E29" s="35"/>
      <c r="F29" s="35"/>
      <c r="G29" s="35"/>
      <c r="H29" s="35"/>
      <c r="I29" s="35"/>
    </row>
  </sheetData>
  <mergeCells count="61">
    <mergeCell ref="B28:I28"/>
    <mergeCell ref="B29:I29"/>
    <mergeCell ref="H26:H27"/>
    <mergeCell ref="I26:I27"/>
    <mergeCell ref="A1:A2"/>
    <mergeCell ref="B1:I1"/>
    <mergeCell ref="B2:I2"/>
    <mergeCell ref="B3:I3"/>
    <mergeCell ref="A4:A29"/>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I20:I21"/>
    <mergeCell ref="B22:B23"/>
    <mergeCell ref="C22:D23"/>
    <mergeCell ref="E22:E23"/>
    <mergeCell ref="F22:F23"/>
    <mergeCell ref="G22:H23"/>
    <mergeCell ref="I22:I23"/>
    <mergeCell ref="I16:I17"/>
    <mergeCell ref="C18:D18"/>
    <mergeCell ref="G18:H18"/>
    <mergeCell ref="C19:E19"/>
    <mergeCell ref="G19:I19"/>
    <mergeCell ref="B20:B21"/>
    <mergeCell ref="C20:D21"/>
    <mergeCell ref="E20:E21"/>
    <mergeCell ref="F20:F21"/>
    <mergeCell ref="G20:H21"/>
    <mergeCell ref="G12:G13"/>
    <mergeCell ref="H12:H13"/>
    <mergeCell ref="I12:I13"/>
    <mergeCell ref="C14:E14"/>
    <mergeCell ref="G14:I14"/>
    <mergeCell ref="B16:B17"/>
    <mergeCell ref="C16:D17"/>
    <mergeCell ref="E16:E17"/>
    <mergeCell ref="F16:F17"/>
    <mergeCell ref="G16:H17"/>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8.140625" customWidth="1"/>
    <col min="4" max="4" width="16.85546875" customWidth="1"/>
    <col min="5" max="6" width="36.5703125" customWidth="1"/>
    <col min="7" max="7" width="8.140625" customWidth="1"/>
    <col min="8" max="8" width="16.85546875" customWidth="1"/>
    <col min="9" max="10" width="36.5703125" customWidth="1"/>
    <col min="11" max="11" width="8.140625" customWidth="1"/>
    <col min="12" max="12" width="21.140625" customWidth="1"/>
    <col min="13" max="13" width="6.42578125" customWidth="1"/>
    <col min="14" max="14" width="36.5703125" customWidth="1"/>
    <col min="15" max="15" width="8.140625" customWidth="1"/>
    <col min="16" max="16" width="21.140625" customWidth="1"/>
    <col min="17" max="17" width="36.5703125" customWidth="1"/>
  </cols>
  <sheetData>
    <row r="1" spans="1:17" ht="15" customHeight="1">
      <c r="A1" s="7" t="s">
        <v>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293</v>
      </c>
      <c r="B3" s="71"/>
      <c r="C3" s="71"/>
      <c r="D3" s="71"/>
      <c r="E3" s="71"/>
      <c r="F3" s="71"/>
      <c r="G3" s="71"/>
      <c r="H3" s="71"/>
      <c r="I3" s="71"/>
      <c r="J3" s="71"/>
      <c r="K3" s="71"/>
      <c r="L3" s="71"/>
      <c r="M3" s="71"/>
      <c r="N3" s="71"/>
      <c r="O3" s="71"/>
      <c r="P3" s="71"/>
      <c r="Q3" s="71"/>
    </row>
    <row r="4" spans="1:17">
      <c r="A4" s="72" t="s">
        <v>37</v>
      </c>
      <c r="B4" s="73" t="s">
        <v>37</v>
      </c>
      <c r="C4" s="73"/>
      <c r="D4" s="73"/>
      <c r="E4" s="73"/>
      <c r="F4" s="73"/>
      <c r="G4" s="73"/>
      <c r="H4" s="73"/>
      <c r="I4" s="73"/>
      <c r="J4" s="73"/>
      <c r="K4" s="73"/>
      <c r="L4" s="73"/>
      <c r="M4" s="73"/>
      <c r="N4" s="73"/>
      <c r="O4" s="73"/>
      <c r="P4" s="73"/>
      <c r="Q4" s="73"/>
    </row>
    <row r="5" spans="1:17">
      <c r="A5" s="72"/>
      <c r="B5" s="71"/>
      <c r="C5" s="71"/>
      <c r="D5" s="71"/>
      <c r="E5" s="71"/>
      <c r="F5" s="71"/>
      <c r="G5" s="71"/>
      <c r="H5" s="71"/>
      <c r="I5" s="71"/>
      <c r="J5" s="71"/>
      <c r="K5" s="71"/>
      <c r="L5" s="71"/>
      <c r="M5" s="71"/>
      <c r="N5" s="71"/>
      <c r="O5" s="71"/>
      <c r="P5" s="71"/>
      <c r="Q5" s="71"/>
    </row>
    <row r="6" spans="1:17">
      <c r="A6" s="72"/>
      <c r="B6" s="35" t="s">
        <v>294</v>
      </c>
      <c r="C6" s="35"/>
      <c r="D6" s="35"/>
      <c r="E6" s="35"/>
      <c r="F6" s="35"/>
      <c r="G6" s="35"/>
      <c r="H6" s="35"/>
      <c r="I6" s="35"/>
      <c r="J6" s="35"/>
      <c r="K6" s="35"/>
      <c r="L6" s="35"/>
      <c r="M6" s="35"/>
      <c r="N6" s="35"/>
      <c r="O6" s="35"/>
      <c r="P6" s="35"/>
      <c r="Q6" s="35"/>
    </row>
    <row r="7" spans="1:17">
      <c r="A7" s="72"/>
      <c r="B7" s="26"/>
      <c r="C7" s="26"/>
      <c r="D7" s="26"/>
      <c r="E7" s="26"/>
      <c r="F7" s="26"/>
      <c r="G7" s="26"/>
      <c r="H7" s="26"/>
      <c r="I7" s="26"/>
      <c r="J7" s="26"/>
      <c r="K7" s="26"/>
      <c r="L7" s="26"/>
      <c r="M7" s="26"/>
      <c r="N7" s="26"/>
      <c r="O7" s="26"/>
      <c r="P7" s="26"/>
      <c r="Q7" s="26"/>
    </row>
    <row r="8" spans="1:17">
      <c r="A8" s="72"/>
      <c r="B8" s="12"/>
      <c r="C8" s="12"/>
      <c r="D8" s="12"/>
      <c r="E8" s="12"/>
      <c r="F8" s="12"/>
      <c r="G8" s="12"/>
      <c r="H8" s="12"/>
      <c r="I8" s="12"/>
      <c r="J8" s="12"/>
      <c r="K8" s="12"/>
      <c r="L8" s="12"/>
      <c r="M8" s="12"/>
      <c r="N8" s="12"/>
      <c r="O8" s="12"/>
      <c r="P8" s="12"/>
      <c r="Q8" s="12"/>
    </row>
    <row r="9" spans="1:17" ht="15.75" thickBot="1">
      <c r="A9" s="72"/>
      <c r="B9" s="16"/>
      <c r="C9" s="27" t="s">
        <v>207</v>
      </c>
      <c r="D9" s="27"/>
      <c r="E9" s="27"/>
      <c r="F9" s="16"/>
      <c r="G9" s="27" t="s">
        <v>208</v>
      </c>
      <c r="H9" s="27"/>
      <c r="I9" s="27"/>
      <c r="J9" s="16"/>
      <c r="K9" s="27" t="s">
        <v>209</v>
      </c>
      <c r="L9" s="27"/>
      <c r="M9" s="27"/>
      <c r="N9" s="16"/>
      <c r="O9" s="115" t="s">
        <v>96</v>
      </c>
      <c r="P9" s="115"/>
      <c r="Q9" s="115"/>
    </row>
    <row r="10" spans="1:17">
      <c r="A10" s="72"/>
      <c r="B10" s="16"/>
      <c r="C10" s="28" t="s">
        <v>154</v>
      </c>
      <c r="D10" s="28"/>
      <c r="E10" s="28"/>
      <c r="F10" s="28"/>
      <c r="G10" s="28"/>
      <c r="H10" s="28"/>
      <c r="I10" s="28"/>
      <c r="J10" s="28"/>
      <c r="K10" s="28"/>
      <c r="L10" s="28"/>
      <c r="M10" s="28"/>
      <c r="N10" s="28"/>
      <c r="O10" s="28"/>
      <c r="P10" s="28"/>
      <c r="Q10" s="28"/>
    </row>
    <row r="11" spans="1:17">
      <c r="A11" s="72"/>
      <c r="B11" s="30" t="s">
        <v>295</v>
      </c>
      <c r="C11" s="30" t="s">
        <v>156</v>
      </c>
      <c r="D11" s="31" t="s">
        <v>217</v>
      </c>
      <c r="E11" s="32"/>
      <c r="F11" s="32"/>
      <c r="G11" s="30" t="s">
        <v>156</v>
      </c>
      <c r="H11" s="31">
        <v>4.5999999999999996</v>
      </c>
      <c r="I11" s="32"/>
      <c r="J11" s="32"/>
      <c r="K11" s="30" t="s">
        <v>156</v>
      </c>
      <c r="L11" s="31">
        <v>4.9000000000000004</v>
      </c>
      <c r="M11" s="32"/>
      <c r="N11" s="32"/>
      <c r="O11" s="30" t="s">
        <v>156</v>
      </c>
      <c r="P11" s="31">
        <v>9.5</v>
      </c>
      <c r="Q11" s="32"/>
    </row>
    <row r="12" spans="1:17">
      <c r="A12" s="72"/>
      <c r="B12" s="30"/>
      <c r="C12" s="30"/>
      <c r="D12" s="31"/>
      <c r="E12" s="32"/>
      <c r="F12" s="32"/>
      <c r="G12" s="30"/>
      <c r="H12" s="31"/>
      <c r="I12" s="32"/>
      <c r="J12" s="32"/>
      <c r="K12" s="30"/>
      <c r="L12" s="31"/>
      <c r="M12" s="32"/>
      <c r="N12" s="32"/>
      <c r="O12" s="30"/>
      <c r="P12" s="31"/>
      <c r="Q12" s="32"/>
    </row>
    <row r="13" spans="1:17">
      <c r="A13" s="72"/>
      <c r="B13" s="116" t="s">
        <v>248</v>
      </c>
      <c r="C13" s="34" t="s">
        <v>217</v>
      </c>
      <c r="D13" s="34"/>
      <c r="E13" s="35"/>
      <c r="F13" s="35"/>
      <c r="G13" s="34">
        <v>40.200000000000003</v>
      </c>
      <c r="H13" s="34"/>
      <c r="I13" s="35"/>
      <c r="J13" s="35"/>
      <c r="K13" s="34" t="s">
        <v>217</v>
      </c>
      <c r="L13" s="34"/>
      <c r="M13" s="35"/>
      <c r="N13" s="35"/>
      <c r="O13" s="34">
        <v>40.200000000000003</v>
      </c>
      <c r="P13" s="34"/>
      <c r="Q13" s="35"/>
    </row>
    <row r="14" spans="1:17" ht="15.75" thickBot="1">
      <c r="A14" s="72"/>
      <c r="B14" s="116"/>
      <c r="C14" s="63"/>
      <c r="D14" s="63"/>
      <c r="E14" s="64"/>
      <c r="F14" s="35"/>
      <c r="G14" s="63"/>
      <c r="H14" s="63"/>
      <c r="I14" s="64"/>
      <c r="J14" s="35"/>
      <c r="K14" s="63"/>
      <c r="L14" s="63"/>
      <c r="M14" s="64"/>
      <c r="N14" s="35"/>
      <c r="O14" s="63"/>
      <c r="P14" s="63"/>
      <c r="Q14" s="64"/>
    </row>
    <row r="15" spans="1:17">
      <c r="A15" s="72"/>
      <c r="B15" s="30" t="s">
        <v>296</v>
      </c>
      <c r="C15" s="66" t="s">
        <v>217</v>
      </c>
      <c r="D15" s="66"/>
      <c r="E15" s="67"/>
      <c r="F15" s="32"/>
      <c r="G15" s="66">
        <v>44.8</v>
      </c>
      <c r="H15" s="66"/>
      <c r="I15" s="67"/>
      <c r="J15" s="32"/>
      <c r="K15" s="66">
        <v>4.9000000000000004</v>
      </c>
      <c r="L15" s="66"/>
      <c r="M15" s="67"/>
      <c r="N15" s="32"/>
      <c r="O15" s="66">
        <v>49.7</v>
      </c>
      <c r="P15" s="66"/>
      <c r="Q15" s="67"/>
    </row>
    <row r="16" spans="1:17">
      <c r="A16" s="72"/>
      <c r="B16" s="30"/>
      <c r="C16" s="31"/>
      <c r="D16" s="31"/>
      <c r="E16" s="32"/>
      <c r="F16" s="32"/>
      <c r="G16" s="31"/>
      <c r="H16" s="31"/>
      <c r="I16" s="32"/>
      <c r="J16" s="32"/>
      <c r="K16" s="31"/>
      <c r="L16" s="31"/>
      <c r="M16" s="32"/>
      <c r="N16" s="32"/>
      <c r="O16" s="31"/>
      <c r="P16" s="31"/>
      <c r="Q16" s="32"/>
    </row>
    <row r="17" spans="1:17">
      <c r="A17" s="72"/>
      <c r="B17" s="61" t="s">
        <v>248</v>
      </c>
      <c r="C17" s="34">
        <v>6.2</v>
      </c>
      <c r="D17" s="34"/>
      <c r="E17" s="35"/>
      <c r="F17" s="35"/>
      <c r="G17" s="34">
        <v>4.2</v>
      </c>
      <c r="H17" s="34"/>
      <c r="I17" s="35"/>
      <c r="J17" s="35"/>
      <c r="K17" s="34" t="s">
        <v>217</v>
      </c>
      <c r="L17" s="34"/>
      <c r="M17" s="35"/>
      <c r="N17" s="35"/>
      <c r="O17" s="34">
        <v>10.4</v>
      </c>
      <c r="P17" s="34"/>
      <c r="Q17" s="35"/>
    </row>
    <row r="18" spans="1:17">
      <c r="A18" s="72"/>
      <c r="B18" s="61"/>
      <c r="C18" s="34"/>
      <c r="D18" s="34"/>
      <c r="E18" s="35"/>
      <c r="F18" s="35"/>
      <c r="G18" s="34"/>
      <c r="H18" s="34"/>
      <c r="I18" s="35"/>
      <c r="J18" s="35"/>
      <c r="K18" s="34"/>
      <c r="L18" s="34"/>
      <c r="M18" s="35"/>
      <c r="N18" s="35"/>
      <c r="O18" s="34"/>
      <c r="P18" s="34"/>
      <c r="Q18" s="35"/>
    </row>
    <row r="19" spans="1:17">
      <c r="A19" s="72"/>
      <c r="B19" s="62" t="s">
        <v>297</v>
      </c>
      <c r="C19" s="31">
        <v>0.2</v>
      </c>
      <c r="D19" s="31"/>
      <c r="E19" s="32"/>
      <c r="F19" s="32"/>
      <c r="G19" s="31" t="s">
        <v>217</v>
      </c>
      <c r="H19" s="31"/>
      <c r="I19" s="32"/>
      <c r="J19" s="32"/>
      <c r="K19" s="31">
        <v>0.1</v>
      </c>
      <c r="L19" s="31"/>
      <c r="M19" s="32"/>
      <c r="N19" s="32"/>
      <c r="O19" s="31">
        <v>0.3</v>
      </c>
      <c r="P19" s="31"/>
      <c r="Q19" s="32"/>
    </row>
    <row r="20" spans="1:17" ht="15.75" thickBot="1">
      <c r="A20" s="72"/>
      <c r="B20" s="62"/>
      <c r="C20" s="36"/>
      <c r="D20" s="36"/>
      <c r="E20" s="37"/>
      <c r="F20" s="32"/>
      <c r="G20" s="36"/>
      <c r="H20" s="36"/>
      <c r="I20" s="37"/>
      <c r="J20" s="32"/>
      <c r="K20" s="36"/>
      <c r="L20" s="36"/>
      <c r="M20" s="37"/>
      <c r="N20" s="32"/>
      <c r="O20" s="36"/>
      <c r="P20" s="36"/>
      <c r="Q20" s="37"/>
    </row>
    <row r="21" spans="1:17">
      <c r="A21" s="72"/>
      <c r="B21" s="39" t="s">
        <v>298</v>
      </c>
      <c r="C21" s="42">
        <v>6.4</v>
      </c>
      <c r="D21" s="42"/>
      <c r="E21" s="44"/>
      <c r="F21" s="35"/>
      <c r="G21" s="42">
        <v>49</v>
      </c>
      <c r="H21" s="42"/>
      <c r="I21" s="44"/>
      <c r="J21" s="35"/>
      <c r="K21" s="42">
        <v>5</v>
      </c>
      <c r="L21" s="42"/>
      <c r="M21" s="44"/>
      <c r="N21" s="35"/>
      <c r="O21" s="42">
        <v>60.4</v>
      </c>
      <c r="P21" s="42"/>
      <c r="Q21" s="44"/>
    </row>
    <row r="22" spans="1:17">
      <c r="A22" s="72"/>
      <c r="B22" s="39"/>
      <c r="C22" s="34"/>
      <c r="D22" s="34"/>
      <c r="E22" s="35"/>
      <c r="F22" s="35"/>
      <c r="G22" s="34"/>
      <c r="H22" s="34"/>
      <c r="I22" s="35"/>
      <c r="J22" s="35"/>
      <c r="K22" s="34"/>
      <c r="L22" s="34"/>
      <c r="M22" s="35"/>
      <c r="N22" s="35"/>
      <c r="O22" s="34"/>
      <c r="P22" s="34"/>
      <c r="Q22" s="35"/>
    </row>
    <row r="23" spans="1:17">
      <c r="A23" s="72"/>
      <c r="B23" s="62" t="s">
        <v>248</v>
      </c>
      <c r="C23" s="31">
        <v>0.7</v>
      </c>
      <c r="D23" s="31"/>
      <c r="E23" s="32"/>
      <c r="F23" s="32"/>
      <c r="G23" s="31">
        <v>5</v>
      </c>
      <c r="H23" s="31"/>
      <c r="I23" s="32"/>
      <c r="J23" s="32"/>
      <c r="K23" s="31">
        <v>23.2</v>
      </c>
      <c r="L23" s="31"/>
      <c r="M23" s="32"/>
      <c r="N23" s="32"/>
      <c r="O23" s="31">
        <v>28.9</v>
      </c>
      <c r="P23" s="31"/>
      <c r="Q23" s="32"/>
    </row>
    <row r="24" spans="1:17">
      <c r="A24" s="72"/>
      <c r="B24" s="62"/>
      <c r="C24" s="31"/>
      <c r="D24" s="31"/>
      <c r="E24" s="32"/>
      <c r="F24" s="32"/>
      <c r="G24" s="31"/>
      <c r="H24" s="31"/>
      <c r="I24" s="32"/>
      <c r="J24" s="32"/>
      <c r="K24" s="31"/>
      <c r="L24" s="31"/>
      <c r="M24" s="32"/>
      <c r="N24" s="32"/>
      <c r="O24" s="31"/>
      <c r="P24" s="31"/>
      <c r="Q24" s="32"/>
    </row>
    <row r="25" spans="1:17">
      <c r="A25" s="72"/>
      <c r="B25" s="61" t="s">
        <v>297</v>
      </c>
      <c r="C25" s="34">
        <v>0.5</v>
      </c>
      <c r="D25" s="34"/>
      <c r="E25" s="35"/>
      <c r="F25" s="35"/>
      <c r="G25" s="34" t="s">
        <v>217</v>
      </c>
      <c r="H25" s="34"/>
      <c r="I25" s="35"/>
      <c r="J25" s="35"/>
      <c r="K25" s="34" t="s">
        <v>299</v>
      </c>
      <c r="L25" s="34"/>
      <c r="M25" s="39" t="s">
        <v>214</v>
      </c>
      <c r="N25" s="35"/>
      <c r="O25" s="34">
        <v>0.2</v>
      </c>
      <c r="P25" s="34"/>
      <c r="Q25" s="35"/>
    </row>
    <row r="26" spans="1:17" ht="15.75" thickBot="1">
      <c r="A26" s="72"/>
      <c r="B26" s="61"/>
      <c r="C26" s="63"/>
      <c r="D26" s="63"/>
      <c r="E26" s="64"/>
      <c r="F26" s="35"/>
      <c r="G26" s="63"/>
      <c r="H26" s="63"/>
      <c r="I26" s="64"/>
      <c r="J26" s="35"/>
      <c r="K26" s="63"/>
      <c r="L26" s="63"/>
      <c r="M26" s="117"/>
      <c r="N26" s="35"/>
      <c r="O26" s="63"/>
      <c r="P26" s="63"/>
      <c r="Q26" s="64"/>
    </row>
    <row r="27" spans="1:17">
      <c r="A27" s="72"/>
      <c r="B27" s="30" t="s">
        <v>300</v>
      </c>
      <c r="C27" s="69" t="s">
        <v>156</v>
      </c>
      <c r="D27" s="66">
        <v>7.6</v>
      </c>
      <c r="E27" s="67"/>
      <c r="F27" s="32"/>
      <c r="G27" s="69" t="s">
        <v>156</v>
      </c>
      <c r="H27" s="66">
        <v>54</v>
      </c>
      <c r="I27" s="67"/>
      <c r="J27" s="32"/>
      <c r="K27" s="69" t="s">
        <v>156</v>
      </c>
      <c r="L27" s="66">
        <v>27.9</v>
      </c>
      <c r="M27" s="67"/>
      <c r="N27" s="32"/>
      <c r="O27" s="69" t="s">
        <v>156</v>
      </c>
      <c r="P27" s="66">
        <v>89.5</v>
      </c>
      <c r="Q27" s="67"/>
    </row>
    <row r="28" spans="1:17" ht="15.75" thickBot="1">
      <c r="A28" s="72"/>
      <c r="B28" s="30"/>
      <c r="C28" s="48"/>
      <c r="D28" s="49"/>
      <c r="E28" s="50"/>
      <c r="F28" s="32"/>
      <c r="G28" s="48"/>
      <c r="H28" s="49"/>
      <c r="I28" s="50"/>
      <c r="J28" s="32"/>
      <c r="K28" s="48"/>
      <c r="L28" s="49"/>
      <c r="M28" s="50"/>
      <c r="N28" s="32"/>
      <c r="O28" s="48"/>
      <c r="P28" s="49"/>
      <c r="Q28" s="50"/>
    </row>
    <row r="29" spans="1:17" ht="15.75" thickTop="1">
      <c r="A29" s="72"/>
      <c r="B29" s="71"/>
      <c r="C29" s="71"/>
      <c r="D29" s="71"/>
      <c r="E29" s="71"/>
      <c r="F29" s="71"/>
      <c r="G29" s="71"/>
      <c r="H29" s="71"/>
      <c r="I29" s="71"/>
      <c r="J29" s="71"/>
      <c r="K29" s="71"/>
      <c r="L29" s="71"/>
      <c r="M29" s="71"/>
      <c r="N29" s="71"/>
      <c r="O29" s="71"/>
      <c r="P29" s="71"/>
      <c r="Q29" s="71"/>
    </row>
    <row r="30" spans="1:17" ht="25.5" customHeight="1">
      <c r="A30" s="72"/>
      <c r="B30" s="39" t="s">
        <v>301</v>
      </c>
      <c r="C30" s="39"/>
      <c r="D30" s="39"/>
      <c r="E30" s="39"/>
      <c r="F30" s="39"/>
      <c r="G30" s="39"/>
      <c r="H30" s="39"/>
      <c r="I30" s="39"/>
      <c r="J30" s="39"/>
      <c r="K30" s="39"/>
      <c r="L30" s="39"/>
      <c r="M30" s="39"/>
      <c r="N30" s="39"/>
      <c r="O30" s="39"/>
      <c r="P30" s="39"/>
      <c r="Q30" s="39"/>
    </row>
    <row r="31" spans="1:17" ht="25.5" customHeight="1">
      <c r="A31" s="72"/>
      <c r="B31" s="39" t="s">
        <v>302</v>
      </c>
      <c r="C31" s="39"/>
      <c r="D31" s="39"/>
      <c r="E31" s="39"/>
      <c r="F31" s="39"/>
      <c r="G31" s="39"/>
      <c r="H31" s="39"/>
      <c r="I31" s="39"/>
      <c r="J31" s="39"/>
      <c r="K31" s="39"/>
      <c r="L31" s="39"/>
      <c r="M31" s="39"/>
      <c r="N31" s="39"/>
      <c r="O31" s="39"/>
      <c r="P31" s="39"/>
      <c r="Q31" s="39"/>
    </row>
    <row r="32" spans="1:17">
      <c r="A32" s="72"/>
      <c r="B32" s="39" t="s">
        <v>303</v>
      </c>
      <c r="C32" s="39"/>
      <c r="D32" s="39"/>
      <c r="E32" s="39"/>
      <c r="F32" s="39"/>
      <c r="G32" s="39"/>
      <c r="H32" s="39"/>
      <c r="I32" s="39"/>
      <c r="J32" s="39"/>
      <c r="K32" s="39"/>
      <c r="L32" s="39"/>
      <c r="M32" s="39"/>
      <c r="N32" s="39"/>
      <c r="O32" s="39"/>
      <c r="P32" s="39"/>
      <c r="Q32" s="39"/>
    </row>
  </sheetData>
  <mergeCells count="134">
    <mergeCell ref="B5:Q5"/>
    <mergeCell ref="B6:Q6"/>
    <mergeCell ref="B29:Q29"/>
    <mergeCell ref="B30:Q30"/>
    <mergeCell ref="B31:Q31"/>
    <mergeCell ref="B32:Q32"/>
    <mergeCell ref="N27:N28"/>
    <mergeCell ref="O27:O28"/>
    <mergeCell ref="P27:P28"/>
    <mergeCell ref="Q27:Q28"/>
    <mergeCell ref="A1:A2"/>
    <mergeCell ref="B1:Q1"/>
    <mergeCell ref="B2:Q2"/>
    <mergeCell ref="B3:Q3"/>
    <mergeCell ref="A4:A32"/>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showGridLines="0" workbookViewId="0"/>
  </sheetViews>
  <sheetFormatPr defaultRowHeight="15"/>
  <cols>
    <col min="1" max="1" width="36.5703125" bestFit="1" customWidth="1"/>
    <col min="2" max="2" width="34.140625" bestFit="1" customWidth="1"/>
    <col min="3" max="3" width="24.7109375" bestFit="1" customWidth="1"/>
    <col min="4" max="4" width="4" bestFit="1" customWidth="1"/>
    <col min="5" max="5" width="2" bestFit="1" customWidth="1"/>
    <col min="6" max="6" width="6" bestFit="1" customWidth="1"/>
    <col min="7" max="7" width="2" bestFit="1" customWidth="1"/>
    <col min="8" max="8" width="4" bestFit="1" customWidth="1"/>
    <col min="9" max="9" width="2.42578125" customWidth="1"/>
    <col min="10" max="10" width="6.140625" customWidth="1"/>
    <col min="11" max="11" width="2.42578125" customWidth="1"/>
    <col min="12" max="12" width="4" bestFit="1" customWidth="1"/>
    <col min="13" max="13" width="2" bestFit="1" customWidth="1"/>
    <col min="14" max="14" width="5" bestFit="1" customWidth="1"/>
    <col min="17" max="17" width="2" bestFit="1" customWidth="1"/>
    <col min="18" max="18" width="5" bestFit="1" customWidth="1"/>
    <col min="21" max="21" width="2" bestFit="1" customWidth="1"/>
    <col min="22" max="22" width="5" bestFit="1" customWidth="1"/>
    <col min="25" max="25" width="2" bestFit="1" customWidth="1"/>
    <col min="26" max="26" width="5" bestFit="1" customWidth="1"/>
  </cols>
  <sheetData>
    <row r="1" spans="1:27" ht="15" customHeight="1">
      <c r="A1" s="7" t="s">
        <v>304</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293</v>
      </c>
      <c r="B3" s="71"/>
      <c r="C3" s="71"/>
      <c r="D3" s="71"/>
      <c r="E3" s="71"/>
      <c r="F3" s="71"/>
      <c r="G3" s="71"/>
      <c r="H3" s="71"/>
      <c r="I3" s="71"/>
      <c r="J3" s="71"/>
      <c r="K3" s="71"/>
      <c r="L3" s="71"/>
      <c r="M3" s="71"/>
      <c r="N3" s="71"/>
      <c r="O3" s="71"/>
      <c r="P3" s="71"/>
      <c r="Q3" s="71"/>
      <c r="R3" s="71"/>
      <c r="S3" s="71"/>
      <c r="T3" s="71"/>
      <c r="U3" s="71"/>
      <c r="V3" s="71"/>
      <c r="W3" s="71"/>
      <c r="X3" s="71"/>
      <c r="Y3" s="71"/>
      <c r="Z3" s="71"/>
      <c r="AA3" s="71"/>
    </row>
    <row r="4" spans="1:27">
      <c r="A4" s="72" t="s">
        <v>304</v>
      </c>
      <c r="B4" s="73" t="s">
        <v>304</v>
      </c>
      <c r="C4" s="73"/>
      <c r="D4" s="73"/>
      <c r="E4" s="73"/>
      <c r="F4" s="73"/>
      <c r="G4" s="73"/>
      <c r="H4" s="73"/>
      <c r="I4" s="73"/>
      <c r="J4" s="73"/>
      <c r="K4" s="73"/>
      <c r="L4" s="73"/>
      <c r="M4" s="73"/>
      <c r="N4" s="73"/>
      <c r="O4" s="73"/>
      <c r="P4" s="73"/>
      <c r="Q4" s="73"/>
      <c r="R4" s="73"/>
      <c r="S4" s="73"/>
      <c r="T4" s="73"/>
      <c r="U4" s="73"/>
      <c r="V4" s="73"/>
      <c r="W4" s="73"/>
      <c r="X4" s="73"/>
      <c r="Y4" s="73"/>
      <c r="Z4" s="73"/>
      <c r="AA4" s="73"/>
    </row>
    <row r="5" spans="1:27">
      <c r="A5" s="72"/>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7">
      <c r="A6" s="72"/>
      <c r="B6" s="35" t="s">
        <v>305</v>
      </c>
      <c r="C6" s="35"/>
      <c r="D6" s="35"/>
      <c r="E6" s="35"/>
      <c r="F6" s="35"/>
      <c r="G6" s="35"/>
      <c r="H6" s="35"/>
      <c r="I6" s="35"/>
      <c r="J6" s="35"/>
      <c r="K6" s="35"/>
      <c r="L6" s="35"/>
      <c r="M6" s="35"/>
      <c r="N6" s="35"/>
      <c r="O6" s="35"/>
      <c r="P6" s="35"/>
      <c r="Q6" s="35"/>
      <c r="R6" s="35"/>
      <c r="S6" s="35"/>
      <c r="T6" s="35"/>
      <c r="U6" s="35"/>
      <c r="V6" s="35"/>
      <c r="W6" s="35"/>
      <c r="X6" s="35"/>
      <c r="Y6" s="35"/>
      <c r="Z6" s="35"/>
      <c r="AA6" s="35"/>
    </row>
    <row r="7" spans="1:27">
      <c r="A7" s="72"/>
      <c r="B7" s="26"/>
      <c r="C7" s="26"/>
      <c r="D7" s="26"/>
      <c r="E7" s="26"/>
      <c r="F7" s="26"/>
      <c r="G7" s="26"/>
      <c r="H7" s="26"/>
      <c r="I7" s="26"/>
      <c r="J7" s="26"/>
      <c r="K7" s="26"/>
      <c r="L7" s="26"/>
      <c r="M7" s="26"/>
      <c r="N7" s="26"/>
      <c r="O7" s="26"/>
      <c r="P7" s="26"/>
      <c r="Q7" s="26"/>
      <c r="R7" s="26"/>
      <c r="S7" s="26"/>
      <c r="T7" s="26"/>
      <c r="U7" s="26"/>
      <c r="V7" s="26"/>
      <c r="W7" s="26"/>
      <c r="X7" s="26"/>
      <c r="Y7" s="26"/>
      <c r="Z7" s="26"/>
      <c r="AA7" s="26"/>
    </row>
    <row r="8" spans="1:27">
      <c r="A8" s="72"/>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ht="15.75" thickBot="1">
      <c r="A9" s="72"/>
      <c r="B9" s="76"/>
      <c r="C9" s="16"/>
      <c r="D9" s="16"/>
      <c r="E9" s="27" t="s">
        <v>152</v>
      </c>
      <c r="F9" s="27"/>
      <c r="G9" s="27"/>
      <c r="H9" s="27"/>
      <c r="I9" s="27"/>
      <c r="J9" s="27"/>
      <c r="K9" s="27"/>
      <c r="L9" s="27"/>
      <c r="M9" s="27"/>
      <c r="N9" s="27"/>
      <c r="O9" s="27"/>
      <c r="P9" s="16"/>
      <c r="Q9" s="27" t="s">
        <v>153</v>
      </c>
      <c r="R9" s="27"/>
      <c r="S9" s="27"/>
      <c r="T9" s="27"/>
      <c r="U9" s="27"/>
      <c r="V9" s="27"/>
      <c r="W9" s="27"/>
      <c r="X9" s="27"/>
      <c r="Y9" s="27"/>
      <c r="Z9" s="27"/>
      <c r="AA9" s="27"/>
    </row>
    <row r="10" spans="1:27">
      <c r="A10" s="72"/>
      <c r="B10" s="118"/>
      <c r="C10" s="28" t="s">
        <v>306</v>
      </c>
      <c r="D10" s="35"/>
      <c r="E10" s="98" t="s">
        <v>307</v>
      </c>
      <c r="F10" s="98"/>
      <c r="G10" s="98"/>
      <c r="H10" s="44"/>
      <c r="I10" s="98" t="s">
        <v>309</v>
      </c>
      <c r="J10" s="98"/>
      <c r="K10" s="98"/>
      <c r="L10" s="44"/>
      <c r="M10" s="98" t="s">
        <v>311</v>
      </c>
      <c r="N10" s="98"/>
      <c r="O10" s="98"/>
      <c r="P10" s="35"/>
      <c r="Q10" s="98" t="s">
        <v>307</v>
      </c>
      <c r="R10" s="98"/>
      <c r="S10" s="98"/>
      <c r="T10" s="44"/>
      <c r="U10" s="98" t="s">
        <v>309</v>
      </c>
      <c r="V10" s="98"/>
      <c r="W10" s="98"/>
      <c r="X10" s="44"/>
      <c r="Y10" s="98" t="s">
        <v>311</v>
      </c>
      <c r="Z10" s="98"/>
      <c r="AA10" s="98"/>
    </row>
    <row r="11" spans="1:27" ht="15.75" thickBot="1">
      <c r="A11" s="72"/>
      <c r="B11" s="118"/>
      <c r="C11" s="27"/>
      <c r="D11" s="35"/>
      <c r="E11" s="27" t="s">
        <v>308</v>
      </c>
      <c r="F11" s="27"/>
      <c r="G11" s="27"/>
      <c r="H11" s="119"/>
      <c r="I11" s="27" t="s">
        <v>310</v>
      </c>
      <c r="J11" s="27"/>
      <c r="K11" s="27"/>
      <c r="L11" s="119"/>
      <c r="M11" s="27"/>
      <c r="N11" s="27"/>
      <c r="O11" s="27"/>
      <c r="P11" s="35"/>
      <c r="Q11" s="27" t="s">
        <v>308</v>
      </c>
      <c r="R11" s="27"/>
      <c r="S11" s="27"/>
      <c r="T11" s="119"/>
      <c r="U11" s="27" t="s">
        <v>310</v>
      </c>
      <c r="V11" s="27"/>
      <c r="W11" s="27"/>
      <c r="X11" s="119"/>
      <c r="Y11" s="27"/>
      <c r="Z11" s="27"/>
      <c r="AA11" s="27"/>
    </row>
    <row r="12" spans="1:27">
      <c r="A12" s="72"/>
      <c r="B12" s="16"/>
      <c r="C12" s="16"/>
      <c r="D12" s="16"/>
      <c r="E12" s="28" t="s">
        <v>154</v>
      </c>
      <c r="F12" s="28"/>
      <c r="G12" s="28"/>
      <c r="H12" s="28"/>
      <c r="I12" s="28"/>
      <c r="J12" s="28"/>
      <c r="K12" s="28"/>
      <c r="L12" s="28"/>
      <c r="M12" s="28"/>
      <c r="N12" s="28"/>
      <c r="O12" s="28"/>
      <c r="P12" s="28"/>
      <c r="Q12" s="28"/>
      <c r="R12" s="28"/>
      <c r="S12" s="28"/>
      <c r="T12" s="28"/>
      <c r="U12" s="28"/>
      <c r="V12" s="28"/>
      <c r="W12" s="28"/>
      <c r="X12" s="28"/>
      <c r="Y12" s="28"/>
      <c r="Z12" s="28"/>
      <c r="AA12" s="28"/>
    </row>
    <row r="13" spans="1:27">
      <c r="A13" s="72"/>
      <c r="B13" s="29" t="s">
        <v>312</v>
      </c>
      <c r="C13" s="120" t="s">
        <v>313</v>
      </c>
      <c r="D13" s="32"/>
      <c r="E13" s="30" t="s">
        <v>156</v>
      </c>
      <c r="F13" s="31">
        <v>77.3</v>
      </c>
      <c r="G13" s="32"/>
      <c r="H13" s="32"/>
      <c r="I13" s="30" t="s">
        <v>156</v>
      </c>
      <c r="J13" s="31">
        <v>13.2</v>
      </c>
      <c r="K13" s="32"/>
      <c r="L13" s="32"/>
      <c r="M13" s="30" t="s">
        <v>156</v>
      </c>
      <c r="N13" s="31">
        <v>64.099999999999994</v>
      </c>
      <c r="O13" s="32"/>
      <c r="P13" s="32"/>
      <c r="Q13" s="30" t="s">
        <v>156</v>
      </c>
      <c r="R13" s="31">
        <v>61.1</v>
      </c>
      <c r="S13" s="32"/>
      <c r="T13" s="32"/>
      <c r="U13" s="30" t="s">
        <v>156</v>
      </c>
      <c r="V13" s="31">
        <v>8.6999999999999993</v>
      </c>
      <c r="W13" s="32"/>
      <c r="X13" s="32"/>
      <c r="Y13" s="30" t="s">
        <v>156</v>
      </c>
      <c r="Z13" s="31">
        <v>52.4</v>
      </c>
      <c r="AA13" s="32"/>
    </row>
    <row r="14" spans="1:27">
      <c r="A14" s="72"/>
      <c r="B14" s="29"/>
      <c r="C14" s="120"/>
      <c r="D14" s="32"/>
      <c r="E14" s="30"/>
      <c r="F14" s="31"/>
      <c r="G14" s="32"/>
      <c r="H14" s="32"/>
      <c r="I14" s="30"/>
      <c r="J14" s="31"/>
      <c r="K14" s="32"/>
      <c r="L14" s="32"/>
      <c r="M14" s="30"/>
      <c r="N14" s="31"/>
      <c r="O14" s="32"/>
      <c r="P14" s="32"/>
      <c r="Q14" s="30"/>
      <c r="R14" s="31"/>
      <c r="S14" s="32"/>
      <c r="T14" s="32"/>
      <c r="U14" s="30"/>
      <c r="V14" s="31"/>
      <c r="W14" s="32"/>
      <c r="X14" s="32"/>
      <c r="Y14" s="30"/>
      <c r="Z14" s="31"/>
      <c r="AA14" s="32"/>
    </row>
    <row r="15" spans="1:27">
      <c r="A15" s="72"/>
      <c r="B15" s="33" t="s">
        <v>314</v>
      </c>
      <c r="C15" s="121" t="s">
        <v>315</v>
      </c>
      <c r="D15" s="35"/>
      <c r="E15" s="34">
        <v>14</v>
      </c>
      <c r="F15" s="34"/>
      <c r="G15" s="35"/>
      <c r="H15" s="35"/>
      <c r="I15" s="34" t="s">
        <v>315</v>
      </c>
      <c r="J15" s="34"/>
      <c r="K15" s="35"/>
      <c r="L15" s="35"/>
      <c r="M15" s="34">
        <v>14</v>
      </c>
      <c r="N15" s="34"/>
      <c r="O15" s="35"/>
      <c r="P15" s="35"/>
      <c r="Q15" s="34">
        <v>11.7</v>
      </c>
      <c r="R15" s="34"/>
      <c r="S15" s="35"/>
      <c r="T15" s="35"/>
      <c r="U15" s="34" t="s">
        <v>315</v>
      </c>
      <c r="V15" s="34"/>
      <c r="W15" s="35"/>
      <c r="X15" s="35"/>
      <c r="Y15" s="34">
        <v>11.7</v>
      </c>
      <c r="Z15" s="34"/>
      <c r="AA15" s="35"/>
    </row>
    <row r="16" spans="1:27">
      <c r="A16" s="72"/>
      <c r="B16" s="33"/>
      <c r="C16" s="121"/>
      <c r="D16" s="35"/>
      <c r="E16" s="34"/>
      <c r="F16" s="34"/>
      <c r="G16" s="35"/>
      <c r="H16" s="35"/>
      <c r="I16" s="34"/>
      <c r="J16" s="34"/>
      <c r="K16" s="35"/>
      <c r="L16" s="35"/>
      <c r="M16" s="34"/>
      <c r="N16" s="34"/>
      <c r="O16" s="35"/>
      <c r="P16" s="35"/>
      <c r="Q16" s="34"/>
      <c r="R16" s="34"/>
      <c r="S16" s="35"/>
      <c r="T16" s="35"/>
      <c r="U16" s="34"/>
      <c r="V16" s="34"/>
      <c r="W16" s="35"/>
      <c r="X16" s="35"/>
      <c r="Y16" s="34"/>
      <c r="Z16" s="34"/>
      <c r="AA16" s="35"/>
    </row>
    <row r="17" spans="1:27">
      <c r="A17" s="72"/>
      <c r="B17" s="29" t="s">
        <v>120</v>
      </c>
      <c r="C17" s="120" t="s">
        <v>316</v>
      </c>
      <c r="D17" s="32"/>
      <c r="E17" s="31">
        <v>12.3</v>
      </c>
      <c r="F17" s="31"/>
      <c r="G17" s="32"/>
      <c r="H17" s="32"/>
      <c r="I17" s="31">
        <v>2.2999999999999998</v>
      </c>
      <c r="J17" s="31"/>
      <c r="K17" s="32"/>
      <c r="L17" s="32"/>
      <c r="M17" s="31">
        <v>10</v>
      </c>
      <c r="N17" s="31"/>
      <c r="O17" s="32"/>
      <c r="P17" s="32"/>
      <c r="Q17" s="31">
        <v>3.9</v>
      </c>
      <c r="R17" s="31"/>
      <c r="S17" s="32"/>
      <c r="T17" s="32"/>
      <c r="U17" s="31">
        <v>1.8</v>
      </c>
      <c r="V17" s="31"/>
      <c r="W17" s="32"/>
      <c r="X17" s="32"/>
      <c r="Y17" s="31">
        <v>2.1</v>
      </c>
      <c r="Z17" s="31"/>
      <c r="AA17" s="32"/>
    </row>
    <row r="18" spans="1:27" ht="15.75" thickBot="1">
      <c r="A18" s="72"/>
      <c r="B18" s="29"/>
      <c r="C18" s="120"/>
      <c r="D18" s="32"/>
      <c r="E18" s="36"/>
      <c r="F18" s="36"/>
      <c r="G18" s="37"/>
      <c r="H18" s="32"/>
      <c r="I18" s="36"/>
      <c r="J18" s="36"/>
      <c r="K18" s="37"/>
      <c r="L18" s="32"/>
      <c r="M18" s="36"/>
      <c r="N18" s="36"/>
      <c r="O18" s="37"/>
      <c r="P18" s="32"/>
      <c r="Q18" s="36"/>
      <c r="R18" s="36"/>
      <c r="S18" s="37"/>
      <c r="T18" s="32"/>
      <c r="U18" s="36"/>
      <c r="V18" s="36"/>
      <c r="W18" s="37"/>
      <c r="X18" s="32"/>
      <c r="Y18" s="36"/>
      <c r="Z18" s="36"/>
      <c r="AA18" s="37"/>
    </row>
    <row r="19" spans="1:27">
      <c r="A19" s="72"/>
      <c r="B19" s="38" t="s">
        <v>96</v>
      </c>
      <c r="C19" s="35"/>
      <c r="D19" s="35"/>
      <c r="E19" s="40" t="s">
        <v>156</v>
      </c>
      <c r="F19" s="42">
        <v>103.6</v>
      </c>
      <c r="G19" s="44"/>
      <c r="H19" s="35"/>
      <c r="I19" s="40" t="s">
        <v>156</v>
      </c>
      <c r="J19" s="42">
        <v>15.5</v>
      </c>
      <c r="K19" s="44"/>
      <c r="L19" s="35"/>
      <c r="M19" s="40" t="s">
        <v>156</v>
      </c>
      <c r="N19" s="42">
        <v>88.1</v>
      </c>
      <c r="O19" s="44"/>
      <c r="P19" s="35"/>
      <c r="Q19" s="40" t="s">
        <v>156</v>
      </c>
      <c r="R19" s="42">
        <v>76.7</v>
      </c>
      <c r="S19" s="44"/>
      <c r="T19" s="35"/>
      <c r="U19" s="40" t="s">
        <v>156</v>
      </c>
      <c r="V19" s="42">
        <v>10.5</v>
      </c>
      <c r="W19" s="44"/>
      <c r="X19" s="35"/>
      <c r="Y19" s="40" t="s">
        <v>156</v>
      </c>
      <c r="Z19" s="42">
        <v>66.2</v>
      </c>
      <c r="AA19" s="44"/>
    </row>
    <row r="20" spans="1:27" ht="15.75" thickBot="1">
      <c r="A20" s="72"/>
      <c r="B20" s="38"/>
      <c r="C20" s="35"/>
      <c r="D20" s="35"/>
      <c r="E20" s="41"/>
      <c r="F20" s="43"/>
      <c r="G20" s="45"/>
      <c r="H20" s="35"/>
      <c r="I20" s="41"/>
      <c r="J20" s="43"/>
      <c r="K20" s="45"/>
      <c r="L20" s="35"/>
      <c r="M20" s="41"/>
      <c r="N20" s="43"/>
      <c r="O20" s="45"/>
      <c r="P20" s="35"/>
      <c r="Q20" s="41"/>
      <c r="R20" s="43"/>
      <c r="S20" s="45"/>
      <c r="T20" s="35"/>
      <c r="U20" s="41"/>
      <c r="V20" s="43"/>
      <c r="W20" s="45"/>
      <c r="X20" s="35"/>
      <c r="Y20" s="41"/>
      <c r="Z20" s="43"/>
      <c r="AA20" s="45"/>
    </row>
    <row r="21" spans="1:27" ht="15.75" thickTop="1">
      <c r="A21" s="72"/>
      <c r="B21" s="20"/>
      <c r="C21" s="20"/>
      <c r="D21" s="20"/>
      <c r="E21" s="46"/>
      <c r="F21" s="46"/>
      <c r="G21" s="46"/>
      <c r="H21" s="20"/>
      <c r="I21" s="46"/>
      <c r="J21" s="46"/>
      <c r="K21" s="46"/>
      <c r="L21" s="20"/>
      <c r="M21" s="46"/>
      <c r="N21" s="46"/>
      <c r="O21" s="46"/>
      <c r="P21" s="20"/>
      <c r="Q21" s="46"/>
      <c r="R21" s="46"/>
      <c r="S21" s="46"/>
      <c r="T21" s="20"/>
      <c r="U21" s="46"/>
      <c r="V21" s="46"/>
      <c r="W21" s="46"/>
      <c r="X21" s="20"/>
      <c r="Y21" s="46"/>
      <c r="Z21" s="46"/>
      <c r="AA21" s="46"/>
    </row>
    <row r="22" spans="1:27">
      <c r="A22" s="72"/>
      <c r="B22" s="33" t="s">
        <v>317</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spans="1:27">
      <c r="A23" s="72"/>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row>
    <row r="24" spans="1:27">
      <c r="A24" s="72"/>
      <c r="B24" s="35" t="s">
        <v>318</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c r="A25" s="72"/>
      <c r="B25" s="26"/>
      <c r="C25" s="26"/>
      <c r="D25" s="26"/>
      <c r="E25" s="26"/>
      <c r="F25" s="26"/>
      <c r="G25" s="26"/>
      <c r="H25" s="26"/>
      <c r="I25" s="26"/>
      <c r="J25" s="26"/>
      <c r="K25" s="26"/>
      <c r="L25" s="26"/>
      <c r="M25" s="26"/>
    </row>
    <row r="26" spans="1:27">
      <c r="A26" s="72"/>
      <c r="B26" s="12"/>
      <c r="C26" s="12"/>
      <c r="D26" s="12"/>
      <c r="E26" s="12"/>
      <c r="F26" s="12"/>
      <c r="G26" s="12"/>
      <c r="H26" s="12"/>
      <c r="I26" s="12"/>
      <c r="J26" s="12"/>
      <c r="K26" s="12"/>
      <c r="L26" s="12"/>
      <c r="M26" s="12"/>
    </row>
    <row r="27" spans="1:27" ht="15.75" thickBot="1">
      <c r="A27" s="72"/>
      <c r="B27" s="16"/>
      <c r="C27" s="27" t="s">
        <v>205</v>
      </c>
      <c r="D27" s="27"/>
      <c r="E27" s="27"/>
      <c r="F27" s="27"/>
      <c r="G27" s="27"/>
      <c r="H27" s="27"/>
      <c r="I27" s="27"/>
      <c r="J27" s="27"/>
      <c r="K27" s="27"/>
      <c r="L27" s="27"/>
      <c r="M27" s="27"/>
    </row>
    <row r="28" spans="1:27" ht="15.75" thickBot="1">
      <c r="A28" s="72"/>
      <c r="B28" s="16"/>
      <c r="C28" s="80">
        <v>2014</v>
      </c>
      <c r="D28" s="80"/>
      <c r="E28" s="80"/>
      <c r="F28" s="16"/>
      <c r="G28" s="80">
        <v>2013</v>
      </c>
      <c r="H28" s="80"/>
      <c r="I28" s="80"/>
      <c r="J28" s="16"/>
      <c r="K28" s="80">
        <v>2012</v>
      </c>
      <c r="L28" s="80"/>
      <c r="M28" s="80"/>
    </row>
    <row r="29" spans="1:27">
      <c r="A29" s="72"/>
      <c r="B29" s="16"/>
      <c r="C29" s="28" t="s">
        <v>154</v>
      </c>
      <c r="D29" s="28"/>
      <c r="E29" s="28"/>
      <c r="F29" s="28"/>
      <c r="G29" s="28"/>
      <c r="H29" s="28"/>
      <c r="I29" s="28"/>
      <c r="J29" s="28"/>
      <c r="K29" s="28"/>
      <c r="L29" s="28"/>
      <c r="M29" s="28"/>
    </row>
    <row r="30" spans="1:27">
      <c r="A30" s="72"/>
      <c r="B30" s="30" t="s">
        <v>319</v>
      </c>
      <c r="C30" s="30" t="s">
        <v>156</v>
      </c>
      <c r="D30" s="31">
        <v>4.8</v>
      </c>
      <c r="E30" s="32"/>
      <c r="F30" s="32"/>
      <c r="G30" s="30" t="s">
        <v>156</v>
      </c>
      <c r="H30" s="31">
        <v>3.5</v>
      </c>
      <c r="I30" s="32"/>
      <c r="J30" s="32"/>
      <c r="K30" s="30" t="s">
        <v>156</v>
      </c>
      <c r="L30" s="31">
        <v>2.5</v>
      </c>
      <c r="M30" s="32"/>
    </row>
    <row r="31" spans="1:27">
      <c r="A31" s="72"/>
      <c r="B31" s="30"/>
      <c r="C31" s="30"/>
      <c r="D31" s="31"/>
      <c r="E31" s="32"/>
      <c r="F31" s="32"/>
      <c r="G31" s="30"/>
      <c r="H31" s="31"/>
      <c r="I31" s="32"/>
      <c r="J31" s="32"/>
      <c r="K31" s="30"/>
      <c r="L31" s="31"/>
      <c r="M31" s="32"/>
    </row>
    <row r="32" spans="1:27">
      <c r="A32" s="72"/>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row>
    <row r="33" spans="1:27">
      <c r="A33" s="72"/>
      <c r="B33" s="35" t="s">
        <v>320</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row>
    <row r="34" spans="1:27">
      <c r="A34" s="72"/>
      <c r="B34" s="26"/>
      <c r="C34" s="26"/>
      <c r="D34" s="26"/>
      <c r="E34" s="26"/>
    </row>
    <row r="35" spans="1:27">
      <c r="A35" s="72"/>
      <c r="B35" s="12"/>
      <c r="C35" s="12"/>
      <c r="D35" s="12"/>
      <c r="E35" s="12"/>
    </row>
    <row r="36" spans="1:27">
      <c r="A36" s="72"/>
      <c r="B36" s="16"/>
      <c r="C36" s="28" t="s">
        <v>154</v>
      </c>
      <c r="D36" s="28"/>
      <c r="E36" s="28"/>
    </row>
    <row r="37" spans="1:27">
      <c r="A37" s="72"/>
      <c r="B37" s="39">
        <v>2015</v>
      </c>
      <c r="C37" s="39" t="s">
        <v>156</v>
      </c>
      <c r="D37" s="34">
        <v>6.5</v>
      </c>
      <c r="E37" s="35"/>
    </row>
    <row r="38" spans="1:27">
      <c r="A38" s="72"/>
      <c r="B38" s="39"/>
      <c r="C38" s="39"/>
      <c r="D38" s="34"/>
      <c r="E38" s="35"/>
    </row>
    <row r="39" spans="1:27">
      <c r="A39" s="72"/>
      <c r="B39" s="30">
        <v>2016</v>
      </c>
      <c r="C39" s="30" t="s">
        <v>156</v>
      </c>
      <c r="D39" s="31">
        <v>6.4</v>
      </c>
      <c r="E39" s="32"/>
    </row>
    <row r="40" spans="1:27">
      <c r="A40" s="72"/>
      <c r="B40" s="30"/>
      <c r="C40" s="30"/>
      <c r="D40" s="31"/>
      <c r="E40" s="32"/>
    </row>
    <row r="41" spans="1:27">
      <c r="A41" s="72"/>
      <c r="B41" s="39">
        <v>2017</v>
      </c>
      <c r="C41" s="39" t="s">
        <v>156</v>
      </c>
      <c r="D41" s="34">
        <v>6.4</v>
      </c>
      <c r="E41" s="35"/>
    </row>
    <row r="42" spans="1:27">
      <c r="A42" s="72"/>
      <c r="B42" s="39"/>
      <c r="C42" s="39"/>
      <c r="D42" s="34"/>
      <c r="E42" s="35"/>
    </row>
    <row r="43" spans="1:27">
      <c r="A43" s="72"/>
      <c r="B43" s="30">
        <v>2018</v>
      </c>
      <c r="C43" s="30" t="s">
        <v>156</v>
      </c>
      <c r="D43" s="31">
        <v>6.2</v>
      </c>
      <c r="E43" s="32"/>
    </row>
    <row r="44" spans="1:27">
      <c r="A44" s="72"/>
      <c r="B44" s="30"/>
      <c r="C44" s="30"/>
      <c r="D44" s="31"/>
      <c r="E44" s="32"/>
    </row>
    <row r="45" spans="1:27">
      <c r="A45" s="72"/>
      <c r="B45" s="39">
        <v>2019</v>
      </c>
      <c r="C45" s="39" t="s">
        <v>156</v>
      </c>
      <c r="D45" s="34">
        <v>5.8</v>
      </c>
      <c r="E45" s="35"/>
    </row>
    <row r="46" spans="1:27">
      <c r="A46" s="72"/>
      <c r="B46" s="39"/>
      <c r="C46" s="39"/>
      <c r="D46" s="34"/>
      <c r="E46" s="35"/>
    </row>
  </sheetData>
  <mergeCells count="173">
    <mergeCell ref="B33:AA33"/>
    <mergeCell ref="A1:A2"/>
    <mergeCell ref="B1:AA1"/>
    <mergeCell ref="B2:AA2"/>
    <mergeCell ref="B3:AA3"/>
    <mergeCell ref="A4:A46"/>
    <mergeCell ref="B4:AA4"/>
    <mergeCell ref="B5:AA5"/>
    <mergeCell ref="B6:AA6"/>
    <mergeCell ref="B23:AA23"/>
    <mergeCell ref="B24:AA24"/>
    <mergeCell ref="B43:B44"/>
    <mergeCell ref="C43:C44"/>
    <mergeCell ref="D43:D44"/>
    <mergeCell ref="E43:E44"/>
    <mergeCell ref="B45:B46"/>
    <mergeCell ref="C45:C46"/>
    <mergeCell ref="D45:D46"/>
    <mergeCell ref="E45:E46"/>
    <mergeCell ref="B39:B40"/>
    <mergeCell ref="C39:C40"/>
    <mergeCell ref="D39:D40"/>
    <mergeCell ref="E39:E40"/>
    <mergeCell ref="B41:B42"/>
    <mergeCell ref="C41:C42"/>
    <mergeCell ref="D41:D42"/>
    <mergeCell ref="E41:E42"/>
    <mergeCell ref="K30:K31"/>
    <mergeCell ref="L30:L31"/>
    <mergeCell ref="M30:M31"/>
    <mergeCell ref="B34:E34"/>
    <mergeCell ref="C36:E36"/>
    <mergeCell ref="B37:B38"/>
    <mergeCell ref="C37:C38"/>
    <mergeCell ref="D37:D38"/>
    <mergeCell ref="E37:E38"/>
    <mergeCell ref="B32:AA32"/>
    <mergeCell ref="C29:M29"/>
    <mergeCell ref="B30:B31"/>
    <mergeCell ref="C30:C31"/>
    <mergeCell ref="D30:D31"/>
    <mergeCell ref="E30:E31"/>
    <mergeCell ref="F30:F31"/>
    <mergeCell ref="G30:G31"/>
    <mergeCell ref="H30:H31"/>
    <mergeCell ref="I30:I31"/>
    <mergeCell ref="J30:J31"/>
    <mergeCell ref="B22:AA22"/>
    <mergeCell ref="B25:M25"/>
    <mergeCell ref="C27:M27"/>
    <mergeCell ref="C28:E28"/>
    <mergeCell ref="G28:I28"/>
    <mergeCell ref="K28:M28"/>
    <mergeCell ref="E21:G21"/>
    <mergeCell ref="I21:K21"/>
    <mergeCell ref="M21:O21"/>
    <mergeCell ref="Q21:S21"/>
    <mergeCell ref="U21:W21"/>
    <mergeCell ref="Y21:AA21"/>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Y17:Z18"/>
    <mergeCell ref="AA17:AA18"/>
    <mergeCell ref="B19:B20"/>
    <mergeCell ref="C19:C20"/>
    <mergeCell ref="D19:D20"/>
    <mergeCell ref="E19:E20"/>
    <mergeCell ref="F19:F20"/>
    <mergeCell ref="G19:G20"/>
    <mergeCell ref="H19:H20"/>
    <mergeCell ref="I19:I20"/>
    <mergeCell ref="Q17:R18"/>
    <mergeCell ref="S17:S18"/>
    <mergeCell ref="T17:T18"/>
    <mergeCell ref="U17:V18"/>
    <mergeCell ref="W17:W18"/>
    <mergeCell ref="X17:X18"/>
    <mergeCell ref="I17:J18"/>
    <mergeCell ref="K17:K18"/>
    <mergeCell ref="L17:L18"/>
    <mergeCell ref="M17:N18"/>
    <mergeCell ref="O17:O18"/>
    <mergeCell ref="P17:P18"/>
    <mergeCell ref="B17:B18"/>
    <mergeCell ref="C17:C18"/>
    <mergeCell ref="D17:D18"/>
    <mergeCell ref="E17:F18"/>
    <mergeCell ref="G17:G18"/>
    <mergeCell ref="H17:H18"/>
    <mergeCell ref="T15:T16"/>
    <mergeCell ref="U15:V16"/>
    <mergeCell ref="W15:W16"/>
    <mergeCell ref="X15:X16"/>
    <mergeCell ref="Y15:Z16"/>
    <mergeCell ref="AA15:AA16"/>
    <mergeCell ref="L15:L16"/>
    <mergeCell ref="M15:N16"/>
    <mergeCell ref="O15:O16"/>
    <mergeCell ref="P15:P16"/>
    <mergeCell ref="Q15:R16"/>
    <mergeCell ref="S15:S16"/>
    <mergeCell ref="Z13:Z14"/>
    <mergeCell ref="AA13:AA14"/>
    <mergeCell ref="B15:B16"/>
    <mergeCell ref="C15:C16"/>
    <mergeCell ref="D15:D16"/>
    <mergeCell ref="E15:F16"/>
    <mergeCell ref="G15:G16"/>
    <mergeCell ref="H15:H16"/>
    <mergeCell ref="I15:J16"/>
    <mergeCell ref="K15:K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0:T11"/>
    <mergeCell ref="U10:W10"/>
    <mergeCell ref="U11:W11"/>
    <mergeCell ref="X10:X11"/>
    <mergeCell ref="Y10:AA11"/>
    <mergeCell ref="E12:AA12"/>
    <mergeCell ref="I11:K11"/>
    <mergeCell ref="L10:L11"/>
    <mergeCell ref="M10:O11"/>
    <mergeCell ref="P10:P11"/>
    <mergeCell ref="Q10:S10"/>
    <mergeCell ref="Q11:S11"/>
    <mergeCell ref="B7:AA7"/>
    <mergeCell ref="E9:O9"/>
    <mergeCell ref="Q9:AA9"/>
    <mergeCell ref="B10:B11"/>
    <mergeCell ref="C10:C11"/>
    <mergeCell ref="D10:D11"/>
    <mergeCell ref="E10:G10"/>
    <mergeCell ref="E11:G11"/>
    <mergeCell ref="H10:H11"/>
    <mergeCell ref="I10:K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5" bestFit="1" customWidth="1"/>
    <col min="3" max="3" width="2" customWidth="1"/>
    <col min="4" max="4" width="5" customWidth="1"/>
    <col min="7" max="7" width="2" customWidth="1"/>
    <col min="8" max="8" width="5" customWidth="1"/>
  </cols>
  <sheetData>
    <row r="1" spans="1:9" ht="15" customHeight="1">
      <c r="A1" s="7" t="s">
        <v>321</v>
      </c>
      <c r="B1" s="7" t="s">
        <v>1</v>
      </c>
      <c r="C1" s="7"/>
      <c r="D1" s="7"/>
      <c r="E1" s="7"/>
      <c r="F1" s="7"/>
      <c r="G1" s="7"/>
      <c r="H1" s="7"/>
      <c r="I1" s="7"/>
    </row>
    <row r="2" spans="1:9" ht="15" customHeight="1">
      <c r="A2" s="7"/>
      <c r="B2" s="7" t="s">
        <v>2</v>
      </c>
      <c r="C2" s="7"/>
      <c r="D2" s="7"/>
      <c r="E2" s="7"/>
      <c r="F2" s="7"/>
      <c r="G2" s="7"/>
      <c r="H2" s="7"/>
      <c r="I2" s="7"/>
    </row>
    <row r="3" spans="1:9" ht="30">
      <c r="A3" s="3" t="s">
        <v>322</v>
      </c>
      <c r="B3" s="71"/>
      <c r="C3" s="71"/>
      <c r="D3" s="71"/>
      <c r="E3" s="71"/>
      <c r="F3" s="71"/>
      <c r="G3" s="71"/>
      <c r="H3" s="71"/>
      <c r="I3" s="71"/>
    </row>
    <row r="4" spans="1:9">
      <c r="A4" s="72" t="s">
        <v>321</v>
      </c>
      <c r="B4" s="73" t="s">
        <v>321</v>
      </c>
      <c r="C4" s="73"/>
      <c r="D4" s="73"/>
      <c r="E4" s="73"/>
      <c r="F4" s="73"/>
      <c r="G4" s="73"/>
      <c r="H4" s="73"/>
      <c r="I4" s="73"/>
    </row>
    <row r="5" spans="1:9">
      <c r="A5" s="72"/>
      <c r="B5" s="71"/>
      <c r="C5" s="71"/>
      <c r="D5" s="71"/>
      <c r="E5" s="71"/>
      <c r="F5" s="71"/>
      <c r="G5" s="71"/>
      <c r="H5" s="71"/>
      <c r="I5" s="71"/>
    </row>
    <row r="6" spans="1:9">
      <c r="A6" s="72"/>
      <c r="B6" s="35" t="s">
        <v>323</v>
      </c>
      <c r="C6" s="35"/>
      <c r="D6" s="35"/>
      <c r="E6" s="35"/>
      <c r="F6" s="35"/>
      <c r="G6" s="35"/>
      <c r="H6" s="35"/>
      <c r="I6" s="35"/>
    </row>
    <row r="7" spans="1:9">
      <c r="A7" s="72"/>
      <c r="B7" s="26"/>
      <c r="C7" s="26"/>
      <c r="D7" s="26"/>
      <c r="E7" s="26"/>
      <c r="F7" s="26"/>
      <c r="G7" s="26"/>
      <c r="H7" s="26"/>
      <c r="I7" s="26"/>
    </row>
    <row r="8" spans="1:9">
      <c r="A8" s="72"/>
      <c r="B8" s="12"/>
      <c r="C8" s="12"/>
      <c r="D8" s="12"/>
      <c r="E8" s="12"/>
      <c r="F8" s="12"/>
      <c r="G8" s="12"/>
      <c r="H8" s="12"/>
      <c r="I8" s="12"/>
    </row>
    <row r="9" spans="1:9" ht="15.75" thickBot="1">
      <c r="A9" s="72"/>
      <c r="B9" s="76"/>
      <c r="C9" s="27" t="s">
        <v>164</v>
      </c>
      <c r="D9" s="27"/>
      <c r="E9" s="27"/>
      <c r="F9" s="27"/>
      <c r="G9" s="27"/>
      <c r="H9" s="27"/>
      <c r="I9" s="27"/>
    </row>
    <row r="10" spans="1:9" ht="15.75" thickBot="1">
      <c r="A10" s="72"/>
      <c r="B10" s="76"/>
      <c r="C10" s="80">
        <v>2014</v>
      </c>
      <c r="D10" s="80"/>
      <c r="E10" s="80"/>
      <c r="F10" s="16"/>
      <c r="G10" s="80">
        <v>2013</v>
      </c>
      <c r="H10" s="80"/>
      <c r="I10" s="80"/>
    </row>
    <row r="11" spans="1:9">
      <c r="A11" s="72"/>
      <c r="B11" s="16"/>
      <c r="C11" s="28" t="s">
        <v>154</v>
      </c>
      <c r="D11" s="28"/>
      <c r="E11" s="28"/>
      <c r="F11" s="28"/>
      <c r="G11" s="28"/>
      <c r="H11" s="28"/>
      <c r="I11" s="28"/>
    </row>
    <row r="12" spans="1:9">
      <c r="A12" s="72"/>
      <c r="B12" s="29" t="s">
        <v>324</v>
      </c>
      <c r="C12" s="30" t="s">
        <v>156</v>
      </c>
      <c r="D12" s="31">
        <v>64.599999999999994</v>
      </c>
      <c r="E12" s="32"/>
      <c r="F12" s="32"/>
      <c r="G12" s="30" t="s">
        <v>156</v>
      </c>
      <c r="H12" s="31">
        <v>73.3</v>
      </c>
      <c r="I12" s="32"/>
    </row>
    <row r="13" spans="1:9">
      <c r="A13" s="72"/>
      <c r="B13" s="29"/>
      <c r="C13" s="30"/>
      <c r="D13" s="31"/>
      <c r="E13" s="32"/>
      <c r="F13" s="32"/>
      <c r="G13" s="30"/>
      <c r="H13" s="31"/>
      <c r="I13" s="32"/>
    </row>
    <row r="14" spans="1:9">
      <c r="A14" s="72"/>
      <c r="B14" s="33" t="s">
        <v>325</v>
      </c>
      <c r="C14" s="34">
        <v>5.0999999999999996</v>
      </c>
      <c r="D14" s="34"/>
      <c r="E14" s="35"/>
      <c r="F14" s="35"/>
      <c r="G14" s="34">
        <v>5.7</v>
      </c>
      <c r="H14" s="34"/>
      <c r="I14" s="35"/>
    </row>
    <row r="15" spans="1:9">
      <c r="A15" s="72"/>
      <c r="B15" s="33"/>
      <c r="C15" s="34"/>
      <c r="D15" s="34"/>
      <c r="E15" s="35"/>
      <c r="F15" s="35"/>
      <c r="G15" s="34"/>
      <c r="H15" s="34"/>
      <c r="I15" s="35"/>
    </row>
    <row r="16" spans="1:9">
      <c r="A16" s="72"/>
      <c r="B16" s="29" t="s">
        <v>120</v>
      </c>
      <c r="C16" s="31">
        <v>3.5</v>
      </c>
      <c r="D16" s="31"/>
      <c r="E16" s="32"/>
      <c r="F16" s="32"/>
      <c r="G16" s="31">
        <v>1.4</v>
      </c>
      <c r="H16" s="31"/>
      <c r="I16" s="32"/>
    </row>
    <row r="17" spans="1:9" ht="15.75" thickBot="1">
      <c r="A17" s="72"/>
      <c r="B17" s="29"/>
      <c r="C17" s="36"/>
      <c r="D17" s="36"/>
      <c r="E17" s="37"/>
      <c r="F17" s="32"/>
      <c r="G17" s="36"/>
      <c r="H17" s="36"/>
      <c r="I17" s="37"/>
    </row>
    <row r="18" spans="1:9">
      <c r="A18" s="72"/>
      <c r="B18" s="38" t="s">
        <v>96</v>
      </c>
      <c r="C18" s="40" t="s">
        <v>156</v>
      </c>
      <c r="D18" s="42">
        <v>73.2</v>
      </c>
      <c r="E18" s="44"/>
      <c r="F18" s="35"/>
      <c r="G18" s="40" t="s">
        <v>156</v>
      </c>
      <c r="H18" s="42">
        <v>80.400000000000006</v>
      </c>
      <c r="I18" s="44"/>
    </row>
    <row r="19" spans="1:9" ht="15.75" thickBot="1">
      <c r="A19" s="72"/>
      <c r="B19" s="38"/>
      <c r="C19" s="41"/>
      <c r="D19" s="43"/>
      <c r="E19" s="45"/>
      <c r="F19" s="35"/>
      <c r="G19" s="41"/>
      <c r="H19" s="43"/>
      <c r="I19" s="45"/>
    </row>
    <row r="20" spans="1:9" ht="15.75" thickTop="1"/>
  </sheetData>
  <mergeCells count="41">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0.140625" bestFit="1" customWidth="1"/>
    <col min="2" max="2" width="36.5703125" bestFit="1" customWidth="1"/>
    <col min="3" max="3" width="9.85546875" customWidth="1"/>
    <col min="4" max="4" width="29.85546875" customWidth="1"/>
    <col min="5" max="5" width="7.85546875" customWidth="1"/>
    <col min="6" max="6" width="36.5703125" customWidth="1"/>
    <col min="7" max="7" width="9.85546875" customWidth="1"/>
    <col min="8" max="8" width="25" customWidth="1"/>
    <col min="9" max="9" width="7.85546875" customWidth="1"/>
    <col min="10" max="10" width="36.5703125" customWidth="1"/>
    <col min="11" max="11" width="9.85546875" customWidth="1"/>
    <col min="12" max="12" width="20" customWidth="1"/>
    <col min="13" max="13" width="7.85546875" customWidth="1"/>
  </cols>
  <sheetData>
    <row r="1" spans="1:13" ht="15" customHeight="1">
      <c r="A1" s="7" t="s">
        <v>326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327</v>
      </c>
      <c r="B3" s="71"/>
      <c r="C3" s="71"/>
      <c r="D3" s="71"/>
      <c r="E3" s="71"/>
      <c r="F3" s="71"/>
      <c r="G3" s="71"/>
      <c r="H3" s="71"/>
      <c r="I3" s="71"/>
      <c r="J3" s="71"/>
      <c r="K3" s="71"/>
      <c r="L3" s="71"/>
      <c r="M3" s="71"/>
    </row>
    <row r="4" spans="1:13">
      <c r="A4" s="72" t="s">
        <v>326</v>
      </c>
      <c r="B4" s="73" t="s">
        <v>326</v>
      </c>
      <c r="C4" s="73"/>
      <c r="D4" s="73"/>
      <c r="E4" s="73"/>
      <c r="F4" s="73"/>
      <c r="G4" s="73"/>
      <c r="H4" s="73"/>
      <c r="I4" s="73"/>
      <c r="J4" s="73"/>
      <c r="K4" s="73"/>
      <c r="L4" s="73"/>
      <c r="M4" s="73"/>
    </row>
    <row r="5" spans="1:13">
      <c r="A5" s="72"/>
      <c r="B5" s="71"/>
      <c r="C5" s="71"/>
      <c r="D5" s="71"/>
      <c r="E5" s="71"/>
      <c r="F5" s="71"/>
      <c r="G5" s="71"/>
      <c r="H5" s="71"/>
      <c r="I5" s="71"/>
      <c r="J5" s="71"/>
      <c r="K5" s="71"/>
      <c r="L5" s="71"/>
      <c r="M5" s="71"/>
    </row>
    <row r="6" spans="1:13">
      <c r="A6" s="72"/>
      <c r="B6" s="35" t="s">
        <v>328</v>
      </c>
      <c r="C6" s="35"/>
      <c r="D6" s="35"/>
      <c r="E6" s="35"/>
      <c r="F6" s="35"/>
      <c r="G6" s="35"/>
      <c r="H6" s="35"/>
      <c r="I6" s="35"/>
      <c r="J6" s="35"/>
      <c r="K6" s="35"/>
      <c r="L6" s="35"/>
      <c r="M6" s="35"/>
    </row>
    <row r="7" spans="1:13">
      <c r="A7" s="72"/>
      <c r="B7" s="26"/>
      <c r="C7" s="26"/>
      <c r="D7" s="26"/>
      <c r="E7" s="26"/>
      <c r="F7" s="26"/>
      <c r="G7" s="26"/>
      <c r="H7" s="26"/>
      <c r="I7" s="26"/>
    </row>
    <row r="8" spans="1:13">
      <c r="A8" s="72"/>
      <c r="B8" s="12"/>
      <c r="C8" s="12"/>
      <c r="D8" s="12"/>
      <c r="E8" s="12"/>
      <c r="F8" s="12"/>
      <c r="G8" s="12"/>
      <c r="H8" s="12"/>
      <c r="I8" s="12"/>
    </row>
    <row r="9" spans="1:13" ht="15.75" thickBot="1">
      <c r="A9" s="72"/>
      <c r="B9" s="76"/>
      <c r="C9" s="27" t="s">
        <v>164</v>
      </c>
      <c r="D9" s="27"/>
      <c r="E9" s="27"/>
      <c r="F9" s="27"/>
      <c r="G9" s="27"/>
      <c r="H9" s="27"/>
      <c r="I9" s="27"/>
    </row>
    <row r="10" spans="1:13" ht="15.75" thickBot="1">
      <c r="A10" s="72"/>
      <c r="B10" s="76"/>
      <c r="C10" s="80">
        <v>2014</v>
      </c>
      <c r="D10" s="80"/>
      <c r="E10" s="80"/>
      <c r="F10" s="16"/>
      <c r="G10" s="80">
        <v>2013</v>
      </c>
      <c r="H10" s="80"/>
      <c r="I10" s="80"/>
    </row>
    <row r="11" spans="1:13">
      <c r="A11" s="72"/>
      <c r="B11" s="16"/>
      <c r="C11" s="28" t="s">
        <v>154</v>
      </c>
      <c r="D11" s="28"/>
      <c r="E11" s="28"/>
      <c r="F11" s="28"/>
      <c r="G11" s="28"/>
      <c r="H11" s="28"/>
      <c r="I11" s="28"/>
    </row>
    <row r="12" spans="1:13">
      <c r="A12" s="72"/>
      <c r="B12" s="29" t="s">
        <v>329</v>
      </c>
      <c r="C12" s="30" t="s">
        <v>156</v>
      </c>
      <c r="D12" s="31">
        <v>25.4</v>
      </c>
      <c r="E12" s="32"/>
      <c r="F12" s="32"/>
      <c r="G12" s="30" t="s">
        <v>156</v>
      </c>
      <c r="H12" s="31">
        <v>22.2</v>
      </c>
      <c r="I12" s="32"/>
    </row>
    <row r="13" spans="1:13">
      <c r="A13" s="72"/>
      <c r="B13" s="29"/>
      <c r="C13" s="30"/>
      <c r="D13" s="31"/>
      <c r="E13" s="32"/>
      <c r="F13" s="32"/>
      <c r="G13" s="30"/>
      <c r="H13" s="31"/>
      <c r="I13" s="32"/>
    </row>
    <row r="14" spans="1:13">
      <c r="A14" s="72"/>
      <c r="B14" s="33" t="s">
        <v>330</v>
      </c>
      <c r="C14" s="34">
        <v>28.4</v>
      </c>
      <c r="D14" s="34"/>
      <c r="E14" s="35"/>
      <c r="F14" s="35"/>
      <c r="G14" s="34">
        <v>20.399999999999999</v>
      </c>
      <c r="H14" s="34"/>
      <c r="I14" s="35"/>
    </row>
    <row r="15" spans="1:13">
      <c r="A15" s="72"/>
      <c r="B15" s="33"/>
      <c r="C15" s="34"/>
      <c r="D15" s="34"/>
      <c r="E15" s="35"/>
      <c r="F15" s="35"/>
      <c r="G15" s="34"/>
      <c r="H15" s="34"/>
      <c r="I15" s="35"/>
    </row>
    <row r="16" spans="1:13">
      <c r="A16" s="72"/>
      <c r="B16" s="29" t="s">
        <v>331</v>
      </c>
      <c r="C16" s="31">
        <v>9.4</v>
      </c>
      <c r="D16" s="31"/>
      <c r="E16" s="32"/>
      <c r="F16" s="32"/>
      <c r="G16" s="31">
        <v>4.4000000000000004</v>
      </c>
      <c r="H16" s="31"/>
      <c r="I16" s="32"/>
    </row>
    <row r="17" spans="1:13">
      <c r="A17" s="72"/>
      <c r="B17" s="29"/>
      <c r="C17" s="31"/>
      <c r="D17" s="31"/>
      <c r="E17" s="32"/>
      <c r="F17" s="32"/>
      <c r="G17" s="31"/>
      <c r="H17" s="31"/>
      <c r="I17" s="32"/>
    </row>
    <row r="18" spans="1:13">
      <c r="A18" s="72"/>
      <c r="B18" s="33" t="s">
        <v>332</v>
      </c>
      <c r="C18" s="34">
        <v>6.9</v>
      </c>
      <c r="D18" s="34"/>
      <c r="E18" s="35"/>
      <c r="F18" s="35"/>
      <c r="G18" s="34">
        <v>5.4</v>
      </c>
      <c r="H18" s="34"/>
      <c r="I18" s="35"/>
    </row>
    <row r="19" spans="1:13">
      <c r="A19" s="72"/>
      <c r="B19" s="33"/>
      <c r="C19" s="34"/>
      <c r="D19" s="34"/>
      <c r="E19" s="35"/>
      <c r="F19" s="35"/>
      <c r="G19" s="34"/>
      <c r="H19" s="34"/>
      <c r="I19" s="35"/>
    </row>
    <row r="20" spans="1:13">
      <c r="A20" s="72"/>
      <c r="B20" s="29" t="s">
        <v>333</v>
      </c>
      <c r="C20" s="31">
        <v>5.2</v>
      </c>
      <c r="D20" s="31"/>
      <c r="E20" s="32"/>
      <c r="F20" s="32"/>
      <c r="G20" s="31">
        <v>5.6</v>
      </c>
      <c r="H20" s="31"/>
      <c r="I20" s="32"/>
    </row>
    <row r="21" spans="1:13">
      <c r="A21" s="72"/>
      <c r="B21" s="29"/>
      <c r="C21" s="31"/>
      <c r="D21" s="31"/>
      <c r="E21" s="32"/>
      <c r="F21" s="32"/>
      <c r="G21" s="31"/>
      <c r="H21" s="31"/>
      <c r="I21" s="32"/>
    </row>
    <row r="22" spans="1:13">
      <c r="A22" s="72"/>
      <c r="B22" s="33" t="s">
        <v>334</v>
      </c>
      <c r="C22" s="34">
        <v>1.6</v>
      </c>
      <c r="D22" s="34"/>
      <c r="E22" s="35"/>
      <c r="F22" s="35"/>
      <c r="G22" s="34">
        <v>1.7</v>
      </c>
      <c r="H22" s="34"/>
      <c r="I22" s="35"/>
    </row>
    <row r="23" spans="1:13">
      <c r="A23" s="72"/>
      <c r="B23" s="33"/>
      <c r="C23" s="34"/>
      <c r="D23" s="34"/>
      <c r="E23" s="35"/>
      <c r="F23" s="35"/>
      <c r="G23" s="34"/>
      <c r="H23" s="34"/>
      <c r="I23" s="35"/>
    </row>
    <row r="24" spans="1:13">
      <c r="A24" s="72"/>
      <c r="B24" s="29" t="s">
        <v>335</v>
      </c>
      <c r="C24" s="31" t="s">
        <v>217</v>
      </c>
      <c r="D24" s="31"/>
      <c r="E24" s="32"/>
      <c r="F24" s="32"/>
      <c r="G24" s="31">
        <v>2.9</v>
      </c>
      <c r="H24" s="31"/>
      <c r="I24" s="32"/>
    </row>
    <row r="25" spans="1:13">
      <c r="A25" s="72"/>
      <c r="B25" s="29"/>
      <c r="C25" s="31"/>
      <c r="D25" s="31"/>
      <c r="E25" s="32"/>
      <c r="F25" s="32"/>
      <c r="G25" s="31"/>
      <c r="H25" s="31"/>
      <c r="I25" s="32"/>
    </row>
    <row r="26" spans="1:13">
      <c r="A26" s="72"/>
      <c r="B26" s="33" t="s">
        <v>120</v>
      </c>
      <c r="C26" s="34">
        <v>26.8</v>
      </c>
      <c r="D26" s="34"/>
      <c r="E26" s="35"/>
      <c r="F26" s="35"/>
      <c r="G26" s="34">
        <v>23</v>
      </c>
      <c r="H26" s="34"/>
      <c r="I26" s="35"/>
    </row>
    <row r="27" spans="1:13" ht="15.75" thickBot="1">
      <c r="A27" s="72"/>
      <c r="B27" s="33"/>
      <c r="C27" s="63"/>
      <c r="D27" s="63"/>
      <c r="E27" s="64"/>
      <c r="F27" s="35"/>
      <c r="G27" s="63"/>
      <c r="H27" s="63"/>
      <c r="I27" s="64"/>
    </row>
    <row r="28" spans="1:13">
      <c r="A28" s="72"/>
      <c r="B28" s="47" t="s">
        <v>96</v>
      </c>
      <c r="C28" s="69" t="s">
        <v>156</v>
      </c>
      <c r="D28" s="66">
        <v>103.7</v>
      </c>
      <c r="E28" s="67"/>
      <c r="F28" s="32"/>
      <c r="G28" s="69" t="s">
        <v>156</v>
      </c>
      <c r="H28" s="66">
        <v>85.6</v>
      </c>
      <c r="I28" s="67"/>
    </row>
    <row r="29" spans="1:13" ht="15.75" thickBot="1">
      <c r="A29" s="72"/>
      <c r="B29" s="47"/>
      <c r="C29" s="48"/>
      <c r="D29" s="49"/>
      <c r="E29" s="50"/>
      <c r="F29" s="32"/>
      <c r="G29" s="48"/>
      <c r="H29" s="49"/>
      <c r="I29" s="50"/>
    </row>
    <row r="30" spans="1:13" ht="15.75" thickTop="1">
      <c r="A30" s="72"/>
      <c r="B30" s="71"/>
      <c r="C30" s="71"/>
      <c r="D30" s="71"/>
      <c r="E30" s="71"/>
      <c r="F30" s="71"/>
      <c r="G30" s="71"/>
      <c r="H30" s="71"/>
      <c r="I30" s="71"/>
      <c r="J30" s="71"/>
      <c r="K30" s="71"/>
      <c r="L30" s="71"/>
      <c r="M30" s="71"/>
    </row>
    <row r="31" spans="1:13">
      <c r="A31" s="72"/>
      <c r="B31" s="35" t="s">
        <v>336</v>
      </c>
      <c r="C31" s="35"/>
      <c r="D31" s="35"/>
      <c r="E31" s="35"/>
      <c r="F31" s="35"/>
      <c r="G31" s="35"/>
      <c r="H31" s="35"/>
      <c r="I31" s="35"/>
      <c r="J31" s="35"/>
      <c r="K31" s="35"/>
      <c r="L31" s="35"/>
      <c r="M31" s="35"/>
    </row>
    <row r="32" spans="1:13">
      <c r="A32" s="72"/>
      <c r="B32" s="71"/>
      <c r="C32" s="71"/>
      <c r="D32" s="71"/>
      <c r="E32" s="71"/>
      <c r="F32" s="71"/>
      <c r="G32" s="71"/>
      <c r="H32" s="71"/>
      <c r="I32" s="71"/>
      <c r="J32" s="71"/>
      <c r="K32" s="71"/>
      <c r="L32" s="71"/>
      <c r="M32" s="71"/>
    </row>
    <row r="33" spans="1:13" ht="25.5" customHeight="1">
      <c r="A33" s="72"/>
      <c r="B33" s="35" t="s">
        <v>337</v>
      </c>
      <c r="C33" s="35"/>
      <c r="D33" s="35"/>
      <c r="E33" s="35"/>
      <c r="F33" s="35"/>
      <c r="G33" s="35"/>
      <c r="H33" s="35"/>
      <c r="I33" s="35"/>
      <c r="J33" s="35"/>
      <c r="K33" s="35"/>
      <c r="L33" s="35"/>
      <c r="M33" s="35"/>
    </row>
    <row r="34" spans="1:13">
      <c r="A34" s="72"/>
      <c r="B34" s="26"/>
      <c r="C34" s="26"/>
      <c r="D34" s="26"/>
      <c r="E34" s="26"/>
      <c r="F34" s="26"/>
      <c r="G34" s="26"/>
      <c r="H34" s="26"/>
      <c r="I34" s="26"/>
      <c r="J34" s="26"/>
      <c r="K34" s="26"/>
      <c r="L34" s="26"/>
      <c r="M34" s="26"/>
    </row>
    <row r="35" spans="1:13">
      <c r="A35" s="72"/>
      <c r="B35" s="12"/>
      <c r="C35" s="12"/>
      <c r="D35" s="12"/>
      <c r="E35" s="12"/>
      <c r="F35" s="12"/>
      <c r="G35" s="12"/>
      <c r="H35" s="12"/>
      <c r="I35" s="12"/>
      <c r="J35" s="12"/>
      <c r="K35" s="12"/>
      <c r="L35" s="12"/>
      <c r="M35" s="12"/>
    </row>
    <row r="36" spans="1:13" ht="15.75" thickBot="1">
      <c r="A36" s="72"/>
      <c r="B36" s="16"/>
      <c r="C36" s="27" t="s">
        <v>205</v>
      </c>
      <c r="D36" s="27"/>
      <c r="E36" s="27"/>
      <c r="F36" s="27"/>
      <c r="G36" s="27"/>
      <c r="H36" s="27"/>
      <c r="I36" s="27"/>
      <c r="J36" s="27"/>
      <c r="K36" s="27"/>
      <c r="L36" s="27"/>
      <c r="M36" s="27"/>
    </row>
    <row r="37" spans="1:13" ht="15.75" thickBot="1">
      <c r="A37" s="72"/>
      <c r="B37" s="16"/>
      <c r="C37" s="80">
        <v>2014</v>
      </c>
      <c r="D37" s="80"/>
      <c r="E37" s="80"/>
      <c r="F37" s="16"/>
      <c r="G37" s="80">
        <v>2013</v>
      </c>
      <c r="H37" s="80"/>
      <c r="I37" s="80"/>
      <c r="J37" s="16"/>
      <c r="K37" s="80">
        <v>2012</v>
      </c>
      <c r="L37" s="80"/>
      <c r="M37" s="80"/>
    </row>
    <row r="38" spans="1:13">
      <c r="A38" s="72"/>
      <c r="B38" s="16"/>
      <c r="C38" s="28" t="s">
        <v>154</v>
      </c>
      <c r="D38" s="28"/>
      <c r="E38" s="28"/>
      <c r="F38" s="28"/>
      <c r="G38" s="28"/>
      <c r="H38" s="28"/>
      <c r="I38" s="28"/>
      <c r="J38" s="28"/>
      <c r="K38" s="28"/>
      <c r="L38" s="28"/>
      <c r="M38" s="28"/>
    </row>
    <row r="39" spans="1:13">
      <c r="A39" s="72"/>
      <c r="B39" s="33" t="s">
        <v>338</v>
      </c>
      <c r="C39" s="39" t="s">
        <v>156</v>
      </c>
      <c r="D39" s="34">
        <v>5.4</v>
      </c>
      <c r="E39" s="35"/>
      <c r="F39" s="35"/>
      <c r="G39" s="39" t="s">
        <v>156</v>
      </c>
      <c r="H39" s="34">
        <v>6.9</v>
      </c>
      <c r="I39" s="35"/>
      <c r="J39" s="35"/>
      <c r="K39" s="39" t="s">
        <v>156</v>
      </c>
      <c r="L39" s="34">
        <v>4.2</v>
      </c>
      <c r="M39" s="35"/>
    </row>
    <row r="40" spans="1:13">
      <c r="A40" s="72"/>
      <c r="B40" s="33"/>
      <c r="C40" s="39"/>
      <c r="D40" s="34"/>
      <c r="E40" s="35"/>
      <c r="F40" s="35"/>
      <c r="G40" s="39"/>
      <c r="H40" s="34"/>
      <c r="I40" s="35"/>
      <c r="J40" s="35"/>
      <c r="K40" s="39"/>
      <c r="L40" s="34"/>
      <c r="M40" s="35"/>
    </row>
    <row r="41" spans="1:13">
      <c r="A41" s="72"/>
      <c r="B41" s="25" t="s">
        <v>339</v>
      </c>
      <c r="C41" s="31" t="s">
        <v>340</v>
      </c>
      <c r="D41" s="31"/>
      <c r="E41" s="18" t="s">
        <v>214</v>
      </c>
      <c r="F41" s="20"/>
      <c r="G41" s="31" t="s">
        <v>341</v>
      </c>
      <c r="H41" s="31"/>
      <c r="I41" s="18" t="s">
        <v>214</v>
      </c>
      <c r="J41" s="20"/>
      <c r="K41" s="31" t="s">
        <v>342</v>
      </c>
      <c r="L41" s="31"/>
      <c r="M41" s="18" t="s">
        <v>214</v>
      </c>
    </row>
    <row r="42" spans="1:13">
      <c r="A42" s="72"/>
      <c r="B42" s="38" t="s">
        <v>343</v>
      </c>
      <c r="C42" s="34">
        <v>4</v>
      </c>
      <c r="D42" s="34"/>
      <c r="E42" s="35"/>
      <c r="F42" s="35"/>
      <c r="G42" s="34">
        <v>4.9000000000000004</v>
      </c>
      <c r="H42" s="34"/>
      <c r="I42" s="35"/>
      <c r="J42" s="35"/>
      <c r="K42" s="34">
        <v>5.4</v>
      </c>
      <c r="L42" s="34"/>
      <c r="M42" s="35"/>
    </row>
    <row r="43" spans="1:13">
      <c r="A43" s="72"/>
      <c r="B43" s="38"/>
      <c r="C43" s="34"/>
      <c r="D43" s="34"/>
      <c r="E43" s="35"/>
      <c r="F43" s="35"/>
      <c r="G43" s="34"/>
      <c r="H43" s="34"/>
      <c r="I43" s="35"/>
      <c r="J43" s="35"/>
      <c r="K43" s="34"/>
      <c r="L43" s="34"/>
      <c r="M43" s="35"/>
    </row>
    <row r="44" spans="1:13">
      <c r="A44" s="72"/>
      <c r="B44" s="47" t="s">
        <v>344</v>
      </c>
      <c r="C44" s="31">
        <v>0.4</v>
      </c>
      <c r="D44" s="31"/>
      <c r="E44" s="32"/>
      <c r="F44" s="32"/>
      <c r="G44" s="31" t="s">
        <v>217</v>
      </c>
      <c r="H44" s="31"/>
      <c r="I44" s="32"/>
      <c r="J44" s="32"/>
      <c r="K44" s="31">
        <v>3.3</v>
      </c>
      <c r="L44" s="31"/>
      <c r="M44" s="32"/>
    </row>
    <row r="45" spans="1:13" ht="15.75" thickBot="1">
      <c r="A45" s="72"/>
      <c r="B45" s="47"/>
      <c r="C45" s="36"/>
      <c r="D45" s="36"/>
      <c r="E45" s="37"/>
      <c r="F45" s="32"/>
      <c r="G45" s="36"/>
      <c r="H45" s="36"/>
      <c r="I45" s="37"/>
      <c r="J45" s="32"/>
      <c r="K45" s="36"/>
      <c r="L45" s="36"/>
      <c r="M45" s="37"/>
    </row>
    <row r="46" spans="1:13">
      <c r="A46" s="72"/>
      <c r="B46" s="33" t="s">
        <v>345</v>
      </c>
      <c r="C46" s="40" t="s">
        <v>156</v>
      </c>
      <c r="D46" s="42">
        <v>6.9</v>
      </c>
      <c r="E46" s="44"/>
      <c r="F46" s="35"/>
      <c r="G46" s="40" t="s">
        <v>156</v>
      </c>
      <c r="H46" s="42">
        <v>5.4</v>
      </c>
      <c r="I46" s="44"/>
      <c r="J46" s="35"/>
      <c r="K46" s="40" t="s">
        <v>156</v>
      </c>
      <c r="L46" s="42">
        <v>6.9</v>
      </c>
      <c r="M46" s="44"/>
    </row>
    <row r="47" spans="1:13" ht="15.75" thickBot="1">
      <c r="A47" s="72"/>
      <c r="B47" s="33"/>
      <c r="C47" s="41"/>
      <c r="D47" s="43"/>
      <c r="E47" s="45"/>
      <c r="F47" s="35"/>
      <c r="G47" s="41"/>
      <c r="H47" s="43"/>
      <c r="I47" s="45"/>
      <c r="J47" s="35"/>
      <c r="K47" s="41"/>
      <c r="L47" s="43"/>
      <c r="M47" s="45"/>
    </row>
    <row r="48" spans="1:13" ht="15.75" thickTop="1"/>
  </sheetData>
  <mergeCells count="126">
    <mergeCell ref="B5:M5"/>
    <mergeCell ref="B6:M6"/>
    <mergeCell ref="B30:M30"/>
    <mergeCell ref="B31:M31"/>
    <mergeCell ref="B32:M32"/>
    <mergeCell ref="B33:M33"/>
    <mergeCell ref="J46:J47"/>
    <mergeCell ref="K46:K47"/>
    <mergeCell ref="L46:L47"/>
    <mergeCell ref="M46:M47"/>
    <mergeCell ref="A1:A2"/>
    <mergeCell ref="B1:M1"/>
    <mergeCell ref="B2:M2"/>
    <mergeCell ref="B3:M3"/>
    <mergeCell ref="A4:A47"/>
    <mergeCell ref="B4:M4"/>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K39:K40"/>
    <mergeCell ref="L39:L40"/>
    <mergeCell ref="M39:M40"/>
    <mergeCell ref="C41:D41"/>
    <mergeCell ref="G41:H41"/>
    <mergeCell ref="K41:L41"/>
    <mergeCell ref="C38:M38"/>
    <mergeCell ref="B39:B40"/>
    <mergeCell ref="C39:C40"/>
    <mergeCell ref="D39:D40"/>
    <mergeCell ref="E39:E40"/>
    <mergeCell ref="F39:F40"/>
    <mergeCell ref="G39:G40"/>
    <mergeCell ref="H39:H40"/>
    <mergeCell ref="I39:I40"/>
    <mergeCell ref="J39:J40"/>
    <mergeCell ref="H28:H29"/>
    <mergeCell ref="I28:I29"/>
    <mergeCell ref="B34:M34"/>
    <mergeCell ref="C36:M36"/>
    <mergeCell ref="C37:E37"/>
    <mergeCell ref="G37:I37"/>
    <mergeCell ref="K37:M37"/>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1" width="24.42578125" bestFit="1" customWidth="1"/>
    <col min="2" max="2" width="36.5703125" customWidth="1"/>
    <col min="3" max="3" width="36.5703125" bestFit="1" customWidth="1"/>
    <col min="4" max="4" width="15.28515625" customWidth="1"/>
    <col min="5" max="5" width="23.42578125" customWidth="1"/>
    <col min="6" max="6" width="28.85546875" customWidth="1"/>
    <col min="7" max="7" width="5" customWidth="1"/>
    <col min="8" max="8" width="20.7109375" customWidth="1"/>
    <col min="9" max="9" width="7.5703125" customWidth="1"/>
    <col min="10" max="10" width="23.42578125" customWidth="1"/>
    <col min="11" max="11" width="5" customWidth="1"/>
    <col min="12" max="12" width="15.28515625" customWidth="1"/>
    <col min="13" max="14" width="23.42578125" customWidth="1"/>
    <col min="15" max="15" width="5" customWidth="1"/>
    <col min="16" max="16" width="15.28515625" customWidth="1"/>
    <col min="17" max="17" width="23.42578125" customWidth="1"/>
  </cols>
  <sheetData>
    <row r="1" spans="1:17" ht="15" customHeight="1">
      <c r="A1" s="7" t="s">
        <v>346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347</v>
      </c>
      <c r="B3" s="71"/>
      <c r="C3" s="71"/>
      <c r="D3" s="71"/>
      <c r="E3" s="71"/>
      <c r="F3" s="71"/>
      <c r="G3" s="71"/>
      <c r="H3" s="71"/>
      <c r="I3" s="71"/>
      <c r="J3" s="71"/>
      <c r="K3" s="71"/>
      <c r="L3" s="71"/>
      <c r="M3" s="71"/>
      <c r="N3" s="71"/>
      <c r="O3" s="71"/>
      <c r="P3" s="71"/>
      <c r="Q3" s="71"/>
    </row>
    <row r="4" spans="1:17">
      <c r="A4" s="72" t="s">
        <v>346</v>
      </c>
      <c r="B4" s="73" t="s">
        <v>346</v>
      </c>
      <c r="C4" s="73"/>
      <c r="D4" s="73"/>
      <c r="E4" s="73"/>
      <c r="F4" s="73"/>
      <c r="G4" s="73"/>
      <c r="H4" s="73"/>
      <c r="I4" s="73"/>
      <c r="J4" s="73"/>
      <c r="K4" s="73"/>
      <c r="L4" s="73"/>
      <c r="M4" s="73"/>
      <c r="N4" s="73"/>
      <c r="O4" s="73"/>
      <c r="P4" s="73"/>
      <c r="Q4" s="73"/>
    </row>
    <row r="5" spans="1:17">
      <c r="A5" s="72"/>
      <c r="B5" s="71"/>
      <c r="C5" s="71"/>
      <c r="D5" s="71"/>
      <c r="E5" s="71"/>
      <c r="F5" s="71"/>
      <c r="G5" s="71"/>
      <c r="H5" s="71"/>
      <c r="I5" s="71"/>
      <c r="J5" s="71"/>
      <c r="K5" s="71"/>
      <c r="L5" s="71"/>
      <c r="M5" s="71"/>
      <c r="N5" s="71"/>
      <c r="O5" s="71"/>
      <c r="P5" s="71"/>
      <c r="Q5" s="71"/>
    </row>
    <row r="6" spans="1:17">
      <c r="A6" s="72"/>
      <c r="B6" s="35" t="s">
        <v>348</v>
      </c>
      <c r="C6" s="35"/>
      <c r="D6" s="35"/>
      <c r="E6" s="35"/>
      <c r="F6" s="35"/>
      <c r="G6" s="35"/>
      <c r="H6" s="35"/>
      <c r="I6" s="35"/>
      <c r="J6" s="35"/>
      <c r="K6" s="35"/>
      <c r="L6" s="35"/>
      <c r="M6" s="35"/>
      <c r="N6" s="35"/>
      <c r="O6" s="35"/>
      <c r="P6" s="35"/>
      <c r="Q6" s="35"/>
    </row>
    <row r="7" spans="1:17">
      <c r="A7" s="72"/>
      <c r="B7" s="26"/>
      <c r="C7" s="26"/>
      <c r="D7" s="26"/>
      <c r="E7" s="26"/>
      <c r="F7" s="26"/>
      <c r="G7" s="26"/>
      <c r="H7" s="26"/>
      <c r="I7" s="26"/>
      <c r="J7" s="26"/>
      <c r="K7" s="26"/>
      <c r="L7" s="26"/>
      <c r="M7" s="26"/>
      <c r="N7" s="26"/>
      <c r="O7" s="26"/>
      <c r="P7" s="26"/>
      <c r="Q7" s="26"/>
    </row>
    <row r="8" spans="1:17">
      <c r="A8" s="72"/>
      <c r="B8" s="12"/>
      <c r="C8" s="12"/>
      <c r="D8" s="12"/>
      <c r="E8" s="12"/>
      <c r="F8" s="12"/>
      <c r="G8" s="12"/>
      <c r="H8" s="12"/>
      <c r="I8" s="12"/>
      <c r="J8" s="12"/>
      <c r="K8" s="12"/>
      <c r="L8" s="12"/>
      <c r="M8" s="12"/>
      <c r="N8" s="12"/>
      <c r="O8" s="12"/>
      <c r="P8" s="12"/>
      <c r="Q8" s="12"/>
    </row>
    <row r="9" spans="1:17" ht="15.75" thickBot="1">
      <c r="A9" s="72"/>
      <c r="B9" s="16"/>
      <c r="C9" s="35"/>
      <c r="D9" s="35"/>
      <c r="E9" s="16"/>
      <c r="F9" s="16"/>
      <c r="G9" s="16"/>
      <c r="H9" s="35"/>
      <c r="I9" s="35"/>
      <c r="J9" s="16"/>
      <c r="K9" s="27" t="s">
        <v>349</v>
      </c>
      <c r="L9" s="27"/>
      <c r="M9" s="27"/>
      <c r="N9" s="27"/>
      <c r="O9" s="27"/>
      <c r="P9" s="27"/>
      <c r="Q9" s="27"/>
    </row>
    <row r="10" spans="1:17" ht="15.75" thickBot="1">
      <c r="A10" s="72"/>
      <c r="B10" s="16"/>
      <c r="C10" s="27" t="s">
        <v>350</v>
      </c>
      <c r="D10" s="27"/>
      <c r="E10" s="16"/>
      <c r="F10" s="15" t="s">
        <v>351</v>
      </c>
      <c r="G10" s="16"/>
      <c r="H10" s="27" t="s">
        <v>352</v>
      </c>
      <c r="I10" s="27"/>
      <c r="J10" s="16"/>
      <c r="K10" s="80" t="s">
        <v>152</v>
      </c>
      <c r="L10" s="80"/>
      <c r="M10" s="80"/>
      <c r="N10" s="79"/>
      <c r="O10" s="80" t="s">
        <v>153</v>
      </c>
      <c r="P10" s="80"/>
      <c r="Q10" s="80"/>
    </row>
    <row r="11" spans="1:17">
      <c r="A11" s="72"/>
      <c r="B11" s="16"/>
      <c r="C11" s="44"/>
      <c r="D11" s="44"/>
      <c r="E11" s="16"/>
      <c r="F11" s="16"/>
      <c r="G11" s="16"/>
      <c r="H11" s="44"/>
      <c r="I11" s="44"/>
      <c r="J11" s="16"/>
      <c r="K11" s="28" t="s">
        <v>154</v>
      </c>
      <c r="L11" s="28"/>
      <c r="M11" s="28"/>
      <c r="N11" s="28"/>
      <c r="O11" s="28"/>
      <c r="P11" s="28"/>
      <c r="Q11" s="28"/>
    </row>
    <row r="12" spans="1:17">
      <c r="A12" s="72"/>
      <c r="B12" s="29" t="s">
        <v>353</v>
      </c>
      <c r="C12" s="122">
        <v>40634</v>
      </c>
      <c r="D12" s="32"/>
      <c r="E12" s="32"/>
      <c r="F12" s="122">
        <v>44287</v>
      </c>
      <c r="G12" s="32"/>
      <c r="H12" s="31">
        <v>8.125</v>
      </c>
      <c r="I12" s="30" t="s">
        <v>230</v>
      </c>
      <c r="J12" s="32"/>
      <c r="K12" s="30" t="s">
        <v>156</v>
      </c>
      <c r="L12" s="31">
        <v>250</v>
      </c>
      <c r="M12" s="32"/>
      <c r="N12" s="32"/>
      <c r="O12" s="30" t="s">
        <v>156</v>
      </c>
      <c r="P12" s="31">
        <v>250</v>
      </c>
      <c r="Q12" s="32"/>
    </row>
    <row r="13" spans="1:17">
      <c r="A13" s="72"/>
      <c r="B13" s="29"/>
      <c r="C13" s="122"/>
      <c r="D13" s="32"/>
      <c r="E13" s="32"/>
      <c r="F13" s="122"/>
      <c r="G13" s="32"/>
      <c r="H13" s="31"/>
      <c r="I13" s="30"/>
      <c r="J13" s="32"/>
      <c r="K13" s="30"/>
      <c r="L13" s="31"/>
      <c r="M13" s="32"/>
      <c r="N13" s="32"/>
      <c r="O13" s="30"/>
      <c r="P13" s="31"/>
      <c r="Q13" s="32"/>
    </row>
    <row r="14" spans="1:17">
      <c r="A14" s="72"/>
      <c r="B14" s="33" t="s">
        <v>354</v>
      </c>
      <c r="C14" s="34" t="s">
        <v>217</v>
      </c>
      <c r="D14" s="35"/>
      <c r="E14" s="35"/>
      <c r="F14" s="123">
        <v>43677</v>
      </c>
      <c r="G14" s="35"/>
      <c r="H14" s="34">
        <v>1.69</v>
      </c>
      <c r="I14" s="39" t="s">
        <v>230</v>
      </c>
      <c r="J14" s="35"/>
      <c r="K14" s="34">
        <v>162</v>
      </c>
      <c r="L14" s="34"/>
      <c r="M14" s="35"/>
      <c r="N14" s="35"/>
      <c r="O14" s="34">
        <v>111</v>
      </c>
      <c r="P14" s="34"/>
      <c r="Q14" s="35"/>
    </row>
    <row r="15" spans="1:17">
      <c r="A15" s="72"/>
      <c r="B15" s="33"/>
      <c r="C15" s="34"/>
      <c r="D15" s="35"/>
      <c r="E15" s="35"/>
      <c r="F15" s="123"/>
      <c r="G15" s="35"/>
      <c r="H15" s="34"/>
      <c r="I15" s="39"/>
      <c r="J15" s="35"/>
      <c r="K15" s="34"/>
      <c r="L15" s="34"/>
      <c r="M15" s="35"/>
      <c r="N15" s="35"/>
      <c r="O15" s="34"/>
      <c r="P15" s="34"/>
      <c r="Q15" s="35"/>
    </row>
    <row r="16" spans="1:17">
      <c r="A16" s="72"/>
      <c r="B16" s="29" t="s">
        <v>355</v>
      </c>
      <c r="C16" s="31" t="s">
        <v>217</v>
      </c>
      <c r="D16" s="32"/>
      <c r="E16" s="32"/>
      <c r="F16" s="122">
        <v>43677</v>
      </c>
      <c r="G16" s="32"/>
      <c r="H16" s="31">
        <v>2.25</v>
      </c>
      <c r="I16" s="30" t="s">
        <v>230</v>
      </c>
      <c r="J16" s="32"/>
      <c r="K16" s="31">
        <v>28.8</v>
      </c>
      <c r="L16" s="31"/>
      <c r="M16" s="32"/>
      <c r="N16" s="32"/>
      <c r="O16" s="31">
        <v>18.7</v>
      </c>
      <c r="P16" s="31"/>
      <c r="Q16" s="32"/>
    </row>
    <row r="17" spans="1:17">
      <c r="A17" s="72"/>
      <c r="B17" s="29"/>
      <c r="C17" s="31"/>
      <c r="D17" s="32"/>
      <c r="E17" s="32"/>
      <c r="F17" s="122"/>
      <c r="G17" s="32"/>
      <c r="H17" s="31"/>
      <c r="I17" s="30"/>
      <c r="J17" s="32"/>
      <c r="K17" s="31"/>
      <c r="L17" s="31"/>
      <c r="M17" s="32"/>
      <c r="N17" s="32"/>
      <c r="O17" s="31"/>
      <c r="P17" s="31"/>
      <c r="Q17" s="32"/>
    </row>
    <row r="18" spans="1:17">
      <c r="A18" s="72"/>
      <c r="B18" s="33" t="s">
        <v>120</v>
      </c>
      <c r="C18" s="34" t="s">
        <v>356</v>
      </c>
      <c r="D18" s="35"/>
      <c r="E18" s="35"/>
      <c r="F18" s="34" t="s">
        <v>356</v>
      </c>
      <c r="G18" s="35"/>
      <c r="H18" s="34" t="s">
        <v>356</v>
      </c>
      <c r="I18" s="35"/>
      <c r="J18" s="35"/>
      <c r="K18" s="34">
        <v>3</v>
      </c>
      <c r="L18" s="34"/>
      <c r="M18" s="35"/>
      <c r="N18" s="35"/>
      <c r="O18" s="34">
        <v>3.9</v>
      </c>
      <c r="P18" s="34"/>
      <c r="Q18" s="35"/>
    </row>
    <row r="19" spans="1:17" ht="15.75" thickBot="1">
      <c r="A19" s="72"/>
      <c r="B19" s="33"/>
      <c r="C19" s="34"/>
      <c r="D19" s="35"/>
      <c r="E19" s="35"/>
      <c r="F19" s="34"/>
      <c r="G19" s="35"/>
      <c r="H19" s="34"/>
      <c r="I19" s="35"/>
      <c r="J19" s="35"/>
      <c r="K19" s="63"/>
      <c r="L19" s="63"/>
      <c r="M19" s="64"/>
      <c r="N19" s="35"/>
      <c r="O19" s="63"/>
      <c r="P19" s="63"/>
      <c r="Q19" s="64"/>
    </row>
    <row r="20" spans="1:17">
      <c r="A20" s="72"/>
      <c r="B20" s="29" t="s">
        <v>357</v>
      </c>
      <c r="C20" s="32"/>
      <c r="D20" s="32"/>
      <c r="E20" s="32"/>
      <c r="F20" s="32"/>
      <c r="G20" s="32"/>
      <c r="H20" s="32"/>
      <c r="I20" s="32"/>
      <c r="J20" s="32"/>
      <c r="K20" s="66">
        <v>443.8</v>
      </c>
      <c r="L20" s="66"/>
      <c r="M20" s="67"/>
      <c r="N20" s="32"/>
      <c r="O20" s="66">
        <v>383.6</v>
      </c>
      <c r="P20" s="66"/>
      <c r="Q20" s="67"/>
    </row>
    <row r="21" spans="1:17">
      <c r="A21" s="72"/>
      <c r="B21" s="29"/>
      <c r="C21" s="32"/>
      <c r="D21" s="32"/>
      <c r="E21" s="32"/>
      <c r="F21" s="32"/>
      <c r="G21" s="32"/>
      <c r="H21" s="32"/>
      <c r="I21" s="32"/>
      <c r="J21" s="32"/>
      <c r="K21" s="31"/>
      <c r="L21" s="31"/>
      <c r="M21" s="32"/>
      <c r="N21" s="32"/>
      <c r="O21" s="31"/>
      <c r="P21" s="31"/>
      <c r="Q21" s="32"/>
    </row>
    <row r="22" spans="1:17">
      <c r="A22" s="72"/>
      <c r="B22" s="38" t="s">
        <v>358</v>
      </c>
      <c r="C22" s="35"/>
      <c r="D22" s="35"/>
      <c r="E22" s="35"/>
      <c r="F22" s="35"/>
      <c r="G22" s="35"/>
      <c r="H22" s="35"/>
      <c r="I22" s="35"/>
      <c r="J22" s="35"/>
      <c r="K22" s="34">
        <v>9.4</v>
      </c>
      <c r="L22" s="34"/>
      <c r="M22" s="35"/>
      <c r="N22" s="35"/>
      <c r="O22" s="34">
        <v>4.4000000000000004</v>
      </c>
      <c r="P22" s="34"/>
      <c r="Q22" s="35"/>
    </row>
    <row r="23" spans="1:17" ht="15.75" thickBot="1">
      <c r="A23" s="72"/>
      <c r="B23" s="38"/>
      <c r="C23" s="35"/>
      <c r="D23" s="35"/>
      <c r="E23" s="35"/>
      <c r="F23" s="35"/>
      <c r="G23" s="35"/>
      <c r="H23" s="35"/>
      <c r="I23" s="35"/>
      <c r="J23" s="35"/>
      <c r="K23" s="63"/>
      <c r="L23" s="63"/>
      <c r="M23" s="64"/>
      <c r="N23" s="35"/>
      <c r="O23" s="63"/>
      <c r="P23" s="63"/>
      <c r="Q23" s="64"/>
    </row>
    <row r="24" spans="1:17">
      <c r="A24" s="72"/>
      <c r="B24" s="29" t="s">
        <v>359</v>
      </c>
      <c r="C24" s="32"/>
      <c r="D24" s="32"/>
      <c r="E24" s="32"/>
      <c r="F24" s="32"/>
      <c r="G24" s="32"/>
      <c r="H24" s="32"/>
      <c r="I24" s="32"/>
      <c r="J24" s="32"/>
      <c r="K24" s="69" t="s">
        <v>156</v>
      </c>
      <c r="L24" s="66">
        <v>434.4</v>
      </c>
      <c r="M24" s="67"/>
      <c r="N24" s="32"/>
      <c r="O24" s="69" t="s">
        <v>156</v>
      </c>
      <c r="P24" s="66">
        <v>379.2</v>
      </c>
      <c r="Q24" s="67"/>
    </row>
    <row r="25" spans="1:17" ht="15.75" thickBot="1">
      <c r="A25" s="72"/>
      <c r="B25" s="29"/>
      <c r="C25" s="32"/>
      <c r="D25" s="32"/>
      <c r="E25" s="32"/>
      <c r="F25" s="32"/>
      <c r="G25" s="32"/>
      <c r="H25" s="32"/>
      <c r="I25" s="32"/>
      <c r="J25" s="32"/>
      <c r="K25" s="48"/>
      <c r="L25" s="49"/>
      <c r="M25" s="50"/>
      <c r="N25" s="32"/>
      <c r="O25" s="48"/>
      <c r="P25" s="49"/>
      <c r="Q25" s="50"/>
    </row>
    <row r="26" spans="1:17" ht="15.75" thickTop="1">
      <c r="A26" s="72"/>
      <c r="B26" s="71"/>
      <c r="C26" s="71"/>
      <c r="D26" s="71"/>
      <c r="E26" s="71"/>
      <c r="F26" s="71"/>
      <c r="G26" s="71"/>
      <c r="H26" s="71"/>
      <c r="I26" s="71"/>
      <c r="J26" s="71"/>
      <c r="K26" s="71"/>
      <c r="L26" s="71"/>
      <c r="M26" s="71"/>
      <c r="N26" s="71"/>
      <c r="O26" s="71"/>
      <c r="P26" s="71"/>
      <c r="Q26" s="71"/>
    </row>
    <row r="27" spans="1:17" ht="25.5" customHeight="1">
      <c r="A27" s="72"/>
      <c r="B27" s="35" t="s">
        <v>360</v>
      </c>
      <c r="C27" s="35"/>
      <c r="D27" s="35"/>
      <c r="E27" s="35"/>
      <c r="F27" s="35"/>
      <c r="G27" s="35"/>
      <c r="H27" s="35"/>
      <c r="I27" s="35"/>
      <c r="J27" s="35"/>
      <c r="K27" s="35"/>
      <c r="L27" s="35"/>
      <c r="M27" s="35"/>
      <c r="N27" s="35"/>
      <c r="O27" s="35"/>
      <c r="P27" s="35"/>
      <c r="Q27" s="35"/>
    </row>
    <row r="28" spans="1:17">
      <c r="A28" s="72"/>
      <c r="B28" s="71"/>
      <c r="C28" s="71"/>
      <c r="D28" s="71"/>
      <c r="E28" s="71"/>
      <c r="F28" s="71"/>
      <c r="G28" s="71"/>
      <c r="H28" s="71"/>
      <c r="I28" s="71"/>
      <c r="J28" s="71"/>
      <c r="K28" s="71"/>
      <c r="L28" s="71"/>
      <c r="M28" s="71"/>
      <c r="N28" s="71"/>
      <c r="O28" s="71"/>
      <c r="P28" s="71"/>
      <c r="Q28" s="71"/>
    </row>
    <row r="29" spans="1:17" ht="25.5" customHeight="1">
      <c r="A29" s="72"/>
      <c r="B29" s="35" t="s">
        <v>361</v>
      </c>
      <c r="C29" s="35"/>
      <c r="D29" s="35"/>
      <c r="E29" s="35"/>
      <c r="F29" s="35"/>
      <c r="G29" s="35"/>
      <c r="H29" s="35"/>
      <c r="I29" s="35"/>
      <c r="J29" s="35"/>
      <c r="K29" s="35"/>
      <c r="L29" s="35"/>
      <c r="M29" s="35"/>
      <c r="N29" s="35"/>
      <c r="O29" s="35"/>
      <c r="P29" s="35"/>
      <c r="Q29" s="35"/>
    </row>
    <row r="30" spans="1:17">
      <c r="A30" s="72"/>
      <c r="B30" s="71"/>
      <c r="C30" s="71"/>
      <c r="D30" s="71"/>
      <c r="E30" s="71"/>
      <c r="F30" s="71"/>
      <c r="G30" s="71"/>
      <c r="H30" s="71"/>
      <c r="I30" s="71"/>
      <c r="J30" s="71"/>
      <c r="K30" s="71"/>
      <c r="L30" s="71"/>
      <c r="M30" s="71"/>
      <c r="N30" s="71"/>
      <c r="O30" s="71"/>
      <c r="P30" s="71"/>
      <c r="Q30" s="71"/>
    </row>
    <row r="31" spans="1:17">
      <c r="A31" s="72"/>
      <c r="B31" s="35" t="s">
        <v>362</v>
      </c>
      <c r="C31" s="35"/>
      <c r="D31" s="35"/>
      <c r="E31" s="35"/>
      <c r="F31" s="35"/>
      <c r="G31" s="35"/>
      <c r="H31" s="35"/>
      <c r="I31" s="35"/>
      <c r="J31" s="35"/>
      <c r="K31" s="35"/>
      <c r="L31" s="35"/>
      <c r="M31" s="35"/>
      <c r="N31" s="35"/>
      <c r="O31" s="35"/>
      <c r="P31" s="35"/>
      <c r="Q31" s="35"/>
    </row>
    <row r="32" spans="1:17">
      <c r="A32" s="72"/>
      <c r="B32" s="71"/>
      <c r="C32" s="71"/>
      <c r="D32" s="71"/>
      <c r="E32" s="71"/>
      <c r="F32" s="71"/>
      <c r="G32" s="71"/>
      <c r="H32" s="71"/>
      <c r="I32" s="71"/>
      <c r="J32" s="71"/>
      <c r="K32" s="71"/>
      <c r="L32" s="71"/>
      <c r="M32" s="71"/>
      <c r="N32" s="71"/>
      <c r="O32" s="71"/>
      <c r="P32" s="71"/>
      <c r="Q32" s="71"/>
    </row>
    <row r="33" spans="1:17">
      <c r="A33" s="72"/>
      <c r="B33" s="126" t="s">
        <v>363</v>
      </c>
      <c r="C33" s="126"/>
      <c r="D33" s="126"/>
      <c r="E33" s="126"/>
      <c r="F33" s="126"/>
      <c r="G33" s="126"/>
      <c r="H33" s="126"/>
      <c r="I33" s="126"/>
      <c r="J33" s="126"/>
      <c r="K33" s="126"/>
      <c r="L33" s="126"/>
      <c r="M33" s="126"/>
      <c r="N33" s="126"/>
      <c r="O33" s="126"/>
      <c r="P33" s="126"/>
      <c r="Q33" s="126"/>
    </row>
    <row r="34" spans="1:17">
      <c r="A34" s="72"/>
      <c r="B34" s="126" t="s">
        <v>364</v>
      </c>
      <c r="C34" s="126"/>
      <c r="D34" s="126"/>
      <c r="E34" s="126"/>
      <c r="F34" s="126"/>
      <c r="G34" s="126"/>
      <c r="H34" s="126"/>
      <c r="I34" s="126"/>
      <c r="J34" s="126"/>
      <c r="K34" s="126"/>
      <c r="L34" s="126"/>
      <c r="M34" s="126"/>
      <c r="N34" s="126"/>
      <c r="O34" s="126"/>
      <c r="P34" s="126"/>
      <c r="Q34" s="126"/>
    </row>
    <row r="35" spans="1:17">
      <c r="A35" s="72"/>
      <c r="B35" s="71"/>
      <c r="C35" s="71"/>
      <c r="D35" s="71"/>
      <c r="E35" s="71"/>
      <c r="F35" s="71"/>
      <c r="G35" s="71"/>
      <c r="H35" s="71"/>
      <c r="I35" s="71"/>
      <c r="J35" s="71"/>
      <c r="K35" s="71"/>
      <c r="L35" s="71"/>
      <c r="M35" s="71"/>
      <c r="N35" s="71"/>
      <c r="O35" s="71"/>
      <c r="P35" s="71"/>
      <c r="Q35" s="71"/>
    </row>
    <row r="36" spans="1:17">
      <c r="A36" s="72"/>
      <c r="B36" s="35" t="s">
        <v>365</v>
      </c>
      <c r="C36" s="35"/>
      <c r="D36" s="35"/>
      <c r="E36" s="35"/>
      <c r="F36" s="35"/>
      <c r="G36" s="35"/>
      <c r="H36" s="35"/>
      <c r="I36" s="35"/>
      <c r="J36" s="35"/>
      <c r="K36" s="35"/>
      <c r="L36" s="35"/>
      <c r="M36" s="35"/>
      <c r="N36" s="35"/>
      <c r="O36" s="35"/>
      <c r="P36" s="35"/>
      <c r="Q36" s="35"/>
    </row>
    <row r="37" spans="1:17">
      <c r="A37" s="72"/>
      <c r="B37" s="71"/>
      <c r="C37" s="71"/>
      <c r="D37" s="71"/>
      <c r="E37" s="71"/>
      <c r="F37" s="71"/>
      <c r="G37" s="71"/>
      <c r="H37" s="71"/>
      <c r="I37" s="71"/>
      <c r="J37" s="71"/>
      <c r="K37" s="71"/>
      <c r="L37" s="71"/>
      <c r="M37" s="71"/>
      <c r="N37" s="71"/>
      <c r="O37" s="71"/>
      <c r="P37" s="71"/>
      <c r="Q37" s="71"/>
    </row>
    <row r="38" spans="1:17">
      <c r="A38" s="72"/>
      <c r="B38" s="126" t="s">
        <v>366</v>
      </c>
      <c r="C38" s="126"/>
      <c r="D38" s="126"/>
      <c r="E38" s="126"/>
      <c r="F38" s="126"/>
      <c r="G38" s="126"/>
      <c r="H38" s="126"/>
      <c r="I38" s="126"/>
      <c r="J38" s="126"/>
      <c r="K38" s="126"/>
      <c r="L38" s="126"/>
      <c r="M38" s="126"/>
      <c r="N38" s="126"/>
      <c r="O38" s="126"/>
      <c r="P38" s="126"/>
      <c r="Q38" s="126"/>
    </row>
    <row r="39" spans="1:17">
      <c r="A39" s="72"/>
      <c r="B39" s="126" t="s">
        <v>367</v>
      </c>
      <c r="C39" s="126"/>
      <c r="D39" s="126"/>
      <c r="E39" s="126"/>
      <c r="F39" s="126"/>
      <c r="G39" s="126"/>
      <c r="H39" s="126"/>
      <c r="I39" s="126"/>
      <c r="J39" s="126"/>
      <c r="K39" s="126"/>
      <c r="L39" s="126"/>
      <c r="M39" s="126"/>
      <c r="N39" s="126"/>
      <c r="O39" s="126"/>
      <c r="P39" s="126"/>
      <c r="Q39" s="126"/>
    </row>
    <row r="40" spans="1:17">
      <c r="A40" s="72"/>
      <c r="B40" s="71"/>
      <c r="C40" s="71"/>
      <c r="D40" s="71"/>
      <c r="E40" s="71"/>
      <c r="F40" s="71"/>
      <c r="G40" s="71"/>
      <c r="H40" s="71"/>
      <c r="I40" s="71"/>
      <c r="J40" s="71"/>
      <c r="K40" s="71"/>
      <c r="L40" s="71"/>
      <c r="M40" s="71"/>
      <c r="N40" s="71"/>
      <c r="O40" s="71"/>
      <c r="P40" s="71"/>
      <c r="Q40" s="71"/>
    </row>
    <row r="41" spans="1:17">
      <c r="A41" s="72"/>
      <c r="B41" s="35" t="s">
        <v>368</v>
      </c>
      <c r="C41" s="35"/>
      <c r="D41" s="35"/>
      <c r="E41" s="35"/>
      <c r="F41" s="35"/>
      <c r="G41" s="35"/>
      <c r="H41" s="35"/>
      <c r="I41" s="35"/>
      <c r="J41" s="35"/>
      <c r="K41" s="35"/>
      <c r="L41" s="35"/>
      <c r="M41" s="35"/>
      <c r="N41" s="35"/>
      <c r="O41" s="35"/>
      <c r="P41" s="35"/>
      <c r="Q41" s="35"/>
    </row>
    <row r="42" spans="1:17">
      <c r="A42" s="72"/>
      <c r="B42" s="71"/>
      <c r="C42" s="71"/>
      <c r="D42" s="71"/>
      <c r="E42" s="71"/>
      <c r="F42" s="71"/>
      <c r="G42" s="71"/>
      <c r="H42" s="71"/>
      <c r="I42" s="71"/>
      <c r="J42" s="71"/>
      <c r="K42" s="71"/>
      <c r="L42" s="71"/>
      <c r="M42" s="71"/>
      <c r="N42" s="71"/>
      <c r="O42" s="71"/>
      <c r="P42" s="71"/>
      <c r="Q42" s="71"/>
    </row>
    <row r="43" spans="1:17">
      <c r="A43" s="72"/>
      <c r="B43" s="35" t="s">
        <v>369</v>
      </c>
      <c r="C43" s="35"/>
      <c r="D43" s="35"/>
      <c r="E43" s="35"/>
      <c r="F43" s="35"/>
      <c r="G43" s="35"/>
      <c r="H43" s="35"/>
      <c r="I43" s="35"/>
      <c r="J43" s="35"/>
      <c r="K43" s="35"/>
      <c r="L43" s="35"/>
      <c r="M43" s="35"/>
      <c r="N43" s="35"/>
      <c r="O43" s="35"/>
      <c r="P43" s="35"/>
      <c r="Q43" s="35"/>
    </row>
    <row r="44" spans="1:17">
      <c r="A44" s="72"/>
      <c r="B44" s="71"/>
      <c r="C44" s="71"/>
      <c r="D44" s="71"/>
      <c r="E44" s="71"/>
      <c r="F44" s="71"/>
      <c r="G44" s="71"/>
      <c r="H44" s="71"/>
      <c r="I44" s="71"/>
      <c r="J44" s="71"/>
      <c r="K44" s="71"/>
      <c r="L44" s="71"/>
      <c r="M44" s="71"/>
      <c r="N44" s="71"/>
      <c r="O44" s="71"/>
      <c r="P44" s="71"/>
      <c r="Q44" s="71"/>
    </row>
    <row r="45" spans="1:17">
      <c r="A45" s="72"/>
      <c r="B45" s="126" t="s">
        <v>370</v>
      </c>
      <c r="C45" s="126"/>
      <c r="D45" s="126"/>
      <c r="E45" s="126"/>
      <c r="F45" s="126"/>
      <c r="G45" s="126"/>
      <c r="H45" s="126"/>
      <c r="I45" s="126"/>
      <c r="J45" s="126"/>
      <c r="K45" s="126"/>
      <c r="L45" s="126"/>
      <c r="M45" s="126"/>
      <c r="N45" s="126"/>
      <c r="O45" s="126"/>
      <c r="P45" s="126"/>
      <c r="Q45" s="126"/>
    </row>
    <row r="46" spans="1:17">
      <c r="A46" s="72"/>
      <c r="B46" s="126" t="s">
        <v>371</v>
      </c>
      <c r="C46" s="126"/>
      <c r="D46" s="126"/>
      <c r="E46" s="126"/>
      <c r="F46" s="126"/>
      <c r="G46" s="126"/>
      <c r="H46" s="126"/>
      <c r="I46" s="126"/>
      <c r="J46" s="126"/>
      <c r="K46" s="126"/>
      <c r="L46" s="126"/>
      <c r="M46" s="126"/>
      <c r="N46" s="126"/>
      <c r="O46" s="126"/>
      <c r="P46" s="126"/>
      <c r="Q46" s="126"/>
    </row>
    <row r="47" spans="1:17">
      <c r="A47" s="72"/>
      <c r="B47" s="126" t="s">
        <v>372</v>
      </c>
      <c r="C47" s="126"/>
      <c r="D47" s="126"/>
      <c r="E47" s="126"/>
      <c r="F47" s="126"/>
      <c r="G47" s="126"/>
      <c r="H47" s="126"/>
      <c r="I47" s="126"/>
      <c r="J47" s="126"/>
      <c r="K47" s="126"/>
      <c r="L47" s="126"/>
      <c r="M47" s="126"/>
      <c r="N47" s="126"/>
      <c r="O47" s="126"/>
      <c r="P47" s="126"/>
      <c r="Q47" s="126"/>
    </row>
    <row r="48" spans="1:17">
      <c r="A48" s="72"/>
      <c r="B48" s="71"/>
      <c r="C48" s="71"/>
      <c r="D48" s="71"/>
      <c r="E48" s="71"/>
      <c r="F48" s="71"/>
      <c r="G48" s="71"/>
      <c r="H48" s="71"/>
      <c r="I48" s="71"/>
      <c r="J48" s="71"/>
      <c r="K48" s="71"/>
      <c r="L48" s="71"/>
      <c r="M48" s="71"/>
      <c r="N48" s="71"/>
      <c r="O48" s="71"/>
      <c r="P48" s="71"/>
      <c r="Q48" s="71"/>
    </row>
    <row r="49" spans="1:17" ht="25.5" customHeight="1">
      <c r="A49" s="72"/>
      <c r="B49" s="35" t="s">
        <v>373</v>
      </c>
      <c r="C49" s="35"/>
      <c r="D49" s="35"/>
      <c r="E49" s="35"/>
      <c r="F49" s="35"/>
      <c r="G49" s="35"/>
      <c r="H49" s="35"/>
      <c r="I49" s="35"/>
      <c r="J49" s="35"/>
      <c r="K49" s="35"/>
      <c r="L49" s="35"/>
      <c r="M49" s="35"/>
      <c r="N49" s="35"/>
      <c r="O49" s="35"/>
      <c r="P49" s="35"/>
      <c r="Q49" s="35"/>
    </row>
    <row r="50" spans="1:17">
      <c r="A50" s="72"/>
      <c r="B50" s="71"/>
      <c r="C50" s="71"/>
      <c r="D50" s="71"/>
      <c r="E50" s="71"/>
      <c r="F50" s="71"/>
      <c r="G50" s="71"/>
      <c r="H50" s="71"/>
      <c r="I50" s="71"/>
      <c r="J50" s="71"/>
      <c r="K50" s="71"/>
      <c r="L50" s="71"/>
      <c r="M50" s="71"/>
      <c r="N50" s="71"/>
      <c r="O50" s="71"/>
      <c r="P50" s="71"/>
      <c r="Q50" s="71"/>
    </row>
    <row r="51" spans="1:17">
      <c r="A51" s="72"/>
      <c r="B51" s="35" t="s">
        <v>374</v>
      </c>
      <c r="C51" s="35"/>
      <c r="D51" s="35"/>
      <c r="E51" s="35"/>
      <c r="F51" s="35"/>
      <c r="G51" s="35"/>
      <c r="H51" s="35"/>
      <c r="I51" s="35"/>
      <c r="J51" s="35"/>
      <c r="K51" s="35"/>
      <c r="L51" s="35"/>
      <c r="M51" s="35"/>
      <c r="N51" s="35"/>
      <c r="O51" s="35"/>
      <c r="P51" s="35"/>
      <c r="Q51" s="35"/>
    </row>
    <row r="52" spans="1:17">
      <c r="A52" s="72"/>
      <c r="B52" s="35"/>
      <c r="C52" s="35"/>
      <c r="D52" s="35"/>
      <c r="E52" s="35"/>
      <c r="F52" s="35"/>
      <c r="G52" s="35"/>
      <c r="H52" s="35"/>
      <c r="I52" s="35"/>
      <c r="J52" s="35"/>
      <c r="K52" s="35"/>
      <c r="L52" s="35"/>
      <c r="M52" s="35"/>
      <c r="N52" s="35"/>
      <c r="O52" s="35"/>
      <c r="P52" s="35"/>
      <c r="Q52" s="35"/>
    </row>
    <row r="53" spans="1:17">
      <c r="A53" s="72"/>
      <c r="B53" s="12"/>
      <c r="C53" s="12"/>
    </row>
    <row r="54" spans="1:17" ht="25.5">
      <c r="A54" s="72"/>
      <c r="B54" s="23" t="s">
        <v>375</v>
      </c>
      <c r="C54" s="124" t="s">
        <v>376</v>
      </c>
    </row>
    <row r="55" spans="1:17">
      <c r="A55" s="72"/>
      <c r="B55" s="12"/>
      <c r="C55" s="12"/>
    </row>
    <row r="56" spans="1:17" ht="51">
      <c r="A56" s="72"/>
      <c r="B56" s="23" t="s">
        <v>375</v>
      </c>
      <c r="C56" s="124" t="s">
        <v>377</v>
      </c>
    </row>
    <row r="57" spans="1:17">
      <c r="A57" s="72"/>
      <c r="B57" s="12"/>
      <c r="C57" s="12"/>
    </row>
    <row r="58" spans="1:17" ht="51">
      <c r="A58" s="72"/>
      <c r="B58" s="23" t="s">
        <v>375</v>
      </c>
      <c r="C58" s="124" t="s">
        <v>378</v>
      </c>
    </row>
    <row r="59" spans="1:17">
      <c r="A59" s="72"/>
      <c r="B59" s="12"/>
      <c r="C59" s="12"/>
    </row>
    <row r="60" spans="1:17" ht="25.5">
      <c r="A60" s="72"/>
      <c r="B60" s="23" t="s">
        <v>375</v>
      </c>
      <c r="C60" s="124" t="s">
        <v>379</v>
      </c>
    </row>
    <row r="61" spans="1:17">
      <c r="A61" s="72"/>
      <c r="B61" s="12"/>
      <c r="C61" s="12"/>
    </row>
    <row r="62" spans="1:17" ht="25.5">
      <c r="A62" s="72"/>
      <c r="B62" s="23" t="s">
        <v>375</v>
      </c>
      <c r="C62" s="124" t="s">
        <v>380</v>
      </c>
    </row>
    <row r="63" spans="1:17">
      <c r="A63" s="72"/>
      <c r="B63" s="12"/>
      <c r="C63" s="12"/>
    </row>
    <row r="64" spans="1:17" ht="76.5">
      <c r="A64" s="72"/>
      <c r="B64" s="23" t="s">
        <v>375</v>
      </c>
      <c r="C64" s="124" t="s">
        <v>381</v>
      </c>
    </row>
    <row r="65" spans="1:17">
      <c r="A65" s="72"/>
      <c r="B65" s="71"/>
      <c r="C65" s="71"/>
      <c r="D65" s="71"/>
      <c r="E65" s="71"/>
      <c r="F65" s="71"/>
      <c r="G65" s="71"/>
      <c r="H65" s="71"/>
      <c r="I65" s="71"/>
      <c r="J65" s="71"/>
      <c r="K65" s="71"/>
      <c r="L65" s="71"/>
      <c r="M65" s="71"/>
      <c r="N65" s="71"/>
      <c r="O65" s="71"/>
      <c r="P65" s="71"/>
      <c r="Q65" s="71"/>
    </row>
    <row r="66" spans="1:17">
      <c r="A66" s="72"/>
      <c r="B66" s="35" t="s">
        <v>382</v>
      </c>
      <c r="C66" s="35"/>
      <c r="D66" s="35"/>
      <c r="E66" s="35"/>
      <c r="F66" s="35"/>
      <c r="G66" s="35"/>
      <c r="H66" s="35"/>
      <c r="I66" s="35"/>
      <c r="J66" s="35"/>
      <c r="K66" s="35"/>
      <c r="L66" s="35"/>
      <c r="M66" s="35"/>
      <c r="N66" s="35"/>
      <c r="O66" s="35"/>
      <c r="P66" s="35"/>
      <c r="Q66" s="35"/>
    </row>
    <row r="67" spans="1:17">
      <c r="A67" s="72"/>
      <c r="B67" s="71"/>
      <c r="C67" s="71"/>
      <c r="D67" s="71"/>
      <c r="E67" s="71"/>
      <c r="F67" s="71"/>
      <c r="G67" s="71"/>
      <c r="H67" s="71"/>
      <c r="I67" s="71"/>
      <c r="J67" s="71"/>
      <c r="K67" s="71"/>
      <c r="L67" s="71"/>
      <c r="M67" s="71"/>
      <c r="N67" s="71"/>
      <c r="O67" s="71"/>
      <c r="P67" s="71"/>
      <c r="Q67" s="71"/>
    </row>
    <row r="68" spans="1:17">
      <c r="A68" s="72"/>
      <c r="B68" s="35" t="s">
        <v>383</v>
      </c>
      <c r="C68" s="35"/>
      <c r="D68" s="35"/>
      <c r="E68" s="35"/>
      <c r="F68" s="35"/>
      <c r="G68" s="35"/>
      <c r="H68" s="35"/>
      <c r="I68" s="35"/>
      <c r="J68" s="35"/>
      <c r="K68" s="35"/>
      <c r="L68" s="35"/>
      <c r="M68" s="35"/>
      <c r="N68" s="35"/>
      <c r="O68" s="35"/>
      <c r="P68" s="35"/>
      <c r="Q68" s="35"/>
    </row>
    <row r="69" spans="1:17">
      <c r="A69" s="72"/>
      <c r="B69" s="71"/>
      <c r="C69" s="71"/>
      <c r="D69" s="71"/>
      <c r="E69" s="71"/>
      <c r="F69" s="71"/>
      <c r="G69" s="71"/>
      <c r="H69" s="71"/>
      <c r="I69" s="71"/>
      <c r="J69" s="71"/>
      <c r="K69" s="71"/>
      <c r="L69" s="71"/>
      <c r="M69" s="71"/>
      <c r="N69" s="71"/>
      <c r="O69" s="71"/>
      <c r="P69" s="71"/>
      <c r="Q69" s="71"/>
    </row>
    <row r="70" spans="1:17">
      <c r="A70" s="72"/>
      <c r="B70" s="35" t="s">
        <v>384</v>
      </c>
      <c r="C70" s="35"/>
      <c r="D70" s="35"/>
      <c r="E70" s="35"/>
      <c r="F70" s="35"/>
      <c r="G70" s="35"/>
      <c r="H70" s="35"/>
      <c r="I70" s="35"/>
      <c r="J70" s="35"/>
      <c r="K70" s="35"/>
      <c r="L70" s="35"/>
      <c r="M70" s="35"/>
      <c r="N70" s="35"/>
      <c r="O70" s="35"/>
      <c r="P70" s="35"/>
      <c r="Q70" s="35"/>
    </row>
    <row r="71" spans="1:17">
      <c r="A71" s="72"/>
      <c r="B71" s="26"/>
      <c r="C71" s="26"/>
      <c r="D71" s="26"/>
      <c r="E71" s="26"/>
      <c r="F71" s="26"/>
      <c r="G71" s="26"/>
      <c r="H71" s="26"/>
      <c r="I71" s="26"/>
      <c r="J71" s="26"/>
      <c r="K71" s="26"/>
      <c r="L71" s="26"/>
      <c r="M71" s="26"/>
      <c r="N71" s="26"/>
      <c r="O71" s="26"/>
      <c r="P71" s="26"/>
      <c r="Q71" s="26"/>
    </row>
    <row r="72" spans="1:17">
      <c r="A72" s="72"/>
      <c r="B72" s="26"/>
      <c r="C72" s="26"/>
      <c r="D72" s="26"/>
      <c r="E72" s="26"/>
      <c r="F72" s="26"/>
      <c r="G72" s="26"/>
      <c r="H72" s="26"/>
      <c r="I72" s="26"/>
    </row>
    <row r="73" spans="1:17">
      <c r="A73" s="72"/>
      <c r="B73" s="12"/>
      <c r="C73" s="12"/>
      <c r="D73" s="12"/>
      <c r="E73" s="12"/>
      <c r="F73" s="12"/>
      <c r="G73" s="12"/>
      <c r="H73" s="12"/>
      <c r="I73" s="12"/>
    </row>
    <row r="74" spans="1:17" ht="15.75" thickBot="1">
      <c r="A74" s="72"/>
      <c r="B74" s="16"/>
      <c r="C74" s="125">
        <v>42004</v>
      </c>
      <c r="D74" s="125"/>
      <c r="E74" s="125"/>
      <c r="F74" s="16"/>
      <c r="G74" s="125">
        <v>41639</v>
      </c>
      <c r="H74" s="125"/>
      <c r="I74" s="125"/>
    </row>
    <row r="75" spans="1:17">
      <c r="A75" s="72"/>
      <c r="B75" s="16"/>
      <c r="C75" s="28" t="s">
        <v>154</v>
      </c>
      <c r="D75" s="28"/>
      <c r="E75" s="28"/>
      <c r="F75" s="28"/>
      <c r="G75" s="28"/>
      <c r="H75" s="28"/>
      <c r="I75" s="28"/>
    </row>
    <row r="76" spans="1:17">
      <c r="A76" s="72"/>
      <c r="B76" s="30" t="s">
        <v>385</v>
      </c>
      <c r="C76" s="30" t="s">
        <v>156</v>
      </c>
      <c r="D76" s="31">
        <v>250</v>
      </c>
      <c r="E76" s="32"/>
      <c r="F76" s="32"/>
      <c r="G76" s="30" t="s">
        <v>156</v>
      </c>
      <c r="H76" s="31">
        <v>250</v>
      </c>
      <c r="I76" s="32"/>
    </row>
    <row r="77" spans="1:17">
      <c r="A77" s="72"/>
      <c r="B77" s="30"/>
      <c r="C77" s="30"/>
      <c r="D77" s="31"/>
      <c r="E77" s="32"/>
      <c r="F77" s="32"/>
      <c r="G77" s="30"/>
      <c r="H77" s="31"/>
      <c r="I77" s="32"/>
    </row>
    <row r="78" spans="1:17">
      <c r="A78" s="72"/>
      <c r="B78" s="39" t="s">
        <v>386</v>
      </c>
      <c r="C78" s="39" t="s">
        <v>156</v>
      </c>
      <c r="D78" s="34">
        <v>266.3</v>
      </c>
      <c r="E78" s="35"/>
      <c r="F78" s="35"/>
      <c r="G78" s="39" t="s">
        <v>156</v>
      </c>
      <c r="H78" s="34">
        <v>275.60000000000002</v>
      </c>
      <c r="I78" s="35"/>
    </row>
    <row r="79" spans="1:17">
      <c r="A79" s="72"/>
      <c r="B79" s="39"/>
      <c r="C79" s="39"/>
      <c r="D79" s="34"/>
      <c r="E79" s="35"/>
      <c r="F79" s="35"/>
      <c r="G79" s="39"/>
      <c r="H79" s="34"/>
      <c r="I79" s="35"/>
    </row>
    <row r="80" spans="1:17">
      <c r="A80" s="72"/>
      <c r="B80" s="71"/>
      <c r="C80" s="71"/>
      <c r="D80" s="71"/>
      <c r="E80" s="71"/>
      <c r="F80" s="71"/>
      <c r="G80" s="71"/>
      <c r="H80" s="71"/>
      <c r="I80" s="71"/>
      <c r="J80" s="71"/>
      <c r="K80" s="71"/>
      <c r="L80" s="71"/>
      <c r="M80" s="71"/>
      <c r="N80" s="71"/>
      <c r="O80" s="71"/>
      <c r="P80" s="71"/>
      <c r="Q80" s="71"/>
    </row>
    <row r="81" spans="1:17">
      <c r="A81" s="72"/>
      <c r="B81" s="35" t="s">
        <v>387</v>
      </c>
      <c r="C81" s="35"/>
      <c r="D81" s="35"/>
      <c r="E81" s="35"/>
      <c r="F81" s="35"/>
      <c r="G81" s="35"/>
      <c r="H81" s="35"/>
      <c r="I81" s="35"/>
      <c r="J81" s="35"/>
      <c r="K81" s="35"/>
      <c r="L81" s="35"/>
      <c r="M81" s="35"/>
      <c r="N81" s="35"/>
      <c r="O81" s="35"/>
      <c r="P81" s="35"/>
      <c r="Q81" s="35"/>
    </row>
    <row r="82" spans="1:17">
      <c r="A82" s="72"/>
      <c r="B82" s="26"/>
      <c r="C82" s="26"/>
      <c r="D82" s="26"/>
      <c r="E82" s="26"/>
    </row>
    <row r="83" spans="1:17">
      <c r="A83" s="72"/>
      <c r="B83" s="12"/>
      <c r="C83" s="12"/>
      <c r="D83" s="12"/>
      <c r="E83" s="12"/>
    </row>
    <row r="84" spans="1:17">
      <c r="A84" s="72"/>
      <c r="B84" s="16"/>
      <c r="C84" s="28" t="s">
        <v>154</v>
      </c>
      <c r="D84" s="28"/>
      <c r="E84" s="28"/>
    </row>
    <row r="85" spans="1:17">
      <c r="A85" s="72"/>
      <c r="B85" s="30">
        <v>2015</v>
      </c>
      <c r="C85" s="30" t="s">
        <v>156</v>
      </c>
      <c r="D85" s="31">
        <v>9.4</v>
      </c>
      <c r="E85" s="32"/>
    </row>
    <row r="86" spans="1:17">
      <c r="A86" s="72"/>
      <c r="B86" s="30"/>
      <c r="C86" s="30"/>
      <c r="D86" s="31"/>
      <c r="E86" s="32"/>
    </row>
    <row r="87" spans="1:17">
      <c r="A87" s="72"/>
      <c r="B87" s="39">
        <v>2016</v>
      </c>
      <c r="C87" s="39" t="s">
        <v>156</v>
      </c>
      <c r="D87" s="34">
        <v>12.2</v>
      </c>
      <c r="E87" s="35"/>
    </row>
    <row r="88" spans="1:17">
      <c r="A88" s="72"/>
      <c r="B88" s="39"/>
      <c r="C88" s="39"/>
      <c r="D88" s="34"/>
      <c r="E88" s="35"/>
    </row>
    <row r="89" spans="1:17">
      <c r="A89" s="72"/>
      <c r="B89" s="30">
        <v>2017</v>
      </c>
      <c r="C89" s="30" t="s">
        <v>156</v>
      </c>
      <c r="D89" s="31">
        <v>12.1</v>
      </c>
      <c r="E89" s="32"/>
    </row>
    <row r="90" spans="1:17">
      <c r="A90" s="72"/>
      <c r="B90" s="30"/>
      <c r="C90" s="30"/>
      <c r="D90" s="31"/>
      <c r="E90" s="32"/>
    </row>
    <row r="91" spans="1:17">
      <c r="A91" s="72"/>
      <c r="B91" s="39">
        <v>2018</v>
      </c>
      <c r="C91" s="39" t="s">
        <v>156</v>
      </c>
      <c r="D91" s="34">
        <v>6.5</v>
      </c>
      <c r="E91" s="35"/>
    </row>
    <row r="92" spans="1:17">
      <c r="A92" s="72"/>
      <c r="B92" s="39"/>
      <c r="C92" s="39"/>
      <c r="D92" s="34"/>
      <c r="E92" s="35"/>
    </row>
    <row r="93" spans="1:17">
      <c r="A93" s="72"/>
      <c r="B93" s="30">
        <v>2019</v>
      </c>
      <c r="C93" s="30" t="s">
        <v>156</v>
      </c>
      <c r="D93" s="31">
        <v>153.6</v>
      </c>
      <c r="E93" s="32"/>
    </row>
    <row r="94" spans="1:17">
      <c r="A94" s="72"/>
      <c r="B94" s="30"/>
      <c r="C94" s="30"/>
      <c r="D94" s="31"/>
      <c r="E94" s="32"/>
    </row>
    <row r="95" spans="1:17">
      <c r="A95" s="72"/>
      <c r="B95" s="71"/>
      <c r="C95" s="71"/>
      <c r="D95" s="71"/>
      <c r="E95" s="71"/>
      <c r="F95" s="71"/>
      <c r="G95" s="71"/>
      <c r="H95" s="71"/>
      <c r="I95" s="71"/>
      <c r="J95" s="71"/>
      <c r="K95" s="71"/>
      <c r="L95" s="71"/>
      <c r="M95" s="71"/>
      <c r="N95" s="71"/>
      <c r="O95" s="71"/>
      <c r="P95" s="71"/>
      <c r="Q95" s="71"/>
    </row>
    <row r="96" spans="1:17">
      <c r="A96" s="72"/>
      <c r="B96" s="35" t="s">
        <v>388</v>
      </c>
      <c r="C96" s="35"/>
      <c r="D96" s="35"/>
      <c r="E96" s="35"/>
      <c r="F96" s="35"/>
      <c r="G96" s="35"/>
      <c r="H96" s="35"/>
      <c r="I96" s="35"/>
      <c r="J96" s="35"/>
      <c r="K96" s="35"/>
      <c r="L96" s="35"/>
      <c r="M96" s="35"/>
      <c r="N96" s="35"/>
      <c r="O96" s="35"/>
      <c r="P96" s="35"/>
      <c r="Q96" s="35"/>
    </row>
    <row r="97" spans="1:17">
      <c r="A97" s="72"/>
      <c r="B97" s="127"/>
      <c r="C97" s="127"/>
      <c r="D97" s="127"/>
      <c r="E97" s="127"/>
      <c r="F97" s="127"/>
      <c r="G97" s="127"/>
      <c r="H97" s="127"/>
      <c r="I97" s="127"/>
      <c r="J97" s="127"/>
      <c r="K97" s="127"/>
      <c r="L97" s="127"/>
      <c r="M97" s="127"/>
      <c r="N97" s="127"/>
      <c r="O97" s="127"/>
      <c r="P97" s="127"/>
      <c r="Q97" s="127"/>
    </row>
    <row r="98" spans="1:17" ht="25.5" customHeight="1">
      <c r="A98" s="72"/>
      <c r="B98" s="35" t="s">
        <v>389</v>
      </c>
      <c r="C98" s="35"/>
      <c r="D98" s="35"/>
      <c r="E98" s="35"/>
      <c r="F98" s="35"/>
      <c r="G98" s="35"/>
      <c r="H98" s="35"/>
      <c r="I98" s="35"/>
      <c r="J98" s="35"/>
      <c r="K98" s="35"/>
      <c r="L98" s="35"/>
      <c r="M98" s="35"/>
      <c r="N98" s="35"/>
      <c r="O98" s="35"/>
      <c r="P98" s="35"/>
      <c r="Q98" s="35"/>
    </row>
    <row r="99" spans="1:17">
      <c r="A99" s="72"/>
      <c r="B99" s="71"/>
      <c r="C99" s="71"/>
      <c r="D99" s="71"/>
      <c r="E99" s="71"/>
      <c r="F99" s="71"/>
      <c r="G99" s="71"/>
      <c r="H99" s="71"/>
      <c r="I99" s="71"/>
      <c r="J99" s="71"/>
      <c r="K99" s="71"/>
      <c r="L99" s="71"/>
      <c r="M99" s="71"/>
      <c r="N99" s="71"/>
      <c r="O99" s="71"/>
      <c r="P99" s="71"/>
      <c r="Q99" s="71"/>
    </row>
    <row r="100" spans="1:17">
      <c r="A100" s="72"/>
      <c r="B100" s="35" t="s">
        <v>390</v>
      </c>
      <c r="C100" s="35"/>
      <c r="D100" s="35"/>
      <c r="E100" s="35"/>
      <c r="F100" s="35"/>
      <c r="G100" s="35"/>
      <c r="H100" s="35"/>
      <c r="I100" s="35"/>
      <c r="J100" s="35"/>
      <c r="K100" s="35"/>
      <c r="L100" s="35"/>
      <c r="M100" s="35"/>
      <c r="N100" s="35"/>
      <c r="O100" s="35"/>
      <c r="P100" s="35"/>
      <c r="Q100" s="35"/>
    </row>
  </sheetData>
  <mergeCells count="199">
    <mergeCell ref="B95:Q95"/>
    <mergeCell ref="B96:Q96"/>
    <mergeCell ref="B97:Q97"/>
    <mergeCell ref="B98:Q98"/>
    <mergeCell ref="B99:Q99"/>
    <mergeCell ref="B100:Q100"/>
    <mergeCell ref="B68:Q68"/>
    <mergeCell ref="B69:Q69"/>
    <mergeCell ref="B70:Q70"/>
    <mergeCell ref="B71:Q71"/>
    <mergeCell ref="B80:Q80"/>
    <mergeCell ref="B81:Q81"/>
    <mergeCell ref="B50:Q50"/>
    <mergeCell ref="B51:Q51"/>
    <mergeCell ref="B52:Q52"/>
    <mergeCell ref="B65:Q65"/>
    <mergeCell ref="B66:Q66"/>
    <mergeCell ref="B67:Q67"/>
    <mergeCell ref="B44:Q44"/>
    <mergeCell ref="B45:Q45"/>
    <mergeCell ref="B46:Q46"/>
    <mergeCell ref="B47:Q47"/>
    <mergeCell ref="B48:Q48"/>
    <mergeCell ref="B49:Q49"/>
    <mergeCell ref="B38:Q38"/>
    <mergeCell ref="B39:Q39"/>
    <mergeCell ref="B40:Q40"/>
    <mergeCell ref="B41:Q41"/>
    <mergeCell ref="B42:Q42"/>
    <mergeCell ref="B43:Q43"/>
    <mergeCell ref="B32:Q32"/>
    <mergeCell ref="B33:Q33"/>
    <mergeCell ref="B34:Q34"/>
    <mergeCell ref="B35:Q35"/>
    <mergeCell ref="B36:Q36"/>
    <mergeCell ref="B37:Q37"/>
    <mergeCell ref="A1:A2"/>
    <mergeCell ref="B1:Q1"/>
    <mergeCell ref="B2:Q2"/>
    <mergeCell ref="B3:Q3"/>
    <mergeCell ref="A4:A100"/>
    <mergeCell ref="B4:Q4"/>
    <mergeCell ref="B5:Q5"/>
    <mergeCell ref="B6:Q6"/>
    <mergeCell ref="B26:Q26"/>
    <mergeCell ref="B27:Q27"/>
    <mergeCell ref="B91:B92"/>
    <mergeCell ref="C91:C92"/>
    <mergeCell ref="D91:D92"/>
    <mergeCell ref="E91:E92"/>
    <mergeCell ref="B93:B94"/>
    <mergeCell ref="C93:C94"/>
    <mergeCell ref="D93:D94"/>
    <mergeCell ref="E93:E94"/>
    <mergeCell ref="B87:B88"/>
    <mergeCell ref="C87:C88"/>
    <mergeCell ref="D87:D88"/>
    <mergeCell ref="E87:E88"/>
    <mergeCell ref="B89:B90"/>
    <mergeCell ref="C89:C90"/>
    <mergeCell ref="D89:D90"/>
    <mergeCell ref="E89:E90"/>
    <mergeCell ref="B82:E82"/>
    <mergeCell ref="C84:E84"/>
    <mergeCell ref="B85:B86"/>
    <mergeCell ref="C85:C86"/>
    <mergeCell ref="D85:D86"/>
    <mergeCell ref="E85:E86"/>
    <mergeCell ref="I76:I77"/>
    <mergeCell ref="B78:B79"/>
    <mergeCell ref="C78:C79"/>
    <mergeCell ref="D78:D79"/>
    <mergeCell ref="E78:E79"/>
    <mergeCell ref="F78:F79"/>
    <mergeCell ref="G78:G79"/>
    <mergeCell ref="H78:H79"/>
    <mergeCell ref="I78:I79"/>
    <mergeCell ref="C74:E74"/>
    <mergeCell ref="G74:I74"/>
    <mergeCell ref="C75:I75"/>
    <mergeCell ref="B76:B77"/>
    <mergeCell ref="C76:C77"/>
    <mergeCell ref="D76:D77"/>
    <mergeCell ref="E76:E77"/>
    <mergeCell ref="F76:F77"/>
    <mergeCell ref="G76:G77"/>
    <mergeCell ref="H76:H77"/>
    <mergeCell ref="M24:M25"/>
    <mergeCell ref="N24:N25"/>
    <mergeCell ref="O24:O25"/>
    <mergeCell ref="P24:P25"/>
    <mergeCell ref="Q24:Q25"/>
    <mergeCell ref="B72:I72"/>
    <mergeCell ref="B28:Q28"/>
    <mergeCell ref="B29:Q29"/>
    <mergeCell ref="B30:Q30"/>
    <mergeCell ref="B31:Q31"/>
    <mergeCell ref="Q22:Q23"/>
    <mergeCell ref="B24:B25"/>
    <mergeCell ref="C24:D25"/>
    <mergeCell ref="E24:E25"/>
    <mergeCell ref="F24:F25"/>
    <mergeCell ref="G24:G25"/>
    <mergeCell ref="H24:I25"/>
    <mergeCell ref="J24:J25"/>
    <mergeCell ref="K24:K25"/>
    <mergeCell ref="L24:L25"/>
    <mergeCell ref="H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G23"/>
    <mergeCell ref="N18:N19"/>
    <mergeCell ref="O18:P19"/>
    <mergeCell ref="Q18:Q19"/>
    <mergeCell ref="B20:B21"/>
    <mergeCell ref="C20:D21"/>
    <mergeCell ref="E20:E21"/>
    <mergeCell ref="F20:F21"/>
    <mergeCell ref="G20:G21"/>
    <mergeCell ref="H20:I21"/>
    <mergeCell ref="J20:J21"/>
    <mergeCell ref="G18:G19"/>
    <mergeCell ref="H18:H19"/>
    <mergeCell ref="I18:I19"/>
    <mergeCell ref="J18:J19"/>
    <mergeCell ref="K18:L19"/>
    <mergeCell ref="M18:M19"/>
    <mergeCell ref="K16:L17"/>
    <mergeCell ref="M16:M17"/>
    <mergeCell ref="N16:N17"/>
    <mergeCell ref="O16:P17"/>
    <mergeCell ref="Q16:Q17"/>
    <mergeCell ref="B18:B19"/>
    <mergeCell ref="C18:C19"/>
    <mergeCell ref="D18:D19"/>
    <mergeCell ref="E18:E19"/>
    <mergeCell ref="F18:F19"/>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O12:O13"/>
    <mergeCell ref="P12:P13"/>
    <mergeCell ref="Q12:Q13"/>
    <mergeCell ref="B14:B15"/>
    <mergeCell ref="C14:C15"/>
    <mergeCell ref="D14:D15"/>
    <mergeCell ref="E14:E15"/>
    <mergeCell ref="F14:F15"/>
    <mergeCell ref="G14:G15"/>
    <mergeCell ref="H14:H15"/>
    <mergeCell ref="I12:I13"/>
    <mergeCell ref="J12:J13"/>
    <mergeCell ref="K12:K13"/>
    <mergeCell ref="L12:L13"/>
    <mergeCell ref="M12:M13"/>
    <mergeCell ref="N12:N13"/>
    <mergeCell ref="C11:D11"/>
    <mergeCell ref="H11:I11"/>
    <mergeCell ref="K11:Q11"/>
    <mergeCell ref="B12:B13"/>
    <mergeCell ref="C12:C13"/>
    <mergeCell ref="D12:D13"/>
    <mergeCell ref="E12:E13"/>
    <mergeCell ref="F12:F13"/>
    <mergeCell ref="G12:G13"/>
    <mergeCell ref="H12:H13"/>
    <mergeCell ref="B7:Q7"/>
    <mergeCell ref="C9:D9"/>
    <mergeCell ref="H9:I9"/>
    <mergeCell ref="K9:Q9"/>
    <mergeCell ref="C10:D10"/>
    <mergeCell ref="H10:I10"/>
    <mergeCell ref="K10:M10"/>
    <mergeCell ref="O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showGridLines="0" workbookViewId="0"/>
  </sheetViews>
  <sheetFormatPr defaultRowHeight="15"/>
  <cols>
    <col min="1" max="1" width="30.42578125" bestFit="1" customWidth="1"/>
    <col min="2" max="2" width="36.5703125" bestFit="1" customWidth="1"/>
    <col min="3" max="3" width="9.5703125" customWidth="1"/>
    <col min="4" max="4" width="25" customWidth="1"/>
    <col min="5" max="5" width="7.42578125" customWidth="1"/>
    <col min="6" max="6" width="36.5703125" customWidth="1"/>
    <col min="7" max="7" width="9.5703125" customWidth="1"/>
    <col min="8" max="8" width="25" customWidth="1"/>
    <col min="9" max="9" width="7.42578125" customWidth="1"/>
    <col min="10" max="10" width="36.5703125" customWidth="1"/>
    <col min="11" max="11" width="9.5703125" customWidth="1"/>
    <col min="12" max="12" width="24.28515625" customWidth="1"/>
    <col min="13" max="13" width="7.42578125" customWidth="1"/>
  </cols>
  <sheetData>
    <row r="1" spans="1:13" ht="15" customHeight="1">
      <c r="A1" s="7" t="s">
        <v>391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392</v>
      </c>
      <c r="B3" s="71"/>
      <c r="C3" s="71"/>
      <c r="D3" s="71"/>
      <c r="E3" s="71"/>
      <c r="F3" s="71"/>
      <c r="G3" s="71"/>
      <c r="H3" s="71"/>
      <c r="I3" s="71"/>
      <c r="J3" s="71"/>
      <c r="K3" s="71"/>
      <c r="L3" s="71"/>
      <c r="M3" s="71"/>
    </row>
    <row r="4" spans="1:13">
      <c r="A4" s="72" t="s">
        <v>391</v>
      </c>
      <c r="B4" s="73" t="s">
        <v>391</v>
      </c>
      <c r="C4" s="73"/>
      <c r="D4" s="73"/>
      <c r="E4" s="73"/>
      <c r="F4" s="73"/>
      <c r="G4" s="73"/>
      <c r="H4" s="73"/>
      <c r="I4" s="73"/>
      <c r="J4" s="73"/>
      <c r="K4" s="73"/>
      <c r="L4" s="73"/>
      <c r="M4" s="73"/>
    </row>
    <row r="5" spans="1:13">
      <c r="A5" s="72"/>
      <c r="B5" s="71"/>
      <c r="C5" s="71"/>
      <c r="D5" s="71"/>
      <c r="E5" s="71"/>
      <c r="F5" s="71"/>
      <c r="G5" s="71"/>
      <c r="H5" s="71"/>
      <c r="I5" s="71"/>
      <c r="J5" s="71"/>
      <c r="K5" s="71"/>
      <c r="L5" s="71"/>
      <c r="M5" s="71"/>
    </row>
    <row r="6" spans="1:13">
      <c r="A6" s="72"/>
      <c r="B6" s="35" t="s">
        <v>393</v>
      </c>
      <c r="C6" s="35"/>
      <c r="D6" s="35"/>
      <c r="E6" s="35"/>
      <c r="F6" s="35"/>
      <c r="G6" s="35"/>
      <c r="H6" s="35"/>
      <c r="I6" s="35"/>
      <c r="J6" s="35"/>
      <c r="K6" s="35"/>
      <c r="L6" s="35"/>
      <c r="M6" s="35"/>
    </row>
    <row r="7" spans="1:13">
      <c r="A7" s="72"/>
      <c r="B7" s="26"/>
      <c r="C7" s="26"/>
      <c r="D7" s="26"/>
      <c r="E7" s="26"/>
      <c r="F7" s="26"/>
      <c r="G7" s="26"/>
      <c r="H7" s="26"/>
      <c r="I7" s="26"/>
      <c r="J7" s="26"/>
      <c r="K7" s="26"/>
      <c r="L7" s="26"/>
      <c r="M7" s="26"/>
    </row>
    <row r="8" spans="1:13">
      <c r="A8" s="72"/>
      <c r="B8" s="12"/>
      <c r="C8" s="12"/>
      <c r="D8" s="12"/>
      <c r="E8" s="12"/>
      <c r="F8" s="12"/>
      <c r="G8" s="12"/>
      <c r="H8" s="12"/>
      <c r="I8" s="12"/>
      <c r="J8" s="12"/>
      <c r="K8" s="12"/>
      <c r="L8" s="12"/>
      <c r="M8" s="12"/>
    </row>
    <row r="9" spans="1:13" ht="15.75" thickBot="1">
      <c r="A9" s="72"/>
      <c r="B9" s="24"/>
      <c r="C9" s="27" t="s">
        <v>205</v>
      </c>
      <c r="D9" s="27"/>
      <c r="E9" s="27"/>
      <c r="F9" s="27"/>
      <c r="G9" s="27"/>
      <c r="H9" s="27"/>
      <c r="I9" s="27"/>
      <c r="J9" s="27"/>
      <c r="K9" s="27"/>
      <c r="L9" s="27"/>
      <c r="M9" s="27"/>
    </row>
    <row r="10" spans="1:13" ht="15.75" thickBot="1">
      <c r="A10" s="72"/>
      <c r="B10" s="24"/>
      <c r="C10" s="80">
        <v>2014</v>
      </c>
      <c r="D10" s="80"/>
      <c r="E10" s="80"/>
      <c r="F10" s="16"/>
      <c r="G10" s="80">
        <v>2013</v>
      </c>
      <c r="H10" s="80"/>
      <c r="I10" s="80"/>
      <c r="J10" s="16"/>
      <c r="K10" s="80">
        <v>2012</v>
      </c>
      <c r="L10" s="80"/>
      <c r="M10" s="80"/>
    </row>
    <row r="11" spans="1:13">
      <c r="A11" s="72"/>
      <c r="B11" s="16"/>
      <c r="C11" s="28" t="s">
        <v>154</v>
      </c>
      <c r="D11" s="28"/>
      <c r="E11" s="28"/>
      <c r="F11" s="28"/>
      <c r="G11" s="28"/>
      <c r="H11" s="28"/>
      <c r="I11" s="28"/>
      <c r="J11" s="28"/>
      <c r="K11" s="28"/>
      <c r="L11" s="28"/>
      <c r="M11" s="28"/>
    </row>
    <row r="12" spans="1:13">
      <c r="A12" s="72"/>
      <c r="B12" s="29" t="s">
        <v>241</v>
      </c>
      <c r="C12" s="30" t="s">
        <v>156</v>
      </c>
      <c r="D12" s="31">
        <v>54.3</v>
      </c>
      <c r="E12" s="32"/>
      <c r="F12" s="32"/>
      <c r="G12" s="30" t="s">
        <v>156</v>
      </c>
      <c r="H12" s="31">
        <v>49.3</v>
      </c>
      <c r="I12" s="32"/>
      <c r="J12" s="32"/>
      <c r="K12" s="30" t="s">
        <v>156</v>
      </c>
      <c r="L12" s="31">
        <v>40.6</v>
      </c>
      <c r="M12" s="32"/>
    </row>
    <row r="13" spans="1:13">
      <c r="A13" s="72"/>
      <c r="B13" s="29"/>
      <c r="C13" s="30"/>
      <c r="D13" s="31"/>
      <c r="E13" s="32"/>
      <c r="F13" s="32"/>
      <c r="G13" s="30"/>
      <c r="H13" s="31"/>
      <c r="I13" s="32"/>
      <c r="J13" s="32"/>
      <c r="K13" s="30"/>
      <c r="L13" s="31"/>
      <c r="M13" s="32"/>
    </row>
    <row r="14" spans="1:13">
      <c r="A14" s="72"/>
      <c r="B14" s="33" t="s">
        <v>394</v>
      </c>
      <c r="C14" s="34">
        <v>18.5</v>
      </c>
      <c r="D14" s="34"/>
      <c r="E14" s="35"/>
      <c r="F14" s="35"/>
      <c r="G14" s="34">
        <v>11.7</v>
      </c>
      <c r="H14" s="34"/>
      <c r="I14" s="35"/>
      <c r="J14" s="35"/>
      <c r="K14" s="34">
        <v>15.3</v>
      </c>
      <c r="L14" s="34"/>
      <c r="M14" s="35"/>
    </row>
    <row r="15" spans="1:13" ht="15.75" thickBot="1">
      <c r="A15" s="72"/>
      <c r="B15" s="33"/>
      <c r="C15" s="63"/>
      <c r="D15" s="63"/>
      <c r="E15" s="64"/>
      <c r="F15" s="35"/>
      <c r="G15" s="63"/>
      <c r="H15" s="63"/>
      <c r="I15" s="64"/>
      <c r="J15" s="35"/>
      <c r="K15" s="63"/>
      <c r="L15" s="63"/>
      <c r="M15" s="64"/>
    </row>
    <row r="16" spans="1:13">
      <c r="A16" s="72"/>
      <c r="B16" s="32"/>
      <c r="C16" s="69" t="s">
        <v>156</v>
      </c>
      <c r="D16" s="66">
        <v>72.8</v>
      </c>
      <c r="E16" s="67"/>
      <c r="F16" s="32"/>
      <c r="G16" s="69" t="s">
        <v>156</v>
      </c>
      <c r="H16" s="66">
        <v>61</v>
      </c>
      <c r="I16" s="67"/>
      <c r="J16" s="32"/>
      <c r="K16" s="69" t="s">
        <v>156</v>
      </c>
      <c r="L16" s="66">
        <v>55.9</v>
      </c>
      <c r="M16" s="67"/>
    </row>
    <row r="17" spans="1:13" ht="15.75" thickBot="1">
      <c r="A17" s="72"/>
      <c r="B17" s="32"/>
      <c r="C17" s="48"/>
      <c r="D17" s="49"/>
      <c r="E17" s="50"/>
      <c r="F17" s="32"/>
      <c r="G17" s="48"/>
      <c r="H17" s="49"/>
      <c r="I17" s="50"/>
      <c r="J17" s="32"/>
      <c r="K17" s="48"/>
      <c r="L17" s="49"/>
      <c r="M17" s="50"/>
    </row>
    <row r="18" spans="1:13" ht="15.75" thickTop="1">
      <c r="A18" s="72"/>
      <c r="B18" s="35" t="s">
        <v>395</v>
      </c>
      <c r="C18" s="35"/>
      <c r="D18" s="35"/>
      <c r="E18" s="35"/>
      <c r="F18" s="35"/>
      <c r="G18" s="35"/>
      <c r="H18" s="35"/>
      <c r="I18" s="35"/>
      <c r="J18" s="35"/>
      <c r="K18" s="35"/>
      <c r="L18" s="35"/>
      <c r="M18" s="35"/>
    </row>
    <row r="19" spans="1:13">
      <c r="A19" s="72"/>
      <c r="B19" s="26"/>
      <c r="C19" s="26"/>
      <c r="D19" s="26"/>
      <c r="E19" s="26"/>
      <c r="F19" s="26"/>
      <c r="G19" s="26"/>
      <c r="H19" s="26"/>
      <c r="I19" s="26"/>
      <c r="J19" s="26"/>
      <c r="K19" s="26"/>
      <c r="L19" s="26"/>
      <c r="M19" s="26"/>
    </row>
    <row r="20" spans="1:13">
      <c r="A20" s="72"/>
      <c r="B20" s="12"/>
      <c r="C20" s="12"/>
      <c r="D20" s="12"/>
      <c r="E20" s="12"/>
      <c r="F20" s="12"/>
      <c r="G20" s="12"/>
      <c r="H20" s="12"/>
      <c r="I20" s="12"/>
      <c r="J20" s="12"/>
      <c r="K20" s="12"/>
      <c r="L20" s="12"/>
      <c r="M20" s="12"/>
    </row>
    <row r="21" spans="1:13" ht="15.75" thickBot="1">
      <c r="A21" s="72"/>
      <c r="B21" s="76"/>
      <c r="C21" s="27" t="s">
        <v>205</v>
      </c>
      <c r="D21" s="27"/>
      <c r="E21" s="27"/>
      <c r="F21" s="27"/>
      <c r="G21" s="27"/>
      <c r="H21" s="27"/>
      <c r="I21" s="27"/>
      <c r="J21" s="27"/>
      <c r="K21" s="27"/>
      <c r="L21" s="27"/>
      <c r="M21" s="27"/>
    </row>
    <row r="22" spans="1:13" ht="15.75" thickBot="1">
      <c r="A22" s="72"/>
      <c r="B22" s="76"/>
      <c r="C22" s="80">
        <v>2014</v>
      </c>
      <c r="D22" s="80"/>
      <c r="E22" s="80"/>
      <c r="F22" s="16"/>
      <c r="G22" s="80">
        <v>2013</v>
      </c>
      <c r="H22" s="80"/>
      <c r="I22" s="80"/>
      <c r="J22" s="16"/>
      <c r="K22" s="80">
        <v>2012</v>
      </c>
      <c r="L22" s="80"/>
      <c r="M22" s="80"/>
    </row>
    <row r="23" spans="1:13">
      <c r="A23" s="72"/>
      <c r="B23" s="16"/>
      <c r="C23" s="28" t="s">
        <v>154</v>
      </c>
      <c r="D23" s="28"/>
      <c r="E23" s="28"/>
      <c r="F23" s="28"/>
      <c r="G23" s="28"/>
      <c r="H23" s="28"/>
      <c r="I23" s="28"/>
      <c r="J23" s="28"/>
      <c r="K23" s="28"/>
      <c r="L23" s="28"/>
      <c r="M23" s="28"/>
    </row>
    <row r="24" spans="1:13">
      <c r="A24" s="72"/>
      <c r="B24" s="17" t="s">
        <v>396</v>
      </c>
      <c r="C24" s="32"/>
      <c r="D24" s="32"/>
      <c r="E24" s="32"/>
      <c r="F24" s="20"/>
      <c r="G24" s="32"/>
      <c r="H24" s="32"/>
      <c r="I24" s="32"/>
      <c r="J24" s="20"/>
      <c r="K24" s="32"/>
      <c r="L24" s="32"/>
      <c r="M24" s="32"/>
    </row>
    <row r="25" spans="1:13">
      <c r="A25" s="72"/>
      <c r="B25" s="38" t="s">
        <v>397</v>
      </c>
      <c r="C25" s="39" t="s">
        <v>156</v>
      </c>
      <c r="D25" s="34">
        <v>17.600000000000001</v>
      </c>
      <c r="E25" s="35"/>
      <c r="F25" s="35"/>
      <c r="G25" s="39" t="s">
        <v>156</v>
      </c>
      <c r="H25" s="34">
        <v>16</v>
      </c>
      <c r="I25" s="35"/>
      <c r="J25" s="35"/>
      <c r="K25" s="39" t="s">
        <v>156</v>
      </c>
      <c r="L25" s="34">
        <v>7.5</v>
      </c>
      <c r="M25" s="35"/>
    </row>
    <row r="26" spans="1:13">
      <c r="A26" s="72"/>
      <c r="B26" s="38"/>
      <c r="C26" s="39"/>
      <c r="D26" s="34"/>
      <c r="E26" s="35"/>
      <c r="F26" s="35"/>
      <c r="G26" s="39"/>
      <c r="H26" s="34"/>
      <c r="I26" s="35"/>
      <c r="J26" s="35"/>
      <c r="K26" s="39"/>
      <c r="L26" s="34"/>
      <c r="M26" s="35"/>
    </row>
    <row r="27" spans="1:13">
      <c r="A27" s="72"/>
      <c r="B27" s="47" t="s">
        <v>398</v>
      </c>
      <c r="C27" s="31">
        <v>0.8</v>
      </c>
      <c r="D27" s="31"/>
      <c r="E27" s="32"/>
      <c r="F27" s="32"/>
      <c r="G27" s="31">
        <v>1.5</v>
      </c>
      <c r="H27" s="31"/>
      <c r="I27" s="32"/>
      <c r="J27" s="32"/>
      <c r="K27" s="31">
        <v>0.9</v>
      </c>
      <c r="L27" s="31"/>
      <c r="M27" s="32"/>
    </row>
    <row r="28" spans="1:13">
      <c r="A28" s="72"/>
      <c r="B28" s="47"/>
      <c r="C28" s="31"/>
      <c r="D28" s="31"/>
      <c r="E28" s="32"/>
      <c r="F28" s="32"/>
      <c r="G28" s="31"/>
      <c r="H28" s="31"/>
      <c r="I28" s="32"/>
      <c r="J28" s="32"/>
      <c r="K28" s="31"/>
      <c r="L28" s="31"/>
      <c r="M28" s="32"/>
    </row>
    <row r="29" spans="1:13">
      <c r="A29" s="72"/>
      <c r="B29" s="38" t="s">
        <v>399</v>
      </c>
      <c r="C29" s="34">
        <v>6.2</v>
      </c>
      <c r="D29" s="34"/>
      <c r="E29" s="35"/>
      <c r="F29" s="35"/>
      <c r="G29" s="34">
        <v>4.2</v>
      </c>
      <c r="H29" s="34"/>
      <c r="I29" s="35"/>
      <c r="J29" s="35"/>
      <c r="K29" s="34">
        <v>4.4000000000000004</v>
      </c>
      <c r="L29" s="34"/>
      <c r="M29" s="35"/>
    </row>
    <row r="30" spans="1:13" ht="15.75" thickBot="1">
      <c r="A30" s="72"/>
      <c r="B30" s="38"/>
      <c r="C30" s="63"/>
      <c r="D30" s="63"/>
      <c r="E30" s="64"/>
      <c r="F30" s="35"/>
      <c r="G30" s="63"/>
      <c r="H30" s="63"/>
      <c r="I30" s="64"/>
      <c r="J30" s="35"/>
      <c r="K30" s="63"/>
      <c r="L30" s="63"/>
      <c r="M30" s="64"/>
    </row>
    <row r="31" spans="1:13">
      <c r="A31" s="72"/>
      <c r="B31" s="32"/>
      <c r="C31" s="66">
        <v>24.6</v>
      </c>
      <c r="D31" s="66"/>
      <c r="E31" s="67"/>
      <c r="F31" s="32"/>
      <c r="G31" s="66">
        <v>21.7</v>
      </c>
      <c r="H31" s="66"/>
      <c r="I31" s="67"/>
      <c r="J31" s="32"/>
      <c r="K31" s="66">
        <v>12.8</v>
      </c>
      <c r="L31" s="66"/>
      <c r="M31" s="67"/>
    </row>
    <row r="32" spans="1:13">
      <c r="A32" s="72"/>
      <c r="B32" s="32"/>
      <c r="C32" s="85"/>
      <c r="D32" s="85"/>
      <c r="E32" s="86"/>
      <c r="F32" s="32"/>
      <c r="G32" s="31"/>
      <c r="H32" s="31"/>
      <c r="I32" s="32"/>
      <c r="J32" s="32"/>
      <c r="K32" s="85"/>
      <c r="L32" s="85"/>
      <c r="M32" s="86"/>
    </row>
    <row r="33" spans="1:13">
      <c r="A33" s="72"/>
      <c r="B33" s="21" t="s">
        <v>400</v>
      </c>
      <c r="C33" s="35"/>
      <c r="D33" s="35"/>
      <c r="E33" s="35"/>
      <c r="F33" s="16"/>
      <c r="G33" s="35"/>
      <c r="H33" s="35"/>
      <c r="I33" s="35"/>
      <c r="J33" s="16"/>
      <c r="K33" s="35"/>
      <c r="L33" s="35"/>
      <c r="M33" s="35"/>
    </row>
    <row r="34" spans="1:13">
      <c r="A34" s="72"/>
      <c r="B34" s="47" t="s">
        <v>397</v>
      </c>
      <c r="C34" s="31">
        <v>1.1000000000000001</v>
      </c>
      <c r="D34" s="31"/>
      <c r="E34" s="32"/>
      <c r="F34" s="32"/>
      <c r="G34" s="31">
        <v>1.4</v>
      </c>
      <c r="H34" s="31"/>
      <c r="I34" s="32"/>
      <c r="J34" s="32"/>
      <c r="K34" s="31">
        <v>7.9</v>
      </c>
      <c r="L34" s="31"/>
      <c r="M34" s="32"/>
    </row>
    <row r="35" spans="1:13">
      <c r="A35" s="72"/>
      <c r="B35" s="47"/>
      <c r="C35" s="31"/>
      <c r="D35" s="31"/>
      <c r="E35" s="32"/>
      <c r="F35" s="32"/>
      <c r="G35" s="31"/>
      <c r="H35" s="31"/>
      <c r="I35" s="32"/>
      <c r="J35" s="32"/>
      <c r="K35" s="31"/>
      <c r="L35" s="31"/>
      <c r="M35" s="32"/>
    </row>
    <row r="36" spans="1:13">
      <c r="A36" s="72"/>
      <c r="B36" s="23" t="s">
        <v>398</v>
      </c>
      <c r="C36" s="34" t="s">
        <v>274</v>
      </c>
      <c r="D36" s="34"/>
      <c r="E36" s="24" t="s">
        <v>214</v>
      </c>
      <c r="F36" s="16"/>
      <c r="G36" s="34" t="s">
        <v>401</v>
      </c>
      <c r="H36" s="34"/>
      <c r="I36" s="24" t="s">
        <v>214</v>
      </c>
      <c r="J36" s="16"/>
      <c r="K36" s="34" t="s">
        <v>402</v>
      </c>
      <c r="L36" s="34"/>
      <c r="M36" s="24" t="s">
        <v>214</v>
      </c>
    </row>
    <row r="37" spans="1:13">
      <c r="A37" s="72"/>
      <c r="B37" s="47" t="s">
        <v>399</v>
      </c>
      <c r="C37" s="31">
        <v>0.3</v>
      </c>
      <c r="D37" s="31"/>
      <c r="E37" s="32"/>
      <c r="F37" s="32"/>
      <c r="G37" s="31" t="s">
        <v>403</v>
      </c>
      <c r="H37" s="31"/>
      <c r="I37" s="30" t="s">
        <v>214</v>
      </c>
      <c r="J37" s="32"/>
      <c r="K37" s="31">
        <v>0.3</v>
      </c>
      <c r="L37" s="31"/>
      <c r="M37" s="32"/>
    </row>
    <row r="38" spans="1:13" ht="15.75" thickBot="1">
      <c r="A38" s="72"/>
      <c r="B38" s="47"/>
      <c r="C38" s="36"/>
      <c r="D38" s="36"/>
      <c r="E38" s="37"/>
      <c r="F38" s="32"/>
      <c r="G38" s="36"/>
      <c r="H38" s="36"/>
      <c r="I38" s="128"/>
      <c r="J38" s="32"/>
      <c r="K38" s="36"/>
      <c r="L38" s="36"/>
      <c r="M38" s="37"/>
    </row>
    <row r="39" spans="1:13">
      <c r="A39" s="72"/>
      <c r="B39" s="35"/>
      <c r="C39" s="42">
        <v>0.6</v>
      </c>
      <c r="D39" s="42"/>
      <c r="E39" s="44"/>
      <c r="F39" s="35"/>
      <c r="G39" s="42" t="s">
        <v>404</v>
      </c>
      <c r="H39" s="42"/>
      <c r="I39" s="40" t="s">
        <v>214</v>
      </c>
      <c r="J39" s="35"/>
      <c r="K39" s="42">
        <v>8</v>
      </c>
      <c r="L39" s="42"/>
      <c r="M39" s="44"/>
    </row>
    <row r="40" spans="1:13" ht="15.75" thickBot="1">
      <c r="A40" s="72"/>
      <c r="B40" s="35"/>
      <c r="C40" s="63"/>
      <c r="D40" s="63"/>
      <c r="E40" s="64"/>
      <c r="F40" s="35"/>
      <c r="G40" s="63"/>
      <c r="H40" s="63"/>
      <c r="I40" s="117"/>
      <c r="J40" s="35"/>
      <c r="K40" s="63"/>
      <c r="L40" s="63"/>
      <c r="M40" s="64"/>
    </row>
    <row r="41" spans="1:13">
      <c r="A41" s="72"/>
      <c r="B41" s="29" t="s">
        <v>79</v>
      </c>
      <c r="C41" s="69" t="s">
        <v>156</v>
      </c>
      <c r="D41" s="66">
        <v>25.2</v>
      </c>
      <c r="E41" s="67"/>
      <c r="F41" s="32"/>
      <c r="G41" s="69" t="s">
        <v>156</v>
      </c>
      <c r="H41" s="66">
        <v>19.600000000000001</v>
      </c>
      <c r="I41" s="67"/>
      <c r="J41" s="32"/>
      <c r="K41" s="69" t="s">
        <v>156</v>
      </c>
      <c r="L41" s="66">
        <v>20.8</v>
      </c>
      <c r="M41" s="67"/>
    </row>
    <row r="42" spans="1:13" ht="15.75" thickBot="1">
      <c r="A42" s="72"/>
      <c r="B42" s="29"/>
      <c r="C42" s="48"/>
      <c r="D42" s="49"/>
      <c r="E42" s="50"/>
      <c r="F42" s="32"/>
      <c r="G42" s="48"/>
      <c r="H42" s="49"/>
      <c r="I42" s="50"/>
      <c r="J42" s="32"/>
      <c r="K42" s="48"/>
      <c r="L42" s="49"/>
      <c r="M42" s="50"/>
    </row>
    <row r="43" spans="1:13" ht="15.75" thickTop="1">
      <c r="A43" s="72"/>
      <c r="B43" s="127"/>
      <c r="C43" s="127"/>
      <c r="D43" s="127"/>
      <c r="E43" s="127"/>
      <c r="F43" s="127"/>
      <c r="G43" s="127"/>
      <c r="H43" s="127"/>
      <c r="I43" s="127"/>
      <c r="J43" s="127"/>
      <c r="K43" s="127"/>
      <c r="L43" s="127"/>
      <c r="M43" s="127"/>
    </row>
    <row r="44" spans="1:13">
      <c r="A44" s="72"/>
      <c r="B44" s="35" t="s">
        <v>405</v>
      </c>
      <c r="C44" s="35"/>
      <c r="D44" s="35"/>
      <c r="E44" s="35"/>
      <c r="F44" s="35"/>
      <c r="G44" s="35"/>
      <c r="H44" s="35"/>
      <c r="I44" s="35"/>
      <c r="J44" s="35"/>
      <c r="K44" s="35"/>
      <c r="L44" s="35"/>
      <c r="M44" s="35"/>
    </row>
    <row r="45" spans="1:13">
      <c r="A45" s="72"/>
      <c r="B45" s="26"/>
      <c r="C45" s="26"/>
      <c r="D45" s="26"/>
      <c r="E45" s="26"/>
      <c r="F45" s="26"/>
      <c r="G45" s="26"/>
      <c r="H45" s="26"/>
      <c r="I45" s="26"/>
      <c r="J45" s="26"/>
      <c r="K45" s="26"/>
      <c r="L45" s="26"/>
      <c r="M45" s="26"/>
    </row>
    <row r="46" spans="1:13">
      <c r="A46" s="72"/>
      <c r="B46" s="12"/>
      <c r="C46" s="12"/>
      <c r="D46" s="12"/>
      <c r="E46" s="12"/>
      <c r="F46" s="12"/>
      <c r="G46" s="12"/>
      <c r="H46" s="12"/>
      <c r="I46" s="12"/>
      <c r="J46" s="12"/>
      <c r="K46" s="12"/>
      <c r="L46" s="12"/>
      <c r="M46" s="12"/>
    </row>
    <row r="47" spans="1:13" ht="15.75" thickBot="1">
      <c r="A47" s="72"/>
      <c r="B47" s="16"/>
      <c r="C47" s="27" t="s">
        <v>205</v>
      </c>
      <c r="D47" s="27"/>
      <c r="E47" s="27"/>
      <c r="F47" s="27"/>
      <c r="G47" s="27"/>
      <c r="H47" s="27"/>
      <c r="I47" s="27"/>
      <c r="J47" s="27"/>
      <c r="K47" s="27"/>
      <c r="L47" s="27"/>
      <c r="M47" s="27"/>
    </row>
    <row r="48" spans="1:13" ht="15.75" thickBot="1">
      <c r="A48" s="72"/>
      <c r="B48" s="129" t="s">
        <v>406</v>
      </c>
      <c r="C48" s="80">
        <v>2014</v>
      </c>
      <c r="D48" s="80"/>
      <c r="E48" s="80"/>
      <c r="F48" s="16"/>
      <c r="G48" s="80">
        <v>2013</v>
      </c>
      <c r="H48" s="80"/>
      <c r="I48" s="80"/>
      <c r="J48" s="16"/>
      <c r="K48" s="80">
        <v>2012</v>
      </c>
      <c r="L48" s="80"/>
      <c r="M48" s="80"/>
    </row>
    <row r="49" spans="1:13">
      <c r="A49" s="72"/>
      <c r="B49" s="16"/>
      <c r="C49" s="28" t="s">
        <v>154</v>
      </c>
      <c r="D49" s="28"/>
      <c r="E49" s="28"/>
      <c r="F49" s="28"/>
      <c r="G49" s="28"/>
      <c r="H49" s="28"/>
      <c r="I49" s="28"/>
      <c r="J49" s="28"/>
      <c r="K49" s="28"/>
      <c r="L49" s="28"/>
      <c r="M49" s="28"/>
    </row>
    <row r="50" spans="1:13">
      <c r="A50" s="72"/>
      <c r="B50" s="29" t="s">
        <v>407</v>
      </c>
      <c r="C50" s="30" t="s">
        <v>156</v>
      </c>
      <c r="D50" s="31">
        <v>25.4</v>
      </c>
      <c r="E50" s="32"/>
      <c r="F50" s="32"/>
      <c r="G50" s="30" t="s">
        <v>156</v>
      </c>
      <c r="H50" s="31">
        <v>21.3</v>
      </c>
      <c r="I50" s="32"/>
      <c r="J50" s="32"/>
      <c r="K50" s="30" t="s">
        <v>156</v>
      </c>
      <c r="L50" s="31">
        <v>19.7</v>
      </c>
      <c r="M50" s="32"/>
    </row>
    <row r="51" spans="1:13">
      <c r="A51" s="72"/>
      <c r="B51" s="29"/>
      <c r="C51" s="30"/>
      <c r="D51" s="31"/>
      <c r="E51" s="32"/>
      <c r="F51" s="32"/>
      <c r="G51" s="30"/>
      <c r="H51" s="31"/>
      <c r="I51" s="32"/>
      <c r="J51" s="32"/>
      <c r="K51" s="30"/>
      <c r="L51" s="31"/>
      <c r="M51" s="32"/>
    </row>
    <row r="52" spans="1:13">
      <c r="A52" s="72"/>
      <c r="B52" s="33" t="s">
        <v>408</v>
      </c>
      <c r="C52" s="34">
        <v>1.4</v>
      </c>
      <c r="D52" s="34"/>
      <c r="E52" s="35"/>
      <c r="F52" s="35"/>
      <c r="G52" s="34">
        <v>1.1000000000000001</v>
      </c>
      <c r="H52" s="34"/>
      <c r="I52" s="35"/>
      <c r="J52" s="35"/>
      <c r="K52" s="34">
        <v>1</v>
      </c>
      <c r="L52" s="34"/>
      <c r="M52" s="35"/>
    </row>
    <row r="53" spans="1:13">
      <c r="A53" s="72"/>
      <c r="B53" s="33"/>
      <c r="C53" s="34"/>
      <c r="D53" s="34"/>
      <c r="E53" s="35"/>
      <c r="F53" s="35"/>
      <c r="G53" s="34"/>
      <c r="H53" s="34"/>
      <c r="I53" s="35"/>
      <c r="J53" s="35"/>
      <c r="K53" s="34"/>
      <c r="L53" s="34"/>
      <c r="M53" s="35"/>
    </row>
    <row r="54" spans="1:13">
      <c r="A54" s="72"/>
      <c r="B54" s="17" t="s">
        <v>409</v>
      </c>
      <c r="C54" s="31" t="s">
        <v>403</v>
      </c>
      <c r="D54" s="31"/>
      <c r="E54" s="18" t="s">
        <v>214</v>
      </c>
      <c r="F54" s="20"/>
      <c r="G54" s="31" t="s">
        <v>402</v>
      </c>
      <c r="H54" s="31"/>
      <c r="I54" s="18" t="s">
        <v>214</v>
      </c>
      <c r="J54" s="20"/>
      <c r="K54" s="31" t="s">
        <v>410</v>
      </c>
      <c r="L54" s="31"/>
      <c r="M54" s="18" t="s">
        <v>214</v>
      </c>
    </row>
    <row r="55" spans="1:13">
      <c r="A55" s="72"/>
      <c r="B55" s="21" t="s">
        <v>411</v>
      </c>
      <c r="C55" s="34" t="s">
        <v>412</v>
      </c>
      <c r="D55" s="34"/>
      <c r="E55" s="24" t="s">
        <v>214</v>
      </c>
      <c r="F55" s="16"/>
      <c r="G55" s="34" t="s">
        <v>413</v>
      </c>
      <c r="H55" s="34"/>
      <c r="I55" s="24" t="s">
        <v>214</v>
      </c>
      <c r="J55" s="16"/>
      <c r="K55" s="34" t="s">
        <v>402</v>
      </c>
      <c r="L55" s="34"/>
      <c r="M55" s="24" t="s">
        <v>214</v>
      </c>
    </row>
    <row r="56" spans="1:13">
      <c r="A56" s="72"/>
      <c r="B56" s="29" t="s">
        <v>414</v>
      </c>
      <c r="C56" s="31">
        <v>1.8</v>
      </c>
      <c r="D56" s="31"/>
      <c r="E56" s="32"/>
      <c r="F56" s="32"/>
      <c r="G56" s="31">
        <v>0.7</v>
      </c>
      <c r="H56" s="31"/>
      <c r="I56" s="32"/>
      <c r="J56" s="32"/>
      <c r="K56" s="31">
        <v>0.6</v>
      </c>
      <c r="L56" s="31"/>
      <c r="M56" s="32"/>
    </row>
    <row r="57" spans="1:13">
      <c r="A57" s="72"/>
      <c r="B57" s="29"/>
      <c r="C57" s="31"/>
      <c r="D57" s="31"/>
      <c r="E57" s="32"/>
      <c r="F57" s="32"/>
      <c r="G57" s="31"/>
      <c r="H57" s="31"/>
      <c r="I57" s="32"/>
      <c r="J57" s="32"/>
      <c r="K57" s="31"/>
      <c r="L57" s="31"/>
      <c r="M57" s="32"/>
    </row>
    <row r="58" spans="1:13">
      <c r="A58" s="72"/>
      <c r="B58" s="21" t="s">
        <v>415</v>
      </c>
      <c r="C58" s="34" t="s">
        <v>416</v>
      </c>
      <c r="D58" s="34"/>
      <c r="E58" s="24" t="s">
        <v>214</v>
      </c>
      <c r="F58" s="16"/>
      <c r="G58" s="34" t="s">
        <v>416</v>
      </c>
      <c r="H58" s="34"/>
      <c r="I58" s="24" t="s">
        <v>214</v>
      </c>
      <c r="J58" s="16"/>
      <c r="K58" s="34" t="s">
        <v>417</v>
      </c>
      <c r="L58" s="34"/>
      <c r="M58" s="24" t="s">
        <v>214</v>
      </c>
    </row>
    <row r="59" spans="1:13">
      <c r="A59" s="72"/>
      <c r="B59" s="29" t="s">
        <v>418</v>
      </c>
      <c r="C59" s="31" t="s">
        <v>217</v>
      </c>
      <c r="D59" s="31"/>
      <c r="E59" s="32"/>
      <c r="F59" s="32"/>
      <c r="G59" s="31" t="s">
        <v>299</v>
      </c>
      <c r="H59" s="31"/>
      <c r="I59" s="30" t="s">
        <v>214</v>
      </c>
      <c r="J59" s="32"/>
      <c r="K59" s="31">
        <v>0.4</v>
      </c>
      <c r="L59" s="31"/>
      <c r="M59" s="32"/>
    </row>
    <row r="60" spans="1:13" ht="15.75" thickBot="1">
      <c r="A60" s="72"/>
      <c r="B60" s="29"/>
      <c r="C60" s="36"/>
      <c r="D60" s="36"/>
      <c r="E60" s="37"/>
      <c r="F60" s="32"/>
      <c r="G60" s="36"/>
      <c r="H60" s="36"/>
      <c r="I60" s="128"/>
      <c r="J60" s="32"/>
      <c r="K60" s="36"/>
      <c r="L60" s="36"/>
      <c r="M60" s="37"/>
    </row>
    <row r="61" spans="1:13">
      <c r="A61" s="72"/>
      <c r="B61" s="38" t="s">
        <v>96</v>
      </c>
      <c r="C61" s="40" t="s">
        <v>156</v>
      </c>
      <c r="D61" s="42">
        <v>25.2</v>
      </c>
      <c r="E61" s="44"/>
      <c r="F61" s="35"/>
      <c r="G61" s="40" t="s">
        <v>156</v>
      </c>
      <c r="H61" s="42">
        <v>19.600000000000001</v>
      </c>
      <c r="I61" s="44"/>
      <c r="J61" s="35"/>
      <c r="K61" s="40" t="s">
        <v>156</v>
      </c>
      <c r="L61" s="42">
        <v>20.8</v>
      </c>
      <c r="M61" s="44"/>
    </row>
    <row r="62" spans="1:13" ht="15.75" thickBot="1">
      <c r="A62" s="72"/>
      <c r="B62" s="38"/>
      <c r="C62" s="41"/>
      <c r="D62" s="43"/>
      <c r="E62" s="45"/>
      <c r="F62" s="35"/>
      <c r="G62" s="41"/>
      <c r="H62" s="43"/>
      <c r="I62" s="45"/>
      <c r="J62" s="35"/>
      <c r="K62" s="41"/>
      <c r="L62" s="43"/>
      <c r="M62" s="45"/>
    </row>
    <row r="63" spans="1:13" ht="15.75" thickTop="1">
      <c r="A63" s="72"/>
      <c r="B63" s="35" t="s">
        <v>419</v>
      </c>
      <c r="C63" s="35"/>
      <c r="D63" s="35"/>
      <c r="E63" s="35"/>
      <c r="F63" s="35"/>
      <c r="G63" s="35"/>
      <c r="H63" s="35"/>
      <c r="I63" s="35"/>
      <c r="J63" s="35"/>
      <c r="K63" s="35"/>
      <c r="L63" s="35"/>
      <c r="M63" s="35"/>
    </row>
    <row r="64" spans="1:13">
      <c r="A64" s="72"/>
      <c r="B64" s="26"/>
      <c r="C64" s="26"/>
      <c r="D64" s="26"/>
      <c r="E64" s="26"/>
      <c r="F64" s="26"/>
      <c r="G64" s="26"/>
      <c r="H64" s="26"/>
      <c r="I64" s="26"/>
    </row>
    <row r="65" spans="1:9">
      <c r="A65" s="72"/>
      <c r="B65" s="12"/>
      <c r="C65" s="12"/>
      <c r="D65" s="12"/>
      <c r="E65" s="12"/>
      <c r="F65" s="12"/>
      <c r="G65" s="12"/>
      <c r="H65" s="12"/>
      <c r="I65" s="12"/>
    </row>
    <row r="66" spans="1:9" ht="15.75" thickBot="1">
      <c r="A66" s="72"/>
      <c r="B66" s="76"/>
      <c r="C66" s="27" t="s">
        <v>205</v>
      </c>
      <c r="D66" s="27"/>
      <c r="E66" s="27"/>
      <c r="F66" s="27"/>
      <c r="G66" s="27"/>
      <c r="H66" s="27"/>
      <c r="I66" s="27"/>
    </row>
    <row r="67" spans="1:9" ht="15.75" thickBot="1">
      <c r="A67" s="72"/>
      <c r="B67" s="76"/>
      <c r="C67" s="80">
        <v>2014</v>
      </c>
      <c r="D67" s="80"/>
      <c r="E67" s="80"/>
      <c r="F67" s="16"/>
      <c r="G67" s="80">
        <v>2013</v>
      </c>
      <c r="H67" s="80"/>
      <c r="I67" s="80"/>
    </row>
    <row r="68" spans="1:9">
      <c r="A68" s="72"/>
      <c r="B68" s="16"/>
      <c r="C68" s="28" t="s">
        <v>154</v>
      </c>
      <c r="D68" s="28"/>
      <c r="E68" s="28"/>
      <c r="F68" s="28"/>
      <c r="G68" s="28"/>
      <c r="H68" s="28"/>
      <c r="I68" s="28"/>
    </row>
    <row r="69" spans="1:9">
      <c r="A69" s="72"/>
      <c r="B69" s="17" t="s">
        <v>420</v>
      </c>
      <c r="C69" s="32"/>
      <c r="D69" s="32"/>
      <c r="E69" s="32"/>
      <c r="F69" s="20"/>
      <c r="G69" s="32"/>
      <c r="H69" s="32"/>
      <c r="I69" s="32"/>
    </row>
    <row r="70" spans="1:9">
      <c r="A70" s="72"/>
      <c r="B70" s="130" t="s">
        <v>421</v>
      </c>
      <c r="C70" s="39" t="s">
        <v>156</v>
      </c>
      <c r="D70" s="34">
        <v>6.2</v>
      </c>
      <c r="E70" s="35"/>
      <c r="F70" s="35"/>
      <c r="G70" s="39" t="s">
        <v>156</v>
      </c>
      <c r="H70" s="34">
        <v>5.9</v>
      </c>
      <c r="I70" s="35"/>
    </row>
    <row r="71" spans="1:9">
      <c r="A71" s="72"/>
      <c r="B71" s="130"/>
      <c r="C71" s="39"/>
      <c r="D71" s="34"/>
      <c r="E71" s="35"/>
      <c r="F71" s="35"/>
      <c r="G71" s="39"/>
      <c r="H71" s="34"/>
      <c r="I71" s="35"/>
    </row>
    <row r="72" spans="1:9">
      <c r="A72" s="72"/>
      <c r="B72" s="131" t="s">
        <v>422</v>
      </c>
      <c r="C72" s="31">
        <v>13.7</v>
      </c>
      <c r="D72" s="31"/>
      <c r="E72" s="32"/>
      <c r="F72" s="32"/>
      <c r="G72" s="31">
        <v>13.2</v>
      </c>
      <c r="H72" s="31"/>
      <c r="I72" s="32"/>
    </row>
    <row r="73" spans="1:9">
      <c r="A73" s="72"/>
      <c r="B73" s="131"/>
      <c r="C73" s="31"/>
      <c r="D73" s="31"/>
      <c r="E73" s="32"/>
      <c r="F73" s="32"/>
      <c r="G73" s="31"/>
      <c r="H73" s="31"/>
      <c r="I73" s="32"/>
    </row>
    <row r="74" spans="1:9">
      <c r="A74" s="72"/>
      <c r="B74" s="130" t="s">
        <v>423</v>
      </c>
      <c r="C74" s="34">
        <v>6.3</v>
      </c>
      <c r="D74" s="34"/>
      <c r="E74" s="35"/>
      <c r="F74" s="35"/>
      <c r="G74" s="34">
        <v>3.8</v>
      </c>
      <c r="H74" s="34"/>
      <c r="I74" s="35"/>
    </row>
    <row r="75" spans="1:9">
      <c r="A75" s="72"/>
      <c r="B75" s="130"/>
      <c r="C75" s="34"/>
      <c r="D75" s="34"/>
      <c r="E75" s="35"/>
      <c r="F75" s="35"/>
      <c r="G75" s="34"/>
      <c r="H75" s="34"/>
      <c r="I75" s="35"/>
    </row>
    <row r="76" spans="1:9">
      <c r="A76" s="72"/>
      <c r="B76" s="131" t="s">
        <v>37</v>
      </c>
      <c r="C76" s="31">
        <v>1</v>
      </c>
      <c r="D76" s="31"/>
      <c r="E76" s="32"/>
      <c r="F76" s="32"/>
      <c r="G76" s="31">
        <v>0.5</v>
      </c>
      <c r="H76" s="31"/>
      <c r="I76" s="32"/>
    </row>
    <row r="77" spans="1:9">
      <c r="A77" s="72"/>
      <c r="B77" s="131"/>
      <c r="C77" s="31"/>
      <c r="D77" s="31"/>
      <c r="E77" s="32"/>
      <c r="F77" s="32"/>
      <c r="G77" s="31"/>
      <c r="H77" s="31"/>
      <c r="I77" s="32"/>
    </row>
    <row r="78" spans="1:9">
      <c r="A78" s="72"/>
      <c r="B78" s="130" t="s">
        <v>424</v>
      </c>
      <c r="C78" s="34">
        <v>2.5</v>
      </c>
      <c r="D78" s="34"/>
      <c r="E78" s="35"/>
      <c r="F78" s="35"/>
      <c r="G78" s="34">
        <v>2.1</v>
      </c>
      <c r="H78" s="34"/>
      <c r="I78" s="35"/>
    </row>
    <row r="79" spans="1:9">
      <c r="A79" s="72"/>
      <c r="B79" s="130"/>
      <c r="C79" s="34"/>
      <c r="D79" s="34"/>
      <c r="E79" s="35"/>
      <c r="F79" s="35"/>
      <c r="G79" s="34"/>
      <c r="H79" s="34"/>
      <c r="I79" s="35"/>
    </row>
    <row r="80" spans="1:9">
      <c r="A80" s="72"/>
      <c r="B80" s="131" t="s">
        <v>425</v>
      </c>
      <c r="C80" s="31">
        <v>6</v>
      </c>
      <c r="D80" s="31"/>
      <c r="E80" s="32"/>
      <c r="F80" s="32"/>
      <c r="G80" s="31">
        <v>4.3</v>
      </c>
      <c r="H80" s="31"/>
      <c r="I80" s="32"/>
    </row>
    <row r="81" spans="1:9">
      <c r="A81" s="72"/>
      <c r="B81" s="131"/>
      <c r="C81" s="31"/>
      <c r="D81" s="31"/>
      <c r="E81" s="32"/>
      <c r="F81" s="32"/>
      <c r="G81" s="31"/>
      <c r="H81" s="31"/>
      <c r="I81" s="32"/>
    </row>
    <row r="82" spans="1:9">
      <c r="A82" s="72"/>
      <c r="B82" s="130" t="s">
        <v>120</v>
      </c>
      <c r="C82" s="34">
        <v>10.7</v>
      </c>
      <c r="D82" s="34"/>
      <c r="E82" s="35"/>
      <c r="F82" s="35"/>
      <c r="G82" s="34">
        <v>10.1</v>
      </c>
      <c r="H82" s="34"/>
      <c r="I82" s="35"/>
    </row>
    <row r="83" spans="1:9" ht="15.75" thickBot="1">
      <c r="A83" s="72"/>
      <c r="B83" s="130"/>
      <c r="C83" s="63"/>
      <c r="D83" s="63"/>
      <c r="E83" s="64"/>
      <c r="F83" s="35"/>
      <c r="G83" s="63"/>
      <c r="H83" s="63"/>
      <c r="I83" s="64"/>
    </row>
    <row r="84" spans="1:9">
      <c r="A84" s="72"/>
      <c r="B84" s="132" t="s">
        <v>426</v>
      </c>
      <c r="C84" s="66">
        <v>46.4</v>
      </c>
      <c r="D84" s="66"/>
      <c r="E84" s="67"/>
      <c r="F84" s="32"/>
      <c r="G84" s="66">
        <v>39.9</v>
      </c>
      <c r="H84" s="66"/>
      <c r="I84" s="67"/>
    </row>
    <row r="85" spans="1:9">
      <c r="A85" s="72"/>
      <c r="B85" s="132"/>
      <c r="C85" s="85"/>
      <c r="D85" s="85"/>
      <c r="E85" s="86"/>
      <c r="F85" s="32"/>
      <c r="G85" s="31"/>
      <c r="H85" s="31"/>
      <c r="I85" s="32"/>
    </row>
    <row r="86" spans="1:9">
      <c r="A86" s="72"/>
      <c r="B86" s="21" t="s">
        <v>427</v>
      </c>
      <c r="C86" s="35"/>
      <c r="D86" s="35"/>
      <c r="E86" s="35"/>
      <c r="F86" s="16"/>
      <c r="G86" s="35"/>
      <c r="H86" s="35"/>
      <c r="I86" s="35"/>
    </row>
    <row r="87" spans="1:9">
      <c r="A87" s="72"/>
      <c r="B87" s="131" t="s">
        <v>116</v>
      </c>
      <c r="C87" s="31">
        <v>13.2</v>
      </c>
      <c r="D87" s="31"/>
      <c r="E87" s="32"/>
      <c r="F87" s="32"/>
      <c r="G87" s="31">
        <v>11.7</v>
      </c>
      <c r="H87" s="31"/>
      <c r="I87" s="32"/>
    </row>
    <row r="88" spans="1:9">
      <c r="A88" s="72"/>
      <c r="B88" s="131"/>
      <c r="C88" s="31"/>
      <c r="D88" s="31"/>
      <c r="E88" s="32"/>
      <c r="F88" s="32"/>
      <c r="G88" s="31"/>
      <c r="H88" s="31"/>
      <c r="I88" s="32"/>
    </row>
    <row r="89" spans="1:9">
      <c r="A89" s="72"/>
      <c r="B89" s="130" t="s">
        <v>428</v>
      </c>
      <c r="C89" s="34">
        <v>23.3</v>
      </c>
      <c r="D89" s="34"/>
      <c r="E89" s="35"/>
      <c r="F89" s="35"/>
      <c r="G89" s="34">
        <v>26.4</v>
      </c>
      <c r="H89" s="34"/>
      <c r="I89" s="35"/>
    </row>
    <row r="90" spans="1:9">
      <c r="A90" s="72"/>
      <c r="B90" s="130"/>
      <c r="C90" s="34"/>
      <c r="D90" s="34"/>
      <c r="E90" s="35"/>
      <c r="F90" s="35"/>
      <c r="G90" s="34"/>
      <c r="H90" s="34"/>
      <c r="I90" s="35"/>
    </row>
    <row r="91" spans="1:9">
      <c r="A91" s="72"/>
      <c r="B91" s="131" t="s">
        <v>37</v>
      </c>
      <c r="C91" s="31">
        <v>2.7</v>
      </c>
      <c r="D91" s="31"/>
      <c r="E91" s="32"/>
      <c r="F91" s="32"/>
      <c r="G91" s="31">
        <v>2.7</v>
      </c>
      <c r="H91" s="31"/>
      <c r="I91" s="32"/>
    </row>
    <row r="92" spans="1:9">
      <c r="A92" s="72"/>
      <c r="B92" s="131"/>
      <c r="C92" s="31"/>
      <c r="D92" s="31"/>
      <c r="E92" s="32"/>
      <c r="F92" s="32"/>
      <c r="G92" s="31"/>
      <c r="H92" s="31"/>
      <c r="I92" s="32"/>
    </row>
    <row r="93" spans="1:9">
      <c r="A93" s="72"/>
      <c r="B93" s="130" t="s">
        <v>429</v>
      </c>
      <c r="C93" s="34">
        <v>14.5</v>
      </c>
      <c r="D93" s="34"/>
      <c r="E93" s="35"/>
      <c r="F93" s="35"/>
      <c r="G93" s="34">
        <v>15.4</v>
      </c>
      <c r="H93" s="34"/>
      <c r="I93" s="35"/>
    </row>
    <row r="94" spans="1:9">
      <c r="A94" s="72"/>
      <c r="B94" s="130"/>
      <c r="C94" s="34"/>
      <c r="D94" s="34"/>
      <c r="E94" s="35"/>
      <c r="F94" s="35"/>
      <c r="G94" s="34"/>
      <c r="H94" s="34"/>
      <c r="I94" s="35"/>
    </row>
    <row r="95" spans="1:9">
      <c r="A95" s="72"/>
      <c r="B95" s="131" t="s">
        <v>120</v>
      </c>
      <c r="C95" s="31">
        <v>1.4</v>
      </c>
      <c r="D95" s="31"/>
      <c r="E95" s="32"/>
      <c r="F95" s="32"/>
      <c r="G95" s="31">
        <v>1.8</v>
      </c>
      <c r="H95" s="31"/>
      <c r="I95" s="32"/>
    </row>
    <row r="96" spans="1:9" ht="15.75" thickBot="1">
      <c r="A96" s="72"/>
      <c r="B96" s="131"/>
      <c r="C96" s="36"/>
      <c r="D96" s="36"/>
      <c r="E96" s="37"/>
      <c r="F96" s="32"/>
      <c r="G96" s="36"/>
      <c r="H96" s="36"/>
      <c r="I96" s="37"/>
    </row>
    <row r="97" spans="1:13">
      <c r="A97" s="72"/>
      <c r="B97" s="133" t="s">
        <v>430</v>
      </c>
      <c r="C97" s="42">
        <v>55.1</v>
      </c>
      <c r="D97" s="42"/>
      <c r="E97" s="44"/>
      <c r="F97" s="35"/>
      <c r="G97" s="42">
        <v>58</v>
      </c>
      <c r="H97" s="42"/>
      <c r="I97" s="44"/>
    </row>
    <row r="98" spans="1:13" ht="15.75" thickBot="1">
      <c r="A98" s="72"/>
      <c r="B98" s="133"/>
      <c r="C98" s="63"/>
      <c r="D98" s="63"/>
      <c r="E98" s="64"/>
      <c r="F98" s="35"/>
      <c r="G98" s="63"/>
      <c r="H98" s="63"/>
      <c r="I98" s="64"/>
    </row>
    <row r="99" spans="1:13" ht="25.5">
      <c r="A99" s="72"/>
      <c r="B99" s="17" t="s">
        <v>431</v>
      </c>
      <c r="C99" s="66" t="s">
        <v>432</v>
      </c>
      <c r="D99" s="66"/>
      <c r="E99" s="57" t="s">
        <v>214</v>
      </c>
      <c r="F99" s="20"/>
      <c r="G99" s="66" t="s">
        <v>433</v>
      </c>
      <c r="H99" s="66"/>
      <c r="I99" s="18" t="s">
        <v>214</v>
      </c>
    </row>
    <row r="100" spans="1:13" ht="15.75" thickBot="1">
      <c r="A100" s="72"/>
      <c r="B100" s="21" t="s">
        <v>434</v>
      </c>
      <c r="C100" s="63" t="s">
        <v>435</v>
      </c>
      <c r="D100" s="63"/>
      <c r="E100" s="93" t="s">
        <v>214</v>
      </c>
      <c r="F100" s="16"/>
      <c r="G100" s="63" t="s">
        <v>401</v>
      </c>
      <c r="H100" s="63"/>
      <c r="I100" s="93" t="s">
        <v>214</v>
      </c>
    </row>
    <row r="101" spans="1:13" ht="15.75" thickBot="1">
      <c r="A101" s="72"/>
      <c r="B101" s="17" t="s">
        <v>436</v>
      </c>
      <c r="C101" s="95" t="s">
        <v>156</v>
      </c>
      <c r="D101" s="94" t="s">
        <v>437</v>
      </c>
      <c r="E101" s="95" t="s">
        <v>214</v>
      </c>
      <c r="F101" s="20"/>
      <c r="G101" s="97" t="s">
        <v>156</v>
      </c>
      <c r="H101" s="96" t="s">
        <v>438</v>
      </c>
      <c r="I101" s="97" t="s">
        <v>214</v>
      </c>
    </row>
    <row r="102" spans="1:13" ht="15.75" thickTop="1">
      <c r="A102" s="72"/>
      <c r="B102" s="71"/>
      <c r="C102" s="71"/>
      <c r="D102" s="71"/>
      <c r="E102" s="71"/>
      <c r="F102" s="71"/>
      <c r="G102" s="71"/>
      <c r="H102" s="71"/>
      <c r="I102" s="71"/>
      <c r="J102" s="71"/>
      <c r="K102" s="71"/>
      <c r="L102" s="71"/>
      <c r="M102" s="71"/>
    </row>
    <row r="103" spans="1:13" ht="25.5" customHeight="1">
      <c r="A103" s="72"/>
      <c r="B103" s="35" t="s">
        <v>439</v>
      </c>
      <c r="C103" s="35"/>
      <c r="D103" s="35"/>
      <c r="E103" s="35"/>
      <c r="F103" s="35"/>
      <c r="G103" s="35"/>
      <c r="H103" s="35"/>
      <c r="I103" s="35"/>
      <c r="J103" s="35"/>
      <c r="K103" s="35"/>
      <c r="L103" s="35"/>
      <c r="M103" s="35"/>
    </row>
    <row r="104" spans="1:13">
      <c r="A104" s="72"/>
      <c r="B104" s="71"/>
      <c r="C104" s="71"/>
      <c r="D104" s="71"/>
      <c r="E104" s="71"/>
      <c r="F104" s="71"/>
      <c r="G104" s="71"/>
      <c r="H104" s="71"/>
      <c r="I104" s="71"/>
      <c r="J104" s="71"/>
      <c r="K104" s="71"/>
      <c r="L104" s="71"/>
      <c r="M104" s="71"/>
    </row>
    <row r="105" spans="1:13">
      <c r="A105" s="72"/>
      <c r="B105" s="35" t="s">
        <v>440</v>
      </c>
      <c r="C105" s="35"/>
      <c r="D105" s="35"/>
      <c r="E105" s="35"/>
      <c r="F105" s="35"/>
      <c r="G105" s="35"/>
      <c r="H105" s="35"/>
      <c r="I105" s="35"/>
      <c r="J105" s="35"/>
      <c r="K105" s="35"/>
      <c r="L105" s="35"/>
      <c r="M105" s="35"/>
    </row>
    <row r="106" spans="1:13">
      <c r="A106" s="72"/>
      <c r="B106" s="127"/>
      <c r="C106" s="127"/>
      <c r="D106" s="127"/>
      <c r="E106" s="127"/>
      <c r="F106" s="127"/>
      <c r="G106" s="127"/>
      <c r="H106" s="127"/>
      <c r="I106" s="127"/>
      <c r="J106" s="127"/>
      <c r="K106" s="127"/>
      <c r="L106" s="127"/>
      <c r="M106" s="127"/>
    </row>
    <row r="107" spans="1:13" ht="38.25" customHeight="1">
      <c r="A107" s="72"/>
      <c r="B107" s="35" t="s">
        <v>441</v>
      </c>
      <c r="C107" s="35"/>
      <c r="D107" s="35"/>
      <c r="E107" s="35"/>
      <c r="F107" s="35"/>
      <c r="G107" s="35"/>
      <c r="H107" s="35"/>
      <c r="I107" s="35"/>
      <c r="J107" s="35"/>
      <c r="K107" s="35"/>
      <c r="L107" s="35"/>
      <c r="M107" s="35"/>
    </row>
    <row r="108" spans="1:13">
      <c r="A108" s="72"/>
      <c r="B108" s="71"/>
      <c r="C108" s="71"/>
      <c r="D108" s="71"/>
      <c r="E108" s="71"/>
      <c r="F108" s="71"/>
      <c r="G108" s="71"/>
      <c r="H108" s="71"/>
      <c r="I108" s="71"/>
      <c r="J108" s="71"/>
      <c r="K108" s="71"/>
      <c r="L108" s="71"/>
      <c r="M108" s="71"/>
    </row>
    <row r="109" spans="1:13">
      <c r="A109" s="72"/>
      <c r="B109" s="35" t="s">
        <v>442</v>
      </c>
      <c r="C109" s="35"/>
      <c r="D109" s="35"/>
      <c r="E109" s="35"/>
      <c r="F109" s="35"/>
      <c r="G109" s="35"/>
      <c r="H109" s="35"/>
      <c r="I109" s="35"/>
      <c r="J109" s="35"/>
      <c r="K109" s="35"/>
      <c r="L109" s="35"/>
      <c r="M109" s="35"/>
    </row>
    <row r="110" spans="1:13">
      <c r="A110" s="72"/>
      <c r="B110" s="134"/>
      <c r="C110" s="134"/>
      <c r="D110" s="134"/>
      <c r="E110" s="134"/>
      <c r="F110" s="134"/>
      <c r="G110" s="134"/>
      <c r="H110" s="134"/>
      <c r="I110" s="134"/>
      <c r="J110" s="134"/>
      <c r="K110" s="134"/>
      <c r="L110" s="134"/>
      <c r="M110" s="134"/>
    </row>
    <row r="111" spans="1:13">
      <c r="A111" s="72"/>
      <c r="B111" s="26"/>
      <c r="C111" s="26"/>
      <c r="D111" s="26"/>
      <c r="E111" s="26"/>
      <c r="F111" s="26"/>
      <c r="G111" s="26"/>
      <c r="H111" s="26"/>
      <c r="I111" s="26"/>
      <c r="J111" s="26"/>
      <c r="K111" s="26"/>
      <c r="L111" s="26"/>
      <c r="M111" s="26"/>
    </row>
    <row r="112" spans="1:13">
      <c r="A112" s="72"/>
      <c r="B112" s="12"/>
      <c r="C112" s="12"/>
      <c r="D112" s="12"/>
      <c r="E112" s="12"/>
      <c r="F112" s="12"/>
      <c r="G112" s="12"/>
      <c r="H112" s="12"/>
      <c r="I112" s="12"/>
      <c r="J112" s="12"/>
      <c r="K112" s="12"/>
      <c r="L112" s="12"/>
      <c r="M112" s="12"/>
    </row>
    <row r="113" spans="1:13" ht="15.75" thickBot="1">
      <c r="A113" s="72"/>
      <c r="B113" s="16"/>
      <c r="C113" s="27">
        <v>2014</v>
      </c>
      <c r="D113" s="27"/>
      <c r="E113" s="27"/>
      <c r="F113" s="16"/>
      <c r="G113" s="27">
        <v>2013</v>
      </c>
      <c r="H113" s="27"/>
      <c r="I113" s="27"/>
      <c r="J113" s="16"/>
      <c r="K113" s="27">
        <v>2012</v>
      </c>
      <c r="L113" s="27"/>
      <c r="M113" s="27"/>
    </row>
    <row r="114" spans="1:13">
      <c r="A114" s="72"/>
      <c r="B114" s="16"/>
      <c r="C114" s="28" t="s">
        <v>154</v>
      </c>
      <c r="D114" s="28"/>
      <c r="E114" s="28"/>
      <c r="F114" s="28"/>
      <c r="G114" s="28"/>
      <c r="H114" s="28"/>
      <c r="I114" s="28"/>
      <c r="J114" s="28"/>
      <c r="K114" s="28"/>
      <c r="L114" s="28"/>
      <c r="M114" s="28"/>
    </row>
    <row r="115" spans="1:13">
      <c r="A115" s="72"/>
      <c r="B115" s="33" t="s">
        <v>443</v>
      </c>
      <c r="C115" s="39" t="s">
        <v>156</v>
      </c>
      <c r="D115" s="34">
        <v>5.9</v>
      </c>
      <c r="E115" s="35"/>
      <c r="F115" s="35"/>
      <c r="G115" s="39" t="s">
        <v>156</v>
      </c>
      <c r="H115" s="34">
        <v>6.1</v>
      </c>
      <c r="I115" s="35"/>
      <c r="J115" s="35"/>
      <c r="K115" s="39" t="s">
        <v>156</v>
      </c>
      <c r="L115" s="34">
        <v>6</v>
      </c>
      <c r="M115" s="35"/>
    </row>
    <row r="116" spans="1:13">
      <c r="A116" s="72"/>
      <c r="B116" s="33"/>
      <c r="C116" s="39"/>
      <c r="D116" s="34"/>
      <c r="E116" s="35"/>
      <c r="F116" s="35"/>
      <c r="G116" s="39"/>
      <c r="H116" s="34"/>
      <c r="I116" s="35"/>
      <c r="J116" s="35"/>
      <c r="K116" s="39"/>
      <c r="L116" s="34"/>
      <c r="M116" s="35"/>
    </row>
    <row r="117" spans="1:13">
      <c r="A117" s="72"/>
      <c r="B117" s="33" t="s">
        <v>444</v>
      </c>
      <c r="C117" s="34">
        <v>0.8</v>
      </c>
      <c r="D117" s="34"/>
      <c r="E117" s="35"/>
      <c r="F117" s="35"/>
      <c r="G117" s="34">
        <v>0.4</v>
      </c>
      <c r="H117" s="34"/>
      <c r="I117" s="35"/>
      <c r="J117" s="35"/>
      <c r="K117" s="34">
        <v>0.1</v>
      </c>
      <c r="L117" s="34"/>
      <c r="M117" s="35"/>
    </row>
    <row r="118" spans="1:13">
      <c r="A118" s="72"/>
      <c r="B118" s="33"/>
      <c r="C118" s="34"/>
      <c r="D118" s="34"/>
      <c r="E118" s="35"/>
      <c r="F118" s="35"/>
      <c r="G118" s="34"/>
      <c r="H118" s="34"/>
      <c r="I118" s="35"/>
      <c r="J118" s="35"/>
      <c r="K118" s="34"/>
      <c r="L118" s="34"/>
      <c r="M118" s="35"/>
    </row>
    <row r="119" spans="1:13">
      <c r="A119" s="72"/>
      <c r="B119" s="33" t="s">
        <v>445</v>
      </c>
      <c r="C119" s="34" t="s">
        <v>402</v>
      </c>
      <c r="D119" s="34"/>
      <c r="E119" s="39" t="s">
        <v>214</v>
      </c>
      <c r="F119" s="35"/>
      <c r="G119" s="34" t="s">
        <v>417</v>
      </c>
      <c r="H119" s="34"/>
      <c r="I119" s="39" t="s">
        <v>214</v>
      </c>
      <c r="J119" s="35"/>
      <c r="K119" s="34" t="s">
        <v>217</v>
      </c>
      <c r="L119" s="34"/>
      <c r="M119" s="35"/>
    </row>
    <row r="120" spans="1:13">
      <c r="A120" s="72"/>
      <c r="B120" s="33"/>
      <c r="C120" s="34"/>
      <c r="D120" s="34"/>
      <c r="E120" s="39"/>
      <c r="F120" s="35"/>
      <c r="G120" s="34"/>
      <c r="H120" s="34"/>
      <c r="I120" s="39"/>
      <c r="J120" s="35"/>
      <c r="K120" s="34"/>
      <c r="L120" s="34"/>
      <c r="M120" s="35"/>
    </row>
    <row r="121" spans="1:13">
      <c r="A121" s="72"/>
      <c r="B121" s="33" t="s">
        <v>446</v>
      </c>
      <c r="C121" s="34" t="s">
        <v>217</v>
      </c>
      <c r="D121" s="34"/>
      <c r="E121" s="35"/>
      <c r="F121" s="35"/>
      <c r="G121" s="34" t="s">
        <v>217</v>
      </c>
      <c r="H121" s="34"/>
      <c r="I121" s="35"/>
      <c r="J121" s="35"/>
      <c r="K121" s="34">
        <v>0.1</v>
      </c>
      <c r="L121" s="34"/>
      <c r="M121" s="35"/>
    </row>
    <row r="122" spans="1:13">
      <c r="A122" s="72"/>
      <c r="B122" s="33"/>
      <c r="C122" s="34"/>
      <c r="D122" s="34"/>
      <c r="E122" s="35"/>
      <c r="F122" s="35"/>
      <c r="G122" s="34"/>
      <c r="H122" s="34"/>
      <c r="I122" s="35"/>
      <c r="J122" s="35"/>
      <c r="K122" s="34"/>
      <c r="L122" s="34"/>
      <c r="M122" s="35"/>
    </row>
    <row r="123" spans="1:13">
      <c r="A123" s="72"/>
      <c r="B123" s="33" t="s">
        <v>447</v>
      </c>
      <c r="C123" s="34" t="s">
        <v>217</v>
      </c>
      <c r="D123" s="34"/>
      <c r="E123" s="35"/>
      <c r="F123" s="35"/>
      <c r="G123" s="34" t="s">
        <v>217</v>
      </c>
      <c r="H123" s="34"/>
      <c r="I123" s="35"/>
      <c r="J123" s="35"/>
      <c r="K123" s="34" t="s">
        <v>410</v>
      </c>
      <c r="L123" s="34"/>
      <c r="M123" s="39" t="s">
        <v>214</v>
      </c>
    </row>
    <row r="124" spans="1:13" ht="15.75" thickBot="1">
      <c r="A124" s="72"/>
      <c r="B124" s="33"/>
      <c r="C124" s="63"/>
      <c r="D124" s="63"/>
      <c r="E124" s="64"/>
      <c r="F124" s="35"/>
      <c r="G124" s="63"/>
      <c r="H124" s="63"/>
      <c r="I124" s="64"/>
      <c r="J124" s="35"/>
      <c r="K124" s="63"/>
      <c r="L124" s="63"/>
      <c r="M124" s="117"/>
    </row>
    <row r="125" spans="1:13">
      <c r="A125" s="72"/>
      <c r="B125" s="33" t="s">
        <v>448</v>
      </c>
      <c r="C125" s="40" t="s">
        <v>156</v>
      </c>
      <c r="D125" s="42">
        <v>6.5</v>
      </c>
      <c r="E125" s="44"/>
      <c r="F125" s="35"/>
      <c r="G125" s="40" t="s">
        <v>156</v>
      </c>
      <c r="H125" s="42">
        <v>5.9</v>
      </c>
      <c r="I125" s="44"/>
      <c r="J125" s="35"/>
      <c r="K125" s="40" t="s">
        <v>156</v>
      </c>
      <c r="L125" s="42">
        <v>6.1</v>
      </c>
      <c r="M125" s="44"/>
    </row>
    <row r="126" spans="1:13" ht="15.75" thickBot="1">
      <c r="A126" s="72"/>
      <c r="B126" s="33"/>
      <c r="C126" s="41"/>
      <c r="D126" s="43"/>
      <c r="E126" s="45"/>
      <c r="F126" s="35"/>
      <c r="G126" s="41"/>
      <c r="H126" s="43"/>
      <c r="I126" s="45"/>
      <c r="J126" s="35"/>
      <c r="K126" s="41"/>
      <c r="L126" s="43"/>
      <c r="M126" s="45"/>
    </row>
    <row r="127" spans="1:13" ht="38.25" customHeight="1" thickTop="1">
      <c r="A127" s="72"/>
      <c r="B127" s="35" t="s">
        <v>449</v>
      </c>
      <c r="C127" s="35"/>
      <c r="D127" s="35"/>
      <c r="E127" s="35"/>
      <c r="F127" s="35"/>
      <c r="G127" s="35"/>
      <c r="H127" s="35"/>
      <c r="I127" s="35"/>
      <c r="J127" s="35"/>
      <c r="K127" s="35"/>
      <c r="L127" s="35"/>
      <c r="M127" s="35"/>
    </row>
    <row r="128" spans="1:13" ht="25.5" customHeight="1">
      <c r="A128" s="72"/>
      <c r="B128" s="35" t="s">
        <v>450</v>
      </c>
      <c r="C128" s="35"/>
      <c r="D128" s="35"/>
      <c r="E128" s="35"/>
      <c r="F128" s="35"/>
      <c r="G128" s="35"/>
      <c r="H128" s="35"/>
      <c r="I128" s="35"/>
      <c r="J128" s="35"/>
      <c r="K128" s="35"/>
      <c r="L128" s="35"/>
      <c r="M128" s="35"/>
    </row>
  </sheetData>
  <mergeCells count="385">
    <mergeCell ref="B109:M109"/>
    <mergeCell ref="B110:M110"/>
    <mergeCell ref="B127:M127"/>
    <mergeCell ref="B128:M128"/>
    <mergeCell ref="B63:M63"/>
    <mergeCell ref="B102:M102"/>
    <mergeCell ref="B103:M103"/>
    <mergeCell ref="B104:M104"/>
    <mergeCell ref="B105:M105"/>
    <mergeCell ref="B106:M106"/>
    <mergeCell ref="B4:M4"/>
    <mergeCell ref="B5:M5"/>
    <mergeCell ref="B6:M6"/>
    <mergeCell ref="B18:M18"/>
    <mergeCell ref="B43:M43"/>
    <mergeCell ref="B44:M44"/>
    <mergeCell ref="I125:I126"/>
    <mergeCell ref="J125:J126"/>
    <mergeCell ref="K125:K126"/>
    <mergeCell ref="L125:L126"/>
    <mergeCell ref="M125:M126"/>
    <mergeCell ref="A1:A2"/>
    <mergeCell ref="B1:M1"/>
    <mergeCell ref="B2:M2"/>
    <mergeCell ref="B3:M3"/>
    <mergeCell ref="A4:A128"/>
    <mergeCell ref="J123:J124"/>
    <mergeCell ref="K123:L124"/>
    <mergeCell ref="M123:M124"/>
    <mergeCell ref="B125:B126"/>
    <mergeCell ref="C125:C126"/>
    <mergeCell ref="D125:D126"/>
    <mergeCell ref="E125:E126"/>
    <mergeCell ref="F125:F126"/>
    <mergeCell ref="G125:G126"/>
    <mergeCell ref="H125:H126"/>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K115:K116"/>
    <mergeCell ref="L115:L116"/>
    <mergeCell ref="M115:M116"/>
    <mergeCell ref="B117:B118"/>
    <mergeCell ref="C117:D118"/>
    <mergeCell ref="E117:E118"/>
    <mergeCell ref="F117:F118"/>
    <mergeCell ref="G117:H118"/>
    <mergeCell ref="I117:I118"/>
    <mergeCell ref="J117:J118"/>
    <mergeCell ref="C114:M114"/>
    <mergeCell ref="B115:B116"/>
    <mergeCell ref="C115:C116"/>
    <mergeCell ref="D115:D116"/>
    <mergeCell ref="E115:E116"/>
    <mergeCell ref="F115:F116"/>
    <mergeCell ref="G115:G116"/>
    <mergeCell ref="H115:H116"/>
    <mergeCell ref="I115:I116"/>
    <mergeCell ref="J115:J116"/>
    <mergeCell ref="C99:D99"/>
    <mergeCell ref="G99:H99"/>
    <mergeCell ref="C100:D100"/>
    <mergeCell ref="G100:H100"/>
    <mergeCell ref="B111:M111"/>
    <mergeCell ref="C113:E113"/>
    <mergeCell ref="G113:I113"/>
    <mergeCell ref="K113:M113"/>
    <mergeCell ref="B107:M107"/>
    <mergeCell ref="B108:M108"/>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C86:E86"/>
    <mergeCell ref="G86:I86"/>
    <mergeCell ref="B87:B88"/>
    <mergeCell ref="C87:D88"/>
    <mergeCell ref="E87:E88"/>
    <mergeCell ref="F87:F88"/>
    <mergeCell ref="G87:H88"/>
    <mergeCell ref="I87:I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B64:I64"/>
    <mergeCell ref="C66:I66"/>
    <mergeCell ref="C67:E67"/>
    <mergeCell ref="G67:I67"/>
    <mergeCell ref="C68:I68"/>
    <mergeCell ref="C69:E69"/>
    <mergeCell ref="G69:I69"/>
    <mergeCell ref="H61:H62"/>
    <mergeCell ref="I61:I62"/>
    <mergeCell ref="J61:J62"/>
    <mergeCell ref="K61:K62"/>
    <mergeCell ref="L61:L62"/>
    <mergeCell ref="M61:M62"/>
    <mergeCell ref="I59:I60"/>
    <mergeCell ref="J59:J60"/>
    <mergeCell ref="K59:L60"/>
    <mergeCell ref="M59:M60"/>
    <mergeCell ref="B61:B62"/>
    <mergeCell ref="C61:C62"/>
    <mergeCell ref="D61:D62"/>
    <mergeCell ref="E61:E62"/>
    <mergeCell ref="F61:F62"/>
    <mergeCell ref="G61:G62"/>
    <mergeCell ref="K56:L57"/>
    <mergeCell ref="M56:M57"/>
    <mergeCell ref="C58:D58"/>
    <mergeCell ref="G58:H58"/>
    <mergeCell ref="K58:L58"/>
    <mergeCell ref="B59:B60"/>
    <mergeCell ref="C59:D60"/>
    <mergeCell ref="E59:E60"/>
    <mergeCell ref="F59:F60"/>
    <mergeCell ref="G59:H60"/>
    <mergeCell ref="C55:D55"/>
    <mergeCell ref="G55:H55"/>
    <mergeCell ref="K55:L55"/>
    <mergeCell ref="B56:B57"/>
    <mergeCell ref="C56:D57"/>
    <mergeCell ref="E56:E57"/>
    <mergeCell ref="F56:F57"/>
    <mergeCell ref="G56:H57"/>
    <mergeCell ref="I56:I57"/>
    <mergeCell ref="J56:J57"/>
    <mergeCell ref="J52:J53"/>
    <mergeCell ref="K52:L53"/>
    <mergeCell ref="M52:M53"/>
    <mergeCell ref="C54:D54"/>
    <mergeCell ref="G54:H54"/>
    <mergeCell ref="K54:L54"/>
    <mergeCell ref="B52:B53"/>
    <mergeCell ref="C52:D53"/>
    <mergeCell ref="E52:E53"/>
    <mergeCell ref="F52:F53"/>
    <mergeCell ref="G52:H53"/>
    <mergeCell ref="I52:I53"/>
    <mergeCell ref="H50:H51"/>
    <mergeCell ref="I50:I51"/>
    <mergeCell ref="J50:J51"/>
    <mergeCell ref="K50:K51"/>
    <mergeCell ref="L50:L51"/>
    <mergeCell ref="M50:M51"/>
    <mergeCell ref="C48:E48"/>
    <mergeCell ref="G48:I48"/>
    <mergeCell ref="K48:M48"/>
    <mergeCell ref="C49:M49"/>
    <mergeCell ref="B50:B51"/>
    <mergeCell ref="C50:C51"/>
    <mergeCell ref="D50:D51"/>
    <mergeCell ref="E50:E51"/>
    <mergeCell ref="F50:F51"/>
    <mergeCell ref="G50:G51"/>
    <mergeCell ref="J41:J42"/>
    <mergeCell ref="K41:K42"/>
    <mergeCell ref="L41:L42"/>
    <mergeCell ref="M41:M42"/>
    <mergeCell ref="B45:M45"/>
    <mergeCell ref="C47:M47"/>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J34:J35"/>
    <mergeCell ref="K34:L35"/>
    <mergeCell ref="M34:M35"/>
    <mergeCell ref="C36:D36"/>
    <mergeCell ref="G36:H36"/>
    <mergeCell ref="K36:L36"/>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1:M21"/>
    <mergeCell ref="C22:E22"/>
    <mergeCell ref="G22:I22"/>
    <mergeCell ref="K22:M22"/>
    <mergeCell ref="C23:M23"/>
    <mergeCell ref="C24:E24"/>
    <mergeCell ref="G24:I24"/>
    <mergeCell ref="K24:M24"/>
    <mergeCell ref="I16:I17"/>
    <mergeCell ref="J16:J17"/>
    <mergeCell ref="K16:K17"/>
    <mergeCell ref="L16:L17"/>
    <mergeCell ref="M16:M17"/>
    <mergeCell ref="B19:M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workbookViewId="0"/>
  </sheetViews>
  <sheetFormatPr defaultRowHeight="15"/>
  <cols>
    <col min="1" max="1" width="36.5703125" bestFit="1" customWidth="1"/>
    <col min="2" max="2" width="36.5703125" customWidth="1"/>
    <col min="3" max="3" width="21.85546875" customWidth="1"/>
    <col min="4" max="4" width="3.7109375" customWidth="1"/>
    <col min="5" max="5" width="24.7109375" customWidth="1"/>
    <col min="6" max="6" width="4.85546875" customWidth="1"/>
    <col min="7" max="7" width="16" customWidth="1"/>
    <col min="8" max="9" width="24.7109375" customWidth="1"/>
    <col min="10" max="10" width="27" customWidth="1"/>
    <col min="11" max="11" width="3.7109375" customWidth="1"/>
    <col min="12" max="12" width="4.85546875" customWidth="1"/>
    <col min="13" max="13" width="10.42578125" customWidth="1"/>
    <col min="14" max="14" width="13.42578125" customWidth="1"/>
    <col min="15" max="15" width="24.7109375" customWidth="1"/>
  </cols>
  <sheetData>
    <row r="1" spans="1:15" ht="15" customHeight="1">
      <c r="A1" s="7" t="s">
        <v>451</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452</v>
      </c>
      <c r="B3" s="71"/>
      <c r="C3" s="71"/>
      <c r="D3" s="71"/>
      <c r="E3" s="71"/>
      <c r="F3" s="71"/>
      <c r="G3" s="71"/>
      <c r="H3" s="71"/>
      <c r="I3" s="71"/>
      <c r="J3" s="71"/>
      <c r="K3" s="71"/>
      <c r="L3" s="71"/>
      <c r="M3" s="71"/>
      <c r="N3" s="71"/>
      <c r="O3" s="71"/>
    </row>
    <row r="4" spans="1:15">
      <c r="A4" s="72" t="s">
        <v>451</v>
      </c>
      <c r="B4" s="73" t="s">
        <v>451</v>
      </c>
      <c r="C4" s="73"/>
      <c r="D4" s="73"/>
      <c r="E4" s="73"/>
      <c r="F4" s="73"/>
      <c r="G4" s="73"/>
      <c r="H4" s="73"/>
      <c r="I4" s="73"/>
      <c r="J4" s="73"/>
      <c r="K4" s="73"/>
      <c r="L4" s="73"/>
      <c r="M4" s="73"/>
      <c r="N4" s="73"/>
      <c r="O4" s="73"/>
    </row>
    <row r="5" spans="1:15">
      <c r="A5" s="72"/>
      <c r="B5" s="71"/>
      <c r="C5" s="71"/>
      <c r="D5" s="71"/>
      <c r="E5" s="71"/>
      <c r="F5" s="71"/>
      <c r="G5" s="71"/>
      <c r="H5" s="71"/>
      <c r="I5" s="71"/>
      <c r="J5" s="71"/>
      <c r="K5" s="71"/>
      <c r="L5" s="71"/>
      <c r="M5" s="71"/>
      <c r="N5" s="71"/>
      <c r="O5" s="71"/>
    </row>
    <row r="6" spans="1:15">
      <c r="A6" s="72"/>
      <c r="B6" s="35" t="s">
        <v>453</v>
      </c>
      <c r="C6" s="35"/>
      <c r="D6" s="35"/>
      <c r="E6" s="35"/>
      <c r="F6" s="35"/>
      <c r="G6" s="35"/>
      <c r="H6" s="35"/>
      <c r="I6" s="35"/>
      <c r="J6" s="35"/>
      <c r="K6" s="35"/>
      <c r="L6" s="35"/>
      <c r="M6" s="35"/>
      <c r="N6" s="35"/>
      <c r="O6" s="35"/>
    </row>
    <row r="7" spans="1:15">
      <c r="A7" s="72"/>
      <c r="B7" s="26"/>
      <c r="C7" s="26"/>
      <c r="D7" s="26"/>
      <c r="E7" s="26"/>
      <c r="F7" s="26"/>
      <c r="G7" s="26"/>
      <c r="H7" s="26"/>
      <c r="I7" s="26"/>
      <c r="J7" s="26"/>
      <c r="K7" s="26"/>
      <c r="L7" s="26"/>
      <c r="M7" s="26"/>
      <c r="N7" s="26"/>
    </row>
    <row r="8" spans="1:15">
      <c r="A8" s="72"/>
      <c r="B8" s="12"/>
      <c r="C8" s="12"/>
      <c r="D8" s="12"/>
      <c r="E8" s="12"/>
      <c r="F8" s="12"/>
      <c r="G8" s="12"/>
      <c r="H8" s="12"/>
      <c r="I8" s="12"/>
      <c r="J8" s="12"/>
      <c r="K8" s="12"/>
      <c r="L8" s="12"/>
      <c r="M8" s="12"/>
      <c r="N8" s="12"/>
    </row>
    <row r="9" spans="1:15" ht="15.75" thickBot="1">
      <c r="A9" s="72"/>
      <c r="B9" s="76"/>
      <c r="C9" s="27">
        <v>2014</v>
      </c>
      <c r="D9" s="27"/>
      <c r="E9" s="27"/>
      <c r="F9" s="27"/>
      <c r="G9" s="27"/>
      <c r="H9" s="27"/>
      <c r="I9" s="27"/>
      <c r="J9" s="27"/>
      <c r="K9" s="27"/>
      <c r="L9" s="27"/>
      <c r="M9" s="27"/>
      <c r="N9" s="27"/>
    </row>
    <row r="10" spans="1:15">
      <c r="A10" s="72"/>
      <c r="B10" s="118"/>
      <c r="C10" s="98" t="s">
        <v>454</v>
      </c>
      <c r="D10" s="98"/>
      <c r="E10" s="44"/>
      <c r="F10" s="98" t="s">
        <v>456</v>
      </c>
      <c r="G10" s="98"/>
      <c r="H10" s="98"/>
      <c r="I10" s="44"/>
      <c r="J10" s="14" t="s">
        <v>456</v>
      </c>
      <c r="K10" s="44"/>
      <c r="L10" s="98" t="s">
        <v>463</v>
      </c>
      <c r="M10" s="98"/>
      <c r="N10" s="98"/>
    </row>
    <row r="11" spans="1:15">
      <c r="A11" s="72"/>
      <c r="B11" s="118"/>
      <c r="C11" s="28" t="s">
        <v>455</v>
      </c>
      <c r="D11" s="28"/>
      <c r="E11" s="35"/>
      <c r="F11" s="28" t="s">
        <v>457</v>
      </c>
      <c r="G11" s="28"/>
      <c r="H11" s="28"/>
      <c r="I11" s="35"/>
      <c r="J11" s="14" t="s">
        <v>457</v>
      </c>
      <c r="K11" s="35"/>
      <c r="L11" s="28" t="s">
        <v>464</v>
      </c>
      <c r="M11" s="28"/>
      <c r="N11" s="28"/>
    </row>
    <row r="12" spans="1:15">
      <c r="A12" s="72"/>
      <c r="B12" s="118"/>
      <c r="C12" s="71"/>
      <c r="D12" s="71"/>
      <c r="E12" s="35"/>
      <c r="F12" s="28" t="s">
        <v>458</v>
      </c>
      <c r="G12" s="28"/>
      <c r="H12" s="28"/>
      <c r="I12" s="35"/>
      <c r="J12" s="14" t="s">
        <v>460</v>
      </c>
      <c r="K12" s="35"/>
      <c r="L12" s="28" t="s">
        <v>465</v>
      </c>
      <c r="M12" s="28"/>
      <c r="N12" s="28"/>
    </row>
    <row r="13" spans="1:15">
      <c r="A13" s="72"/>
      <c r="B13" s="118"/>
      <c r="C13" s="71"/>
      <c r="D13" s="71"/>
      <c r="E13" s="35"/>
      <c r="F13" s="28" t="s">
        <v>459</v>
      </c>
      <c r="G13" s="28"/>
      <c r="H13" s="28"/>
      <c r="I13" s="35"/>
      <c r="J13" s="14" t="s">
        <v>461</v>
      </c>
      <c r="K13" s="35"/>
      <c r="L13" s="71"/>
      <c r="M13" s="71"/>
      <c r="N13" s="71"/>
    </row>
    <row r="14" spans="1:15" ht="15.75" thickBot="1">
      <c r="A14" s="72"/>
      <c r="B14" s="118"/>
      <c r="C14" s="135"/>
      <c r="D14" s="135"/>
      <c r="E14" s="35"/>
      <c r="F14" s="135"/>
      <c r="G14" s="135"/>
      <c r="H14" s="135"/>
      <c r="I14" s="35"/>
      <c r="J14" s="15" t="s">
        <v>462</v>
      </c>
      <c r="K14" s="35"/>
      <c r="L14" s="135"/>
      <c r="M14" s="135"/>
      <c r="N14" s="135"/>
    </row>
    <row r="15" spans="1:15">
      <c r="A15" s="72"/>
      <c r="B15" s="16"/>
      <c r="C15" s="98" t="s">
        <v>466</v>
      </c>
      <c r="D15" s="98"/>
      <c r="E15" s="16"/>
      <c r="F15" s="44"/>
      <c r="G15" s="44"/>
      <c r="H15" s="44"/>
      <c r="I15" s="16"/>
      <c r="J15" s="79"/>
      <c r="K15" s="16"/>
      <c r="L15" s="98" t="s">
        <v>154</v>
      </c>
      <c r="M15" s="98"/>
      <c r="N15" s="98"/>
    </row>
    <row r="16" spans="1:15">
      <c r="A16" s="72"/>
      <c r="B16" s="29" t="s">
        <v>467</v>
      </c>
      <c r="C16" s="136">
        <v>146000</v>
      </c>
      <c r="D16" s="32"/>
      <c r="E16" s="32"/>
      <c r="F16" s="30" t="s">
        <v>156</v>
      </c>
      <c r="G16" s="31">
        <v>16.71</v>
      </c>
      <c r="H16" s="32"/>
      <c r="I16" s="32"/>
      <c r="J16" s="32"/>
      <c r="K16" s="32"/>
      <c r="L16" s="32"/>
      <c r="M16" s="32"/>
      <c r="N16" s="32"/>
    </row>
    <row r="17" spans="1:15">
      <c r="A17" s="72"/>
      <c r="B17" s="29"/>
      <c r="C17" s="136"/>
      <c r="D17" s="32"/>
      <c r="E17" s="32"/>
      <c r="F17" s="30"/>
      <c r="G17" s="31"/>
      <c r="H17" s="32"/>
      <c r="I17" s="32"/>
      <c r="J17" s="32"/>
      <c r="K17" s="32"/>
      <c r="L17" s="32"/>
      <c r="M17" s="32"/>
      <c r="N17" s="32"/>
    </row>
    <row r="18" spans="1:15">
      <c r="A18" s="72"/>
      <c r="B18" s="38" t="s">
        <v>468</v>
      </c>
      <c r="C18" s="34" t="s">
        <v>217</v>
      </c>
      <c r="D18" s="35"/>
      <c r="E18" s="35"/>
      <c r="F18" s="34" t="s">
        <v>217</v>
      </c>
      <c r="G18" s="34"/>
      <c r="H18" s="35"/>
      <c r="I18" s="35"/>
      <c r="J18" s="35"/>
      <c r="K18" s="35"/>
      <c r="L18" s="35"/>
      <c r="M18" s="35"/>
      <c r="N18" s="35"/>
    </row>
    <row r="19" spans="1:15">
      <c r="A19" s="72"/>
      <c r="B19" s="38"/>
      <c r="C19" s="34"/>
      <c r="D19" s="35"/>
      <c r="E19" s="35"/>
      <c r="F19" s="34"/>
      <c r="G19" s="34"/>
      <c r="H19" s="35"/>
      <c r="I19" s="35"/>
      <c r="J19" s="35"/>
      <c r="K19" s="35"/>
      <c r="L19" s="35"/>
      <c r="M19" s="35"/>
      <c r="N19" s="35"/>
    </row>
    <row r="20" spans="1:15">
      <c r="A20" s="72"/>
      <c r="B20" s="47" t="s">
        <v>469</v>
      </c>
      <c r="C20" s="31" t="s">
        <v>470</v>
      </c>
      <c r="D20" s="30" t="s">
        <v>214</v>
      </c>
      <c r="E20" s="32"/>
      <c r="F20" s="31">
        <v>14.12</v>
      </c>
      <c r="G20" s="31"/>
      <c r="H20" s="32"/>
      <c r="I20" s="32"/>
      <c r="J20" s="32"/>
      <c r="K20" s="32"/>
      <c r="L20" s="32"/>
      <c r="M20" s="32"/>
      <c r="N20" s="32"/>
    </row>
    <row r="21" spans="1:15">
      <c r="A21" s="72"/>
      <c r="B21" s="47"/>
      <c r="C21" s="31"/>
      <c r="D21" s="30"/>
      <c r="E21" s="32"/>
      <c r="F21" s="31"/>
      <c r="G21" s="31"/>
      <c r="H21" s="32"/>
      <c r="I21" s="32"/>
      <c r="J21" s="32"/>
      <c r="K21" s="32"/>
      <c r="L21" s="32"/>
      <c r="M21" s="32"/>
      <c r="N21" s="32"/>
    </row>
    <row r="22" spans="1:15">
      <c r="A22" s="72"/>
      <c r="B22" s="38" t="s">
        <v>471</v>
      </c>
      <c r="C22" s="34" t="s">
        <v>217</v>
      </c>
      <c r="D22" s="35"/>
      <c r="E22" s="35"/>
      <c r="F22" s="34" t="s">
        <v>217</v>
      </c>
      <c r="G22" s="34"/>
      <c r="H22" s="35"/>
      <c r="I22" s="35"/>
      <c r="J22" s="35"/>
      <c r="K22" s="35"/>
      <c r="L22" s="35"/>
      <c r="M22" s="35"/>
      <c r="N22" s="35"/>
    </row>
    <row r="23" spans="1:15" ht="15.75" thickBot="1">
      <c r="A23" s="72"/>
      <c r="B23" s="38"/>
      <c r="C23" s="63"/>
      <c r="D23" s="64"/>
      <c r="E23" s="35"/>
      <c r="F23" s="63"/>
      <c r="G23" s="63"/>
      <c r="H23" s="64"/>
      <c r="I23" s="35"/>
      <c r="J23" s="35"/>
      <c r="K23" s="35"/>
      <c r="L23" s="35"/>
      <c r="M23" s="35"/>
      <c r="N23" s="35"/>
    </row>
    <row r="24" spans="1:15">
      <c r="A24" s="72"/>
      <c r="B24" s="29" t="s">
        <v>472</v>
      </c>
      <c r="C24" s="137">
        <v>143500</v>
      </c>
      <c r="D24" s="67"/>
      <c r="E24" s="32"/>
      <c r="F24" s="69" t="s">
        <v>156</v>
      </c>
      <c r="G24" s="66">
        <v>16.760000000000002</v>
      </c>
      <c r="H24" s="67"/>
      <c r="I24" s="32"/>
      <c r="J24" s="120" t="s">
        <v>473</v>
      </c>
      <c r="K24" s="32"/>
      <c r="L24" s="30" t="s">
        <v>156</v>
      </c>
      <c r="M24" s="31">
        <v>6.6</v>
      </c>
      <c r="N24" s="32"/>
    </row>
    <row r="25" spans="1:15" ht="15.75" thickBot="1">
      <c r="A25" s="72"/>
      <c r="B25" s="29"/>
      <c r="C25" s="138"/>
      <c r="D25" s="50"/>
      <c r="E25" s="32"/>
      <c r="F25" s="48"/>
      <c r="G25" s="49"/>
      <c r="H25" s="50"/>
      <c r="I25" s="32"/>
      <c r="J25" s="139"/>
      <c r="K25" s="32"/>
      <c r="L25" s="48"/>
      <c r="M25" s="49"/>
      <c r="N25" s="50"/>
    </row>
    <row r="26" spans="1:15" ht="15.75" thickTop="1">
      <c r="A26" s="72"/>
      <c r="B26" s="33" t="s">
        <v>474</v>
      </c>
      <c r="C26" s="141">
        <v>143500</v>
      </c>
      <c r="D26" s="53"/>
      <c r="E26" s="35"/>
      <c r="F26" s="51" t="s">
        <v>156</v>
      </c>
      <c r="G26" s="52">
        <v>16.760000000000002</v>
      </c>
      <c r="H26" s="53"/>
      <c r="I26" s="35"/>
      <c r="J26" s="143" t="s">
        <v>473</v>
      </c>
      <c r="K26" s="35"/>
      <c r="L26" s="51" t="s">
        <v>156</v>
      </c>
      <c r="M26" s="52">
        <v>6.6</v>
      </c>
      <c r="N26" s="53"/>
    </row>
    <row r="27" spans="1:15" ht="15.75" thickBot="1">
      <c r="A27" s="72"/>
      <c r="B27" s="33"/>
      <c r="C27" s="142"/>
      <c r="D27" s="45"/>
      <c r="E27" s="35"/>
      <c r="F27" s="41"/>
      <c r="G27" s="43"/>
      <c r="H27" s="45"/>
      <c r="I27" s="35"/>
      <c r="J27" s="144"/>
      <c r="K27" s="35"/>
      <c r="L27" s="41"/>
      <c r="M27" s="43"/>
      <c r="N27" s="45"/>
    </row>
    <row r="28" spans="1:15" ht="15.75" thickTop="1">
      <c r="A28" s="72"/>
      <c r="B28" s="71"/>
      <c r="C28" s="71"/>
      <c r="D28" s="71"/>
      <c r="E28" s="71"/>
      <c r="F28" s="71"/>
      <c r="G28" s="71"/>
      <c r="H28" s="71"/>
      <c r="I28" s="71"/>
      <c r="J28" s="71"/>
      <c r="K28" s="71"/>
      <c r="L28" s="71"/>
      <c r="M28" s="71"/>
      <c r="N28" s="71"/>
      <c r="O28" s="71"/>
    </row>
    <row r="29" spans="1:15">
      <c r="A29" s="72"/>
      <c r="B29" s="35" t="s">
        <v>475</v>
      </c>
      <c r="C29" s="35"/>
      <c r="D29" s="35"/>
      <c r="E29" s="35"/>
      <c r="F29" s="35"/>
      <c r="G29" s="35"/>
      <c r="H29" s="35"/>
      <c r="I29" s="35"/>
      <c r="J29" s="35"/>
      <c r="K29" s="35"/>
      <c r="L29" s="35"/>
      <c r="M29" s="35"/>
      <c r="N29" s="35"/>
      <c r="O29" s="35"/>
    </row>
    <row r="30" spans="1:15">
      <c r="A30" s="72"/>
      <c r="B30" s="71"/>
      <c r="C30" s="71"/>
      <c r="D30" s="71"/>
      <c r="E30" s="71"/>
      <c r="F30" s="71"/>
      <c r="G30" s="71"/>
      <c r="H30" s="71"/>
      <c r="I30" s="71"/>
      <c r="J30" s="71"/>
      <c r="K30" s="71"/>
      <c r="L30" s="71"/>
      <c r="M30" s="71"/>
      <c r="N30" s="71"/>
      <c r="O30" s="71"/>
    </row>
    <row r="31" spans="1:15">
      <c r="A31" s="72"/>
      <c r="B31" s="35" t="s">
        <v>476</v>
      </c>
      <c r="C31" s="35"/>
      <c r="D31" s="35"/>
      <c r="E31" s="35"/>
      <c r="F31" s="35"/>
      <c r="G31" s="35"/>
      <c r="H31" s="35"/>
      <c r="I31" s="35"/>
      <c r="J31" s="35"/>
      <c r="K31" s="35"/>
      <c r="L31" s="35"/>
      <c r="M31" s="35"/>
      <c r="N31" s="35"/>
      <c r="O31" s="35"/>
    </row>
    <row r="32" spans="1:15">
      <c r="A32" s="72"/>
      <c r="B32" s="71"/>
      <c r="C32" s="71"/>
      <c r="D32" s="71"/>
      <c r="E32" s="71"/>
      <c r="F32" s="71"/>
      <c r="G32" s="71"/>
      <c r="H32" s="71"/>
      <c r="I32" s="71"/>
      <c r="J32" s="71"/>
      <c r="K32" s="71"/>
      <c r="L32" s="71"/>
      <c r="M32" s="71"/>
      <c r="N32" s="71"/>
      <c r="O32" s="71"/>
    </row>
    <row r="33" spans="1:15">
      <c r="A33" s="72"/>
      <c r="B33" s="35" t="s">
        <v>477</v>
      </c>
      <c r="C33" s="35"/>
      <c r="D33" s="35"/>
      <c r="E33" s="35"/>
      <c r="F33" s="35"/>
      <c r="G33" s="35"/>
      <c r="H33" s="35"/>
      <c r="I33" s="35"/>
      <c r="J33" s="35"/>
      <c r="K33" s="35"/>
      <c r="L33" s="35"/>
      <c r="M33" s="35"/>
      <c r="N33" s="35"/>
      <c r="O33" s="35"/>
    </row>
    <row r="34" spans="1:15">
      <c r="A34" s="72"/>
      <c r="B34" s="71"/>
      <c r="C34" s="71"/>
      <c r="D34" s="71"/>
      <c r="E34" s="71"/>
      <c r="F34" s="71"/>
      <c r="G34" s="71"/>
      <c r="H34" s="71"/>
      <c r="I34" s="71"/>
      <c r="J34" s="71"/>
      <c r="K34" s="71"/>
      <c r="L34" s="71"/>
      <c r="M34" s="71"/>
      <c r="N34" s="71"/>
      <c r="O34" s="71"/>
    </row>
    <row r="35" spans="1:15">
      <c r="A35" s="72"/>
      <c r="B35" s="35" t="s">
        <v>478</v>
      </c>
      <c r="C35" s="35"/>
      <c r="D35" s="35"/>
      <c r="E35" s="35"/>
      <c r="F35" s="35"/>
      <c r="G35" s="35"/>
      <c r="H35" s="35"/>
      <c r="I35" s="35"/>
      <c r="J35" s="35"/>
      <c r="K35" s="35"/>
      <c r="L35" s="35"/>
      <c r="M35" s="35"/>
      <c r="N35" s="35"/>
      <c r="O35" s="35"/>
    </row>
    <row r="36" spans="1:15">
      <c r="A36" s="72"/>
      <c r="B36" s="71"/>
      <c r="C36" s="71"/>
      <c r="D36" s="71"/>
      <c r="E36" s="71"/>
      <c r="F36" s="71"/>
      <c r="G36" s="71"/>
      <c r="H36" s="71"/>
      <c r="I36" s="71"/>
      <c r="J36" s="71"/>
      <c r="K36" s="71"/>
      <c r="L36" s="71"/>
      <c r="M36" s="71"/>
      <c r="N36" s="71"/>
      <c r="O36" s="71"/>
    </row>
    <row r="37" spans="1:15">
      <c r="A37" s="72"/>
      <c r="B37" s="35" t="s">
        <v>479</v>
      </c>
      <c r="C37" s="35"/>
      <c r="D37" s="35"/>
      <c r="E37" s="35"/>
      <c r="F37" s="35"/>
      <c r="G37" s="35"/>
      <c r="H37" s="35"/>
      <c r="I37" s="35"/>
      <c r="J37" s="35"/>
      <c r="K37" s="35"/>
      <c r="L37" s="35"/>
      <c r="M37" s="35"/>
      <c r="N37" s="35"/>
      <c r="O37" s="35"/>
    </row>
    <row r="38" spans="1:15">
      <c r="A38" s="72"/>
      <c r="B38" s="26"/>
      <c r="C38" s="26"/>
      <c r="D38" s="26"/>
      <c r="E38" s="26"/>
      <c r="F38" s="26"/>
      <c r="G38" s="26"/>
      <c r="H38" s="26"/>
      <c r="I38" s="26"/>
      <c r="J38" s="26"/>
      <c r="K38" s="26"/>
      <c r="L38" s="26"/>
      <c r="M38" s="26"/>
      <c r="N38" s="26"/>
      <c r="O38" s="26"/>
    </row>
    <row r="39" spans="1:15">
      <c r="A39" s="72"/>
      <c r="B39" s="12"/>
      <c r="C39" s="12"/>
      <c r="D39" s="12"/>
      <c r="E39" s="12"/>
      <c r="F39" s="12"/>
      <c r="G39" s="12"/>
      <c r="H39" s="12"/>
      <c r="I39" s="12"/>
      <c r="J39" s="12"/>
      <c r="K39" s="12"/>
      <c r="L39" s="12"/>
      <c r="M39" s="12"/>
      <c r="N39" s="12"/>
      <c r="O39" s="12"/>
    </row>
    <row r="40" spans="1:15" ht="15.75" thickBot="1">
      <c r="A40" s="72"/>
      <c r="B40" s="76"/>
      <c r="C40" s="27">
        <v>2014</v>
      </c>
      <c r="D40" s="27"/>
      <c r="E40" s="27"/>
      <c r="F40" s="27"/>
      <c r="G40" s="27"/>
      <c r="H40" s="27"/>
      <c r="I40" s="27"/>
      <c r="J40" s="27"/>
      <c r="K40" s="27"/>
      <c r="L40" s="27"/>
      <c r="M40" s="27"/>
      <c r="N40" s="27"/>
      <c r="O40" s="27"/>
    </row>
    <row r="41" spans="1:15" ht="15.75" thickBot="1">
      <c r="A41" s="72"/>
      <c r="B41" s="16"/>
      <c r="C41" s="80" t="s">
        <v>480</v>
      </c>
      <c r="D41" s="80"/>
      <c r="E41" s="80"/>
      <c r="F41" s="80"/>
      <c r="G41" s="80"/>
      <c r="H41" s="80"/>
      <c r="I41" s="16"/>
      <c r="J41" s="80" t="s">
        <v>481</v>
      </c>
      <c r="K41" s="80"/>
      <c r="L41" s="80"/>
      <c r="M41" s="80"/>
      <c r="N41" s="80"/>
      <c r="O41" s="80"/>
    </row>
    <row r="42" spans="1:15">
      <c r="A42" s="72"/>
      <c r="B42" s="118"/>
      <c r="C42" s="98" t="s">
        <v>482</v>
      </c>
      <c r="D42" s="98"/>
      <c r="E42" s="44"/>
      <c r="F42" s="98" t="s">
        <v>456</v>
      </c>
      <c r="G42" s="98"/>
      <c r="H42" s="98"/>
      <c r="I42" s="35"/>
      <c r="J42" s="98" t="s">
        <v>482</v>
      </c>
      <c r="K42" s="98"/>
      <c r="L42" s="44"/>
      <c r="M42" s="98" t="s">
        <v>456</v>
      </c>
      <c r="N42" s="98"/>
      <c r="O42" s="98"/>
    </row>
    <row r="43" spans="1:15">
      <c r="A43" s="72"/>
      <c r="B43" s="118"/>
      <c r="C43" s="28" t="s">
        <v>483</v>
      </c>
      <c r="D43" s="28"/>
      <c r="E43" s="35"/>
      <c r="F43" s="28" t="s">
        <v>457</v>
      </c>
      <c r="G43" s="28"/>
      <c r="H43" s="28"/>
      <c r="I43" s="35"/>
      <c r="J43" s="28" t="s">
        <v>483</v>
      </c>
      <c r="K43" s="28"/>
      <c r="L43" s="35"/>
      <c r="M43" s="28" t="s">
        <v>457</v>
      </c>
      <c r="N43" s="28"/>
      <c r="O43" s="28"/>
    </row>
    <row r="44" spans="1:15">
      <c r="A44" s="72"/>
      <c r="B44" s="118"/>
      <c r="C44" s="71"/>
      <c r="D44" s="71"/>
      <c r="E44" s="35"/>
      <c r="F44" s="28" t="s">
        <v>484</v>
      </c>
      <c r="G44" s="28"/>
      <c r="H44" s="28"/>
      <c r="I44" s="35"/>
      <c r="J44" s="71"/>
      <c r="K44" s="71"/>
      <c r="L44" s="35"/>
      <c r="M44" s="28" t="s">
        <v>484</v>
      </c>
      <c r="N44" s="28"/>
      <c r="O44" s="28"/>
    </row>
    <row r="45" spans="1:15" ht="15.75" thickBot="1">
      <c r="A45" s="72"/>
      <c r="B45" s="118"/>
      <c r="C45" s="135"/>
      <c r="D45" s="135"/>
      <c r="E45" s="35"/>
      <c r="F45" s="27" t="s">
        <v>485</v>
      </c>
      <c r="G45" s="27"/>
      <c r="H45" s="27"/>
      <c r="I45" s="35"/>
      <c r="J45" s="135"/>
      <c r="K45" s="135"/>
      <c r="L45" s="35"/>
      <c r="M45" s="27" t="s">
        <v>485</v>
      </c>
      <c r="N45" s="27"/>
      <c r="O45" s="27"/>
    </row>
    <row r="46" spans="1:15">
      <c r="A46" s="72"/>
      <c r="B46" s="16"/>
      <c r="C46" s="98" t="s">
        <v>466</v>
      </c>
      <c r="D46" s="98"/>
      <c r="E46" s="16"/>
      <c r="F46" s="44"/>
      <c r="G46" s="44"/>
      <c r="H46" s="44"/>
      <c r="I46" s="16"/>
      <c r="J46" s="98" t="s">
        <v>466</v>
      </c>
      <c r="K46" s="98"/>
      <c r="L46" s="16"/>
      <c r="M46" s="44"/>
      <c r="N46" s="44"/>
      <c r="O46" s="44"/>
    </row>
    <row r="47" spans="1:15">
      <c r="A47" s="72"/>
      <c r="B47" s="29" t="s">
        <v>467</v>
      </c>
      <c r="C47" s="136">
        <v>422898</v>
      </c>
      <c r="D47" s="32"/>
      <c r="E47" s="32"/>
      <c r="F47" s="30" t="s">
        <v>156</v>
      </c>
      <c r="G47" s="31">
        <v>21.04</v>
      </c>
      <c r="H47" s="32"/>
      <c r="I47" s="32"/>
      <c r="J47" s="136">
        <v>42000</v>
      </c>
      <c r="K47" s="32"/>
      <c r="L47" s="32"/>
      <c r="M47" s="30" t="s">
        <v>156</v>
      </c>
      <c r="N47" s="31">
        <v>20.3</v>
      </c>
      <c r="O47" s="32"/>
    </row>
    <row r="48" spans="1:15">
      <c r="A48" s="72"/>
      <c r="B48" s="29"/>
      <c r="C48" s="136"/>
      <c r="D48" s="32"/>
      <c r="E48" s="32"/>
      <c r="F48" s="30"/>
      <c r="G48" s="31"/>
      <c r="H48" s="32"/>
      <c r="I48" s="32"/>
      <c r="J48" s="136"/>
      <c r="K48" s="32"/>
      <c r="L48" s="32"/>
      <c r="M48" s="30"/>
      <c r="N48" s="31"/>
      <c r="O48" s="32"/>
    </row>
    <row r="49" spans="1:15">
      <c r="A49" s="72"/>
      <c r="B49" s="33" t="s">
        <v>468</v>
      </c>
      <c r="C49" s="140">
        <v>137750</v>
      </c>
      <c r="D49" s="35"/>
      <c r="E49" s="35"/>
      <c r="F49" s="34">
        <v>57.04</v>
      </c>
      <c r="G49" s="34"/>
      <c r="H49" s="35"/>
      <c r="I49" s="35"/>
      <c r="J49" s="34" t="s">
        <v>217</v>
      </c>
      <c r="K49" s="35"/>
      <c r="L49" s="35"/>
      <c r="M49" s="34" t="s">
        <v>217</v>
      </c>
      <c r="N49" s="34"/>
      <c r="O49" s="35"/>
    </row>
    <row r="50" spans="1:15">
      <c r="A50" s="72"/>
      <c r="B50" s="33"/>
      <c r="C50" s="140"/>
      <c r="D50" s="35"/>
      <c r="E50" s="35"/>
      <c r="F50" s="34"/>
      <c r="G50" s="34"/>
      <c r="H50" s="35"/>
      <c r="I50" s="35"/>
      <c r="J50" s="34"/>
      <c r="K50" s="35"/>
      <c r="L50" s="35"/>
      <c r="M50" s="34"/>
      <c r="N50" s="34"/>
      <c r="O50" s="35"/>
    </row>
    <row r="51" spans="1:15">
      <c r="A51" s="72"/>
      <c r="B51" s="29" t="s">
        <v>486</v>
      </c>
      <c r="C51" s="31" t="s">
        <v>487</v>
      </c>
      <c r="D51" s="30" t="s">
        <v>214</v>
      </c>
      <c r="E51" s="32"/>
      <c r="F51" s="31">
        <v>23.71</v>
      </c>
      <c r="G51" s="31"/>
      <c r="H51" s="32"/>
      <c r="I51" s="32"/>
      <c r="J51" s="31" t="s">
        <v>488</v>
      </c>
      <c r="K51" s="30" t="s">
        <v>214</v>
      </c>
      <c r="L51" s="32"/>
      <c r="M51" s="31">
        <v>20.3</v>
      </c>
      <c r="N51" s="31"/>
      <c r="O51" s="32"/>
    </row>
    <row r="52" spans="1:15">
      <c r="A52" s="72"/>
      <c r="B52" s="29"/>
      <c r="C52" s="31"/>
      <c r="D52" s="30"/>
      <c r="E52" s="32"/>
      <c r="F52" s="31"/>
      <c r="G52" s="31"/>
      <c r="H52" s="32"/>
      <c r="I52" s="32"/>
      <c r="J52" s="31"/>
      <c r="K52" s="30"/>
      <c r="L52" s="32"/>
      <c r="M52" s="31"/>
      <c r="N52" s="31"/>
      <c r="O52" s="32"/>
    </row>
    <row r="53" spans="1:15">
      <c r="A53" s="72"/>
      <c r="B53" s="33" t="s">
        <v>471</v>
      </c>
      <c r="C53" s="34" t="s">
        <v>489</v>
      </c>
      <c r="D53" s="39" t="s">
        <v>214</v>
      </c>
      <c r="E53" s="35"/>
      <c r="F53" s="34">
        <v>38.19</v>
      </c>
      <c r="G53" s="34"/>
      <c r="H53" s="35"/>
      <c r="I53" s="35"/>
      <c r="J53" s="34" t="s">
        <v>217</v>
      </c>
      <c r="K53" s="35"/>
      <c r="L53" s="35"/>
      <c r="M53" s="34" t="s">
        <v>217</v>
      </c>
      <c r="N53" s="34"/>
      <c r="O53" s="35"/>
    </row>
    <row r="54" spans="1:15" ht="15.75" thickBot="1">
      <c r="A54" s="72"/>
      <c r="B54" s="33"/>
      <c r="C54" s="63"/>
      <c r="D54" s="117"/>
      <c r="E54" s="35"/>
      <c r="F54" s="63"/>
      <c r="G54" s="63"/>
      <c r="H54" s="64"/>
      <c r="I54" s="35"/>
      <c r="J54" s="63"/>
      <c r="K54" s="64"/>
      <c r="L54" s="35"/>
      <c r="M54" s="63"/>
      <c r="N54" s="63"/>
      <c r="O54" s="64"/>
    </row>
    <row r="55" spans="1:15">
      <c r="A55" s="72"/>
      <c r="B55" s="29" t="s">
        <v>472</v>
      </c>
      <c r="C55" s="137">
        <v>344932</v>
      </c>
      <c r="D55" s="67"/>
      <c r="E55" s="32"/>
      <c r="F55" s="69" t="s">
        <v>156</v>
      </c>
      <c r="G55" s="66">
        <v>33.549999999999997</v>
      </c>
      <c r="H55" s="67"/>
      <c r="I55" s="32"/>
      <c r="J55" s="137">
        <v>28000</v>
      </c>
      <c r="K55" s="67"/>
      <c r="L55" s="32"/>
      <c r="M55" s="69" t="s">
        <v>156</v>
      </c>
      <c r="N55" s="66">
        <v>20.3</v>
      </c>
      <c r="O55" s="67"/>
    </row>
    <row r="56" spans="1:15" ht="15.75" thickBot="1">
      <c r="A56" s="72"/>
      <c r="B56" s="29"/>
      <c r="C56" s="138"/>
      <c r="D56" s="50"/>
      <c r="E56" s="32"/>
      <c r="F56" s="48"/>
      <c r="G56" s="49"/>
      <c r="H56" s="50"/>
      <c r="I56" s="32"/>
      <c r="J56" s="138"/>
      <c r="K56" s="50"/>
      <c r="L56" s="32"/>
      <c r="M56" s="48"/>
      <c r="N56" s="49"/>
      <c r="O56" s="50"/>
    </row>
    <row r="57" spans="1:15" ht="15.75" thickTop="1">
      <c r="A57" s="72"/>
      <c r="B57" s="71"/>
      <c r="C57" s="71"/>
      <c r="D57" s="71"/>
      <c r="E57" s="71"/>
      <c r="F57" s="71"/>
      <c r="G57" s="71"/>
      <c r="H57" s="71"/>
      <c r="I57" s="71"/>
      <c r="J57" s="71"/>
      <c r="K57" s="71"/>
      <c r="L57" s="71"/>
      <c r="M57" s="71"/>
      <c r="N57" s="71"/>
      <c r="O57" s="71"/>
    </row>
    <row r="58" spans="1:15">
      <c r="A58" s="72"/>
      <c r="B58" s="35" t="s">
        <v>490</v>
      </c>
      <c r="C58" s="35"/>
      <c r="D58" s="35"/>
      <c r="E58" s="35"/>
      <c r="F58" s="35"/>
      <c r="G58" s="35"/>
      <c r="H58" s="35"/>
      <c r="I58" s="35"/>
      <c r="J58" s="35"/>
      <c r="K58" s="35"/>
      <c r="L58" s="35"/>
      <c r="M58" s="35"/>
      <c r="N58" s="35"/>
      <c r="O58" s="35"/>
    </row>
    <row r="59" spans="1:15">
      <c r="A59" s="72"/>
      <c r="B59" s="127"/>
      <c r="C59" s="127"/>
      <c r="D59" s="127"/>
      <c r="E59" s="127"/>
      <c r="F59" s="127"/>
      <c r="G59" s="127"/>
      <c r="H59" s="127"/>
      <c r="I59" s="127"/>
      <c r="J59" s="127"/>
      <c r="K59" s="127"/>
      <c r="L59" s="127"/>
      <c r="M59" s="127"/>
      <c r="N59" s="127"/>
      <c r="O59" s="127"/>
    </row>
    <row r="60" spans="1:15">
      <c r="A60" s="72"/>
      <c r="B60" s="35" t="s">
        <v>491</v>
      </c>
      <c r="C60" s="35"/>
      <c r="D60" s="35"/>
      <c r="E60" s="35"/>
      <c r="F60" s="35"/>
      <c r="G60" s="35"/>
      <c r="H60" s="35"/>
      <c r="I60" s="35"/>
      <c r="J60" s="35"/>
      <c r="K60" s="35"/>
      <c r="L60" s="35"/>
      <c r="M60" s="35"/>
      <c r="N60" s="35"/>
      <c r="O60" s="35"/>
    </row>
    <row r="61" spans="1:15">
      <c r="A61" s="72"/>
      <c r="B61" s="71"/>
      <c r="C61" s="71"/>
      <c r="D61" s="71"/>
      <c r="E61" s="71"/>
      <c r="F61" s="71"/>
      <c r="G61" s="71"/>
      <c r="H61" s="71"/>
      <c r="I61" s="71"/>
      <c r="J61" s="71"/>
      <c r="K61" s="71"/>
      <c r="L61" s="71"/>
      <c r="M61" s="71"/>
      <c r="N61" s="71"/>
      <c r="O61" s="71"/>
    </row>
    <row r="62" spans="1:15">
      <c r="A62" s="72"/>
      <c r="B62" s="35" t="s">
        <v>492</v>
      </c>
      <c r="C62" s="35"/>
      <c r="D62" s="35"/>
      <c r="E62" s="35"/>
      <c r="F62" s="35"/>
      <c r="G62" s="35"/>
      <c r="H62" s="35"/>
      <c r="I62" s="35"/>
      <c r="J62" s="35"/>
      <c r="K62" s="35"/>
      <c r="L62" s="35"/>
      <c r="M62" s="35"/>
      <c r="N62" s="35"/>
      <c r="O62" s="35"/>
    </row>
    <row r="63" spans="1:15">
      <c r="A63" s="72"/>
      <c r="B63" s="71"/>
      <c r="C63" s="71"/>
      <c r="D63" s="71"/>
      <c r="E63" s="71"/>
      <c r="F63" s="71"/>
      <c r="G63" s="71"/>
      <c r="H63" s="71"/>
      <c r="I63" s="71"/>
      <c r="J63" s="71"/>
      <c r="K63" s="71"/>
      <c r="L63" s="71"/>
      <c r="M63" s="71"/>
      <c r="N63" s="71"/>
      <c r="O63" s="71"/>
    </row>
    <row r="64" spans="1:15">
      <c r="A64" s="72"/>
      <c r="B64" s="35" t="s">
        <v>493</v>
      </c>
      <c r="C64" s="35"/>
      <c r="D64" s="35"/>
      <c r="E64" s="35"/>
      <c r="F64" s="35"/>
      <c r="G64" s="35"/>
      <c r="H64" s="35"/>
      <c r="I64" s="35"/>
      <c r="J64" s="35"/>
      <c r="K64" s="35"/>
      <c r="L64" s="35"/>
      <c r="M64" s="35"/>
      <c r="N64" s="35"/>
      <c r="O64" s="35"/>
    </row>
    <row r="65" spans="1:15">
      <c r="A65" s="72"/>
      <c r="B65" s="71"/>
      <c r="C65" s="71"/>
      <c r="D65" s="71"/>
      <c r="E65" s="71"/>
      <c r="F65" s="71"/>
      <c r="G65" s="71"/>
      <c r="H65" s="71"/>
      <c r="I65" s="71"/>
      <c r="J65" s="71"/>
      <c r="K65" s="71"/>
      <c r="L65" s="71"/>
      <c r="M65" s="71"/>
      <c r="N65" s="71"/>
      <c r="O65" s="71"/>
    </row>
    <row r="66" spans="1:15">
      <c r="A66" s="72"/>
      <c r="B66" s="35" t="s">
        <v>494</v>
      </c>
      <c r="C66" s="35"/>
      <c r="D66" s="35"/>
      <c r="E66" s="35"/>
      <c r="F66" s="35"/>
      <c r="G66" s="35"/>
      <c r="H66" s="35"/>
      <c r="I66" s="35"/>
      <c r="J66" s="35"/>
      <c r="K66" s="35"/>
      <c r="L66" s="35"/>
      <c r="M66" s="35"/>
      <c r="N66" s="35"/>
      <c r="O66" s="35"/>
    </row>
  </sheetData>
  <mergeCells count="211">
    <mergeCell ref="B63:O63"/>
    <mergeCell ref="B64:O64"/>
    <mergeCell ref="B65:O65"/>
    <mergeCell ref="B66:O66"/>
    <mergeCell ref="B57:O57"/>
    <mergeCell ref="B58:O58"/>
    <mergeCell ref="B59:O59"/>
    <mergeCell ref="B60:O60"/>
    <mergeCell ref="B61:O61"/>
    <mergeCell ref="B62:O62"/>
    <mergeCell ref="B32:O32"/>
    <mergeCell ref="B33:O33"/>
    <mergeCell ref="B34:O34"/>
    <mergeCell ref="B35:O35"/>
    <mergeCell ref="B36:O36"/>
    <mergeCell ref="B37:O37"/>
    <mergeCell ref="N55:N56"/>
    <mergeCell ref="O55:O56"/>
    <mergeCell ref="A1:A2"/>
    <mergeCell ref="B1:O1"/>
    <mergeCell ref="B2:O2"/>
    <mergeCell ref="B3:O3"/>
    <mergeCell ref="A4:A66"/>
    <mergeCell ref="B4:O4"/>
    <mergeCell ref="B5:O5"/>
    <mergeCell ref="B6:O6"/>
    <mergeCell ref="H55:H56"/>
    <mergeCell ref="I55:I56"/>
    <mergeCell ref="J55:J56"/>
    <mergeCell ref="K55:K56"/>
    <mergeCell ref="L55:L56"/>
    <mergeCell ref="M55:M56"/>
    <mergeCell ref="B55:B56"/>
    <mergeCell ref="C55:C56"/>
    <mergeCell ref="D55:D56"/>
    <mergeCell ref="E55:E56"/>
    <mergeCell ref="F55:F56"/>
    <mergeCell ref="G55:G56"/>
    <mergeCell ref="I53:I54"/>
    <mergeCell ref="J53:J54"/>
    <mergeCell ref="K53:K54"/>
    <mergeCell ref="L53:L54"/>
    <mergeCell ref="M53:N54"/>
    <mergeCell ref="O53:O54"/>
    <mergeCell ref="B53:B54"/>
    <mergeCell ref="C53:C54"/>
    <mergeCell ref="D53:D54"/>
    <mergeCell ref="E53:E54"/>
    <mergeCell ref="F53:G54"/>
    <mergeCell ref="H53:H54"/>
    <mergeCell ref="I51:I52"/>
    <mergeCell ref="J51:J52"/>
    <mergeCell ref="K51:K52"/>
    <mergeCell ref="L51:L52"/>
    <mergeCell ref="M51:N52"/>
    <mergeCell ref="O51:O52"/>
    <mergeCell ref="K49:K50"/>
    <mergeCell ref="L49:L50"/>
    <mergeCell ref="M49:N50"/>
    <mergeCell ref="O49:O50"/>
    <mergeCell ref="B51:B52"/>
    <mergeCell ref="C51:C52"/>
    <mergeCell ref="D51:D52"/>
    <mergeCell ref="E51:E52"/>
    <mergeCell ref="F51:G52"/>
    <mergeCell ref="H51:H52"/>
    <mergeCell ref="N47:N48"/>
    <mergeCell ref="O47:O48"/>
    <mergeCell ref="B49:B50"/>
    <mergeCell ref="C49:C50"/>
    <mergeCell ref="D49:D50"/>
    <mergeCell ref="E49:E50"/>
    <mergeCell ref="F49:G50"/>
    <mergeCell ref="H49:H50"/>
    <mergeCell ref="I49:I50"/>
    <mergeCell ref="J49:J50"/>
    <mergeCell ref="H47:H48"/>
    <mergeCell ref="I47:I48"/>
    <mergeCell ref="J47:J48"/>
    <mergeCell ref="K47:K48"/>
    <mergeCell ref="L47:L48"/>
    <mergeCell ref="M47:M48"/>
    <mergeCell ref="B47:B48"/>
    <mergeCell ref="C47:C48"/>
    <mergeCell ref="D47:D48"/>
    <mergeCell ref="E47:E48"/>
    <mergeCell ref="F47:F48"/>
    <mergeCell ref="G47:G48"/>
    <mergeCell ref="L42:L45"/>
    <mergeCell ref="M42:O42"/>
    <mergeCell ref="M43:O43"/>
    <mergeCell ref="M44:O44"/>
    <mergeCell ref="M45:O45"/>
    <mergeCell ref="C46:D46"/>
    <mergeCell ref="F46:H46"/>
    <mergeCell ref="J46:K46"/>
    <mergeCell ref="M46:O46"/>
    <mergeCell ref="F43:H43"/>
    <mergeCell ref="F44:H44"/>
    <mergeCell ref="F45:H45"/>
    <mergeCell ref="I42:I45"/>
    <mergeCell ref="J42:K42"/>
    <mergeCell ref="J43:K43"/>
    <mergeCell ref="J44:K44"/>
    <mergeCell ref="J45:K45"/>
    <mergeCell ref="C40:O40"/>
    <mergeCell ref="C41:H41"/>
    <mergeCell ref="J41:O41"/>
    <mergeCell ref="B42:B45"/>
    <mergeCell ref="C42:D42"/>
    <mergeCell ref="C43:D43"/>
    <mergeCell ref="C44:D44"/>
    <mergeCell ref="C45:D45"/>
    <mergeCell ref="E42:E45"/>
    <mergeCell ref="F42:H42"/>
    <mergeCell ref="J26:J27"/>
    <mergeCell ref="K26:K27"/>
    <mergeCell ref="L26:L27"/>
    <mergeCell ref="M26:M27"/>
    <mergeCell ref="N26:N27"/>
    <mergeCell ref="B38:O38"/>
    <mergeCell ref="B28:O28"/>
    <mergeCell ref="B29:O29"/>
    <mergeCell ref="B30:O30"/>
    <mergeCell ref="B31:O31"/>
    <mergeCell ref="M24:M25"/>
    <mergeCell ref="N24:N25"/>
    <mergeCell ref="B26:B27"/>
    <mergeCell ref="C26:C27"/>
    <mergeCell ref="D26:D27"/>
    <mergeCell ref="E26:E27"/>
    <mergeCell ref="F26:F27"/>
    <mergeCell ref="G26:G27"/>
    <mergeCell ref="H26:H27"/>
    <mergeCell ref="I26:I27"/>
    <mergeCell ref="G24:G25"/>
    <mergeCell ref="H24:H25"/>
    <mergeCell ref="I24:I25"/>
    <mergeCell ref="J24:J25"/>
    <mergeCell ref="K24:K25"/>
    <mergeCell ref="L24:L25"/>
    <mergeCell ref="H22:H23"/>
    <mergeCell ref="I22:I23"/>
    <mergeCell ref="J22:J23"/>
    <mergeCell ref="K22:K23"/>
    <mergeCell ref="L22:N23"/>
    <mergeCell ref="B24:B25"/>
    <mergeCell ref="C24:C25"/>
    <mergeCell ref="D24:D25"/>
    <mergeCell ref="E24:E25"/>
    <mergeCell ref="F24:F25"/>
    <mergeCell ref="H20:H21"/>
    <mergeCell ref="I20:I21"/>
    <mergeCell ref="J20:J21"/>
    <mergeCell ref="K20:K21"/>
    <mergeCell ref="L20:N21"/>
    <mergeCell ref="B22:B23"/>
    <mergeCell ref="C22:C23"/>
    <mergeCell ref="D22:D23"/>
    <mergeCell ref="E22:E23"/>
    <mergeCell ref="F22:G23"/>
    <mergeCell ref="H18:H19"/>
    <mergeCell ref="I18:I19"/>
    <mergeCell ref="J18:J19"/>
    <mergeCell ref="K18:K19"/>
    <mergeCell ref="L18:N19"/>
    <mergeCell ref="B20:B21"/>
    <mergeCell ref="C20:C21"/>
    <mergeCell ref="D20:D21"/>
    <mergeCell ref="E20:E21"/>
    <mergeCell ref="F20:G21"/>
    <mergeCell ref="H16:H17"/>
    <mergeCell ref="I16:I17"/>
    <mergeCell ref="J16:J17"/>
    <mergeCell ref="K16:K17"/>
    <mergeCell ref="L16:N17"/>
    <mergeCell ref="B18:B19"/>
    <mergeCell ref="C18:C19"/>
    <mergeCell ref="D18:D19"/>
    <mergeCell ref="E18:E19"/>
    <mergeCell ref="F18:G19"/>
    <mergeCell ref="B16:B17"/>
    <mergeCell ref="C16:C17"/>
    <mergeCell ref="D16:D17"/>
    <mergeCell ref="E16:E17"/>
    <mergeCell ref="F16:F17"/>
    <mergeCell ref="G16:G17"/>
    <mergeCell ref="L10:N10"/>
    <mergeCell ref="L11:N11"/>
    <mergeCell ref="L12:N12"/>
    <mergeCell ref="L13:N13"/>
    <mergeCell ref="L14:N14"/>
    <mergeCell ref="C15:D15"/>
    <mergeCell ref="F15:H15"/>
    <mergeCell ref="L15:N15"/>
    <mergeCell ref="F11:H11"/>
    <mergeCell ref="F12:H12"/>
    <mergeCell ref="F13:H13"/>
    <mergeCell ref="F14:H14"/>
    <mergeCell ref="I10:I14"/>
    <mergeCell ref="K10:K14"/>
    <mergeCell ref="B7:N7"/>
    <mergeCell ref="C9:N9"/>
    <mergeCell ref="B10:B14"/>
    <mergeCell ref="C10:D10"/>
    <mergeCell ref="C11:D11"/>
    <mergeCell ref="C12:D12"/>
    <mergeCell ref="C13:D13"/>
    <mergeCell ref="C14:D14"/>
    <mergeCell ref="E10:E14"/>
    <mergeCell ref="F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4.28515625" customWidth="1"/>
    <col min="3" max="3" width="7.28515625" customWidth="1"/>
    <col min="4" max="4" width="18.7109375" customWidth="1"/>
    <col min="5" max="5" width="34.28515625" customWidth="1"/>
  </cols>
  <sheetData>
    <row r="1" spans="1:5" ht="15" customHeight="1">
      <c r="A1" s="7" t="s">
        <v>495</v>
      </c>
      <c r="B1" s="7" t="s">
        <v>1</v>
      </c>
      <c r="C1" s="7"/>
      <c r="D1" s="7"/>
      <c r="E1" s="7"/>
    </row>
    <row r="2" spans="1:5" ht="15" customHeight="1">
      <c r="A2" s="7"/>
      <c r="B2" s="7" t="s">
        <v>2</v>
      </c>
      <c r="C2" s="7"/>
      <c r="D2" s="7"/>
      <c r="E2" s="7"/>
    </row>
    <row r="3" spans="1:5" ht="30">
      <c r="A3" s="3" t="s">
        <v>496</v>
      </c>
      <c r="B3" s="71"/>
      <c r="C3" s="71"/>
      <c r="D3" s="71"/>
      <c r="E3" s="71"/>
    </row>
    <row r="4" spans="1:5">
      <c r="A4" s="72" t="s">
        <v>495</v>
      </c>
      <c r="B4" s="73" t="s">
        <v>495</v>
      </c>
      <c r="C4" s="73"/>
      <c r="D4" s="73"/>
      <c r="E4" s="73"/>
    </row>
    <row r="5" spans="1:5">
      <c r="A5" s="72"/>
      <c r="B5" s="71"/>
      <c r="C5" s="71"/>
      <c r="D5" s="71"/>
      <c r="E5" s="71"/>
    </row>
    <row r="6" spans="1:5" ht="153" customHeight="1">
      <c r="A6" s="72"/>
      <c r="B6" s="35" t="s">
        <v>497</v>
      </c>
      <c r="C6" s="35"/>
      <c r="D6" s="35"/>
      <c r="E6" s="35"/>
    </row>
    <row r="7" spans="1:5" ht="51" customHeight="1">
      <c r="A7" s="72"/>
      <c r="B7" s="35" t="s">
        <v>498</v>
      </c>
      <c r="C7" s="35"/>
      <c r="D7" s="35"/>
      <c r="E7" s="35"/>
    </row>
    <row r="8" spans="1:5" ht="293.25" customHeight="1">
      <c r="A8" s="72"/>
      <c r="B8" s="35" t="s">
        <v>499</v>
      </c>
      <c r="C8" s="35"/>
      <c r="D8" s="35"/>
      <c r="E8" s="35"/>
    </row>
    <row r="9" spans="1:5" ht="63.75" customHeight="1">
      <c r="A9" s="72"/>
      <c r="B9" s="35" t="s">
        <v>500</v>
      </c>
      <c r="C9" s="35"/>
      <c r="D9" s="35"/>
      <c r="E9" s="35"/>
    </row>
    <row r="10" spans="1:5" ht="25.5" customHeight="1">
      <c r="A10" s="72"/>
      <c r="B10" s="35" t="s">
        <v>501</v>
      </c>
      <c r="C10" s="35"/>
      <c r="D10" s="35"/>
      <c r="E10" s="35"/>
    </row>
    <row r="11" spans="1:5" ht="51" customHeight="1">
      <c r="A11" s="72"/>
      <c r="B11" s="35" t="s">
        <v>502</v>
      </c>
      <c r="C11" s="35"/>
      <c r="D11" s="35"/>
      <c r="E11" s="35"/>
    </row>
    <row r="12" spans="1:5">
      <c r="A12" s="72"/>
      <c r="B12" s="71"/>
      <c r="C12" s="71"/>
      <c r="D12" s="71"/>
      <c r="E12" s="71"/>
    </row>
    <row r="13" spans="1:5">
      <c r="A13" s="72"/>
      <c r="B13" s="73" t="s">
        <v>503</v>
      </c>
      <c r="C13" s="73"/>
      <c r="D13" s="73"/>
      <c r="E13" s="73"/>
    </row>
    <row r="14" spans="1:5">
      <c r="A14" s="72"/>
      <c r="B14" s="71"/>
      <c r="C14" s="71"/>
      <c r="D14" s="71"/>
      <c r="E14" s="71"/>
    </row>
    <row r="15" spans="1:5" ht="25.5" customHeight="1">
      <c r="A15" s="72"/>
      <c r="B15" s="35" t="s">
        <v>504</v>
      </c>
      <c r="C15" s="35"/>
      <c r="D15" s="35"/>
      <c r="E15" s="35"/>
    </row>
    <row r="16" spans="1:5">
      <c r="A16" s="72"/>
      <c r="B16" s="26"/>
      <c r="C16" s="26"/>
      <c r="D16" s="26"/>
      <c r="E16" s="26"/>
    </row>
    <row r="17" spans="1:5">
      <c r="A17" s="72"/>
      <c r="B17" s="12"/>
      <c r="C17" s="12"/>
      <c r="D17" s="12"/>
      <c r="E17" s="12"/>
    </row>
    <row r="18" spans="1:5">
      <c r="A18" s="72"/>
      <c r="B18" s="16"/>
      <c r="C18" s="28" t="s">
        <v>154</v>
      </c>
      <c r="D18" s="28"/>
      <c r="E18" s="28"/>
    </row>
    <row r="19" spans="1:5">
      <c r="A19" s="72"/>
      <c r="B19" s="30">
        <v>2015</v>
      </c>
      <c r="C19" s="30" t="s">
        <v>156</v>
      </c>
      <c r="D19" s="31">
        <v>14.8</v>
      </c>
      <c r="E19" s="32"/>
    </row>
    <row r="20" spans="1:5">
      <c r="A20" s="72"/>
      <c r="B20" s="30"/>
      <c r="C20" s="30"/>
      <c r="D20" s="31"/>
      <c r="E20" s="32"/>
    </row>
    <row r="21" spans="1:5">
      <c r="A21" s="72"/>
      <c r="B21" s="39">
        <v>2016</v>
      </c>
      <c r="C21" s="39" t="s">
        <v>156</v>
      </c>
      <c r="D21" s="34">
        <v>12.7</v>
      </c>
      <c r="E21" s="35"/>
    </row>
    <row r="22" spans="1:5">
      <c r="A22" s="72"/>
      <c r="B22" s="39"/>
      <c r="C22" s="39"/>
      <c r="D22" s="34"/>
      <c r="E22" s="35"/>
    </row>
    <row r="23" spans="1:5">
      <c r="A23" s="72"/>
      <c r="B23" s="30">
        <v>2017</v>
      </c>
      <c r="C23" s="30" t="s">
        <v>156</v>
      </c>
      <c r="D23" s="31">
        <v>9.9</v>
      </c>
      <c r="E23" s="32"/>
    </row>
    <row r="24" spans="1:5">
      <c r="A24" s="72"/>
      <c r="B24" s="30"/>
      <c r="C24" s="30"/>
      <c r="D24" s="31"/>
      <c r="E24" s="32"/>
    </row>
    <row r="25" spans="1:5">
      <c r="A25" s="72"/>
      <c r="B25" s="39">
        <v>2018</v>
      </c>
      <c r="C25" s="39" t="s">
        <v>156</v>
      </c>
      <c r="D25" s="34">
        <v>6.1</v>
      </c>
      <c r="E25" s="35"/>
    </row>
    <row r="26" spans="1:5">
      <c r="A26" s="72"/>
      <c r="B26" s="39"/>
      <c r="C26" s="39"/>
      <c r="D26" s="34"/>
      <c r="E26" s="35"/>
    </row>
    <row r="27" spans="1:5">
      <c r="A27" s="72"/>
      <c r="B27" s="30">
        <v>2019</v>
      </c>
      <c r="C27" s="30" t="s">
        <v>156</v>
      </c>
      <c r="D27" s="31">
        <v>2.9</v>
      </c>
      <c r="E27" s="32"/>
    </row>
    <row r="28" spans="1:5">
      <c r="A28" s="72"/>
      <c r="B28" s="30"/>
      <c r="C28" s="30"/>
      <c r="D28" s="31"/>
      <c r="E28" s="32"/>
    </row>
    <row r="29" spans="1:5">
      <c r="A29" s="72"/>
      <c r="B29" s="39" t="s">
        <v>505</v>
      </c>
      <c r="C29" s="39" t="s">
        <v>156</v>
      </c>
      <c r="D29" s="34">
        <v>2.2999999999999998</v>
      </c>
      <c r="E29" s="35"/>
    </row>
    <row r="30" spans="1:5">
      <c r="A30" s="72"/>
      <c r="B30" s="39"/>
      <c r="C30" s="39"/>
      <c r="D30" s="34"/>
      <c r="E30" s="35"/>
    </row>
    <row r="31" spans="1:5">
      <c r="A31" s="72"/>
      <c r="B31" s="71"/>
      <c r="C31" s="71"/>
      <c r="D31" s="71"/>
      <c r="E31" s="71"/>
    </row>
    <row r="32" spans="1:5">
      <c r="A32" s="72"/>
      <c r="B32" s="35" t="s">
        <v>506</v>
      </c>
      <c r="C32" s="35"/>
      <c r="D32" s="35"/>
      <c r="E32" s="35"/>
    </row>
    <row r="33" spans="1:5">
      <c r="A33" s="72"/>
      <c r="B33" s="71"/>
      <c r="C33" s="71"/>
      <c r="D33" s="71"/>
      <c r="E33" s="71"/>
    </row>
    <row r="34" spans="1:5" ht="38.25" customHeight="1">
      <c r="A34" s="72"/>
      <c r="B34" s="35" t="s">
        <v>507</v>
      </c>
      <c r="C34" s="35"/>
      <c r="D34" s="35"/>
      <c r="E34" s="35"/>
    </row>
    <row r="35" spans="1:5">
      <c r="A35" s="72"/>
      <c r="B35" s="71"/>
      <c r="C35" s="71"/>
      <c r="D35" s="71"/>
      <c r="E35" s="71"/>
    </row>
    <row r="36" spans="1:5" ht="38.25" customHeight="1">
      <c r="A36" s="72"/>
      <c r="B36" s="35" t="s">
        <v>508</v>
      </c>
      <c r="C36" s="35"/>
      <c r="D36" s="35"/>
      <c r="E36" s="35"/>
    </row>
  </sheetData>
  <mergeCells count="49">
    <mergeCell ref="B32:E32"/>
    <mergeCell ref="B33:E33"/>
    <mergeCell ref="B34:E34"/>
    <mergeCell ref="B35:E35"/>
    <mergeCell ref="B36:E36"/>
    <mergeCell ref="B11:E11"/>
    <mergeCell ref="B12:E12"/>
    <mergeCell ref="B13:E13"/>
    <mergeCell ref="B14:E14"/>
    <mergeCell ref="B15:E15"/>
    <mergeCell ref="B31:E31"/>
    <mergeCell ref="B5:E5"/>
    <mergeCell ref="B6:E6"/>
    <mergeCell ref="B7:E7"/>
    <mergeCell ref="B8:E8"/>
    <mergeCell ref="B9:E9"/>
    <mergeCell ref="B10:E10"/>
    <mergeCell ref="B29:B30"/>
    <mergeCell ref="C29:C30"/>
    <mergeCell ref="D29:D30"/>
    <mergeCell ref="E29:E30"/>
    <mergeCell ref="A1:A2"/>
    <mergeCell ref="B1:E1"/>
    <mergeCell ref="B2:E2"/>
    <mergeCell ref="B3:E3"/>
    <mergeCell ref="A4:A36"/>
    <mergeCell ref="B4:E4"/>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6:E16"/>
    <mergeCell ref="C18:E18"/>
    <mergeCell ref="B19:B20"/>
    <mergeCell ref="C19:C20"/>
    <mergeCell ref="D19:D20"/>
    <mergeCell ref="E19: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c r="A1" s="1" t="s">
        <v>25</v>
      </c>
      <c r="B1" s="7" t="s">
        <v>2</v>
      </c>
      <c r="C1" s="7" t="s">
        <v>27</v>
      </c>
    </row>
    <row r="2" spans="1:3">
      <c r="A2" s="1" t="s">
        <v>26</v>
      </c>
      <c r="B2" s="7"/>
      <c r="C2" s="7"/>
    </row>
    <row r="3" spans="1:3">
      <c r="A3" s="3" t="s">
        <v>28</v>
      </c>
      <c r="B3" s="4"/>
      <c r="C3" s="4"/>
    </row>
    <row r="4" spans="1:3">
      <c r="A4" s="2" t="s">
        <v>29</v>
      </c>
      <c r="B4" s="8">
        <v>48.3</v>
      </c>
      <c r="C4" s="8">
        <v>43.7</v>
      </c>
    </row>
    <row r="5" spans="1:3" ht="60">
      <c r="A5" s="2" t="s">
        <v>30</v>
      </c>
      <c r="B5" s="4">
        <v>208</v>
      </c>
      <c r="C5" s="4">
        <v>165.6</v>
      </c>
    </row>
    <row r="6" spans="1:3">
      <c r="A6" s="2" t="s">
        <v>31</v>
      </c>
      <c r="B6" s="4">
        <v>238.4</v>
      </c>
      <c r="C6" s="4">
        <v>221.4</v>
      </c>
    </row>
    <row r="7" spans="1:3">
      <c r="A7" s="2" t="s">
        <v>32</v>
      </c>
      <c r="B7" s="4">
        <v>28.1</v>
      </c>
      <c r="C7" s="4">
        <v>24.6</v>
      </c>
    </row>
    <row r="8" spans="1:3">
      <c r="A8" s="2" t="s">
        <v>33</v>
      </c>
      <c r="B8" s="4">
        <v>26.8</v>
      </c>
      <c r="C8" s="4">
        <v>8.6999999999999993</v>
      </c>
    </row>
    <row r="9" spans="1:3">
      <c r="A9" s="2" t="s">
        <v>34</v>
      </c>
      <c r="B9" s="4">
        <v>22.5</v>
      </c>
      <c r="C9" s="4">
        <v>21.9</v>
      </c>
    </row>
    <row r="10" spans="1:3">
      <c r="A10" s="2" t="s">
        <v>35</v>
      </c>
      <c r="B10" s="4">
        <v>572.1</v>
      </c>
      <c r="C10" s="4">
        <v>485.9</v>
      </c>
    </row>
    <row r="11" spans="1:3">
      <c r="A11" s="2" t="s">
        <v>36</v>
      </c>
      <c r="B11" s="4">
        <v>141</v>
      </c>
      <c r="C11" s="4">
        <v>114.5</v>
      </c>
    </row>
    <row r="12" spans="1:3">
      <c r="A12" s="2" t="s">
        <v>37</v>
      </c>
      <c r="B12" s="4">
        <v>89.5</v>
      </c>
      <c r="C12" s="4">
        <v>60.4</v>
      </c>
    </row>
    <row r="13" spans="1:3">
      <c r="A13" s="2" t="s">
        <v>38</v>
      </c>
      <c r="B13" s="4">
        <v>88.1</v>
      </c>
      <c r="C13" s="4">
        <v>66.2</v>
      </c>
    </row>
    <row r="14" spans="1:3">
      <c r="A14" s="2" t="s">
        <v>39</v>
      </c>
      <c r="B14" s="4">
        <v>73.2</v>
      </c>
      <c r="C14" s="4">
        <v>80.400000000000006</v>
      </c>
    </row>
    <row r="15" spans="1:3">
      <c r="A15" s="2" t="s">
        <v>40</v>
      </c>
      <c r="B15" s="4">
        <v>963.9</v>
      </c>
      <c r="C15" s="4">
        <v>807.4</v>
      </c>
    </row>
    <row r="16" spans="1:3">
      <c r="A16" s="3" t="s">
        <v>41</v>
      </c>
      <c r="B16" s="4"/>
      <c r="C16" s="4"/>
    </row>
    <row r="17" spans="1:3">
      <c r="A17" s="2" t="s">
        <v>42</v>
      </c>
      <c r="B17" s="4">
        <v>162.1</v>
      </c>
      <c r="C17" s="4">
        <v>112.9</v>
      </c>
    </row>
    <row r="18" spans="1:3">
      <c r="A18" s="2" t="s">
        <v>43</v>
      </c>
      <c r="B18" s="4">
        <v>1.8</v>
      </c>
      <c r="C18" s="4">
        <v>1.6</v>
      </c>
    </row>
    <row r="19" spans="1:3">
      <c r="A19" s="2" t="s">
        <v>44</v>
      </c>
      <c r="B19" s="4">
        <v>103.7</v>
      </c>
      <c r="C19" s="4">
        <v>85.6</v>
      </c>
    </row>
    <row r="20" spans="1:3">
      <c r="A20" s="2" t="s">
        <v>45</v>
      </c>
      <c r="B20" s="4">
        <v>267.60000000000002</v>
      </c>
      <c r="C20" s="4">
        <v>200.1</v>
      </c>
    </row>
    <row r="21" spans="1:3" ht="30">
      <c r="A21" s="3" t="s">
        <v>46</v>
      </c>
      <c r="B21" s="4"/>
      <c r="C21" s="4"/>
    </row>
    <row r="22" spans="1:3">
      <c r="A22" s="2" t="s">
        <v>47</v>
      </c>
      <c r="B22" s="4">
        <v>434.4</v>
      </c>
      <c r="C22" s="4">
        <v>379.2</v>
      </c>
    </row>
    <row r="23" spans="1:3">
      <c r="A23" s="2" t="s">
        <v>48</v>
      </c>
      <c r="B23" s="4">
        <v>43.9</v>
      </c>
      <c r="C23" s="4">
        <v>45.3</v>
      </c>
    </row>
    <row r="24" spans="1:3" ht="30">
      <c r="A24" s="2" t="s">
        <v>49</v>
      </c>
      <c r="B24" s="4">
        <v>40.1</v>
      </c>
      <c r="C24" s="4">
        <v>32.200000000000003</v>
      </c>
    </row>
    <row r="25" spans="1:3">
      <c r="A25" s="2" t="s">
        <v>50</v>
      </c>
      <c r="B25" s="4">
        <v>518.4</v>
      </c>
      <c r="C25" s="4">
        <v>456.7</v>
      </c>
    </row>
    <row r="26" spans="1:3" ht="30">
      <c r="A26" s="3" t="s">
        <v>51</v>
      </c>
      <c r="B26" s="4"/>
      <c r="C26" s="4"/>
    </row>
    <row r="27" spans="1:3">
      <c r="A27" s="2" t="s">
        <v>52</v>
      </c>
      <c r="B27" s="4">
        <v>0</v>
      </c>
      <c r="C27" s="4">
        <v>0</v>
      </c>
    </row>
    <row r="28" spans="1:3">
      <c r="A28" s="2" t="s">
        <v>53</v>
      </c>
      <c r="B28" s="4">
        <v>88.6</v>
      </c>
      <c r="C28" s="4">
        <v>81.5</v>
      </c>
    </row>
    <row r="29" spans="1:3">
      <c r="A29" s="2" t="s">
        <v>54</v>
      </c>
      <c r="B29" s="4">
        <v>97</v>
      </c>
      <c r="C29" s="4">
        <v>60.7</v>
      </c>
    </row>
    <row r="30" spans="1:3" ht="30">
      <c r="A30" s="2" t="s">
        <v>55</v>
      </c>
      <c r="B30" s="4">
        <v>-14</v>
      </c>
      <c r="C30" s="4">
        <v>3.4</v>
      </c>
    </row>
    <row r="31" spans="1:3" ht="30">
      <c r="A31" s="2" t="s">
        <v>56</v>
      </c>
      <c r="B31" s="4">
        <v>171.6</v>
      </c>
      <c r="C31" s="4">
        <v>145.6</v>
      </c>
    </row>
    <row r="32" spans="1:3">
      <c r="A32" s="2" t="s">
        <v>57</v>
      </c>
      <c r="B32" s="4">
        <v>6.3</v>
      </c>
      <c r="C32" s="4">
        <v>5</v>
      </c>
    </row>
    <row r="33" spans="1:3">
      <c r="A33" s="2" t="s">
        <v>58</v>
      </c>
      <c r="B33" s="4">
        <v>177.9</v>
      </c>
      <c r="C33" s="4">
        <v>150.6</v>
      </c>
    </row>
    <row r="34" spans="1:3" ht="30">
      <c r="A34" s="2" t="s">
        <v>59</v>
      </c>
      <c r="B34" s="8">
        <v>963.9</v>
      </c>
      <c r="C34" s="8">
        <v>807.4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showGridLines="0" workbookViewId="0"/>
  </sheetViews>
  <sheetFormatPr defaultRowHeight="15"/>
  <cols>
    <col min="1" max="2" width="36.5703125" bestFit="1" customWidth="1"/>
    <col min="3" max="3" width="31.28515625" customWidth="1"/>
    <col min="4" max="4" width="25.7109375" customWidth="1"/>
    <col min="5" max="5" width="6.7109375" customWidth="1"/>
    <col min="6" max="6" width="21.42578125" customWidth="1"/>
    <col min="7" max="7" width="11.5703125" customWidth="1"/>
    <col min="8" max="8" width="25.7109375" customWidth="1"/>
    <col min="9" max="9" width="21.42578125" customWidth="1"/>
    <col min="10" max="10" width="11.5703125" customWidth="1"/>
    <col min="11" max="11" width="8.5703125" customWidth="1"/>
    <col min="12" max="12" width="22.140625" customWidth="1"/>
    <col min="13" max="13" width="11.5703125" customWidth="1"/>
    <col min="14" max="14" width="36.5703125" customWidth="1"/>
    <col min="15" max="15" width="21.42578125" customWidth="1"/>
    <col min="16" max="16" width="25.7109375" customWidth="1"/>
    <col min="17" max="17" width="6.7109375" customWidth="1"/>
    <col min="18" max="18" width="21.42578125" customWidth="1"/>
    <col min="19" max="19" width="11.5703125" customWidth="1"/>
    <col min="20" max="20" width="25.7109375" customWidth="1"/>
    <col min="21" max="21" width="6.7109375" customWidth="1"/>
    <col min="22" max="22" width="36.5703125" customWidth="1"/>
    <col min="23" max="23" width="8.5703125" customWidth="1"/>
    <col min="24" max="24" width="17.140625" customWidth="1"/>
    <col min="25" max="25" width="6.7109375" customWidth="1"/>
    <col min="26" max="26" width="36.5703125" customWidth="1"/>
    <col min="27" max="27" width="8.5703125" customWidth="1"/>
    <col min="28" max="28" width="17.140625" customWidth="1"/>
    <col min="29" max="30" width="36.5703125" customWidth="1"/>
    <col min="31" max="31" width="8.5703125" customWidth="1"/>
    <col min="32" max="32" width="25.7109375" customWidth="1"/>
    <col min="33" max="33" width="36.5703125" customWidth="1"/>
  </cols>
  <sheetData>
    <row r="1" spans="1:33" ht="15" customHeight="1">
      <c r="A1" s="7" t="s">
        <v>509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510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c r="A4" s="72" t="s">
        <v>509</v>
      </c>
      <c r="B4" s="73" t="s">
        <v>509</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row>
    <row r="5" spans="1:33">
      <c r="A5" s="72"/>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row>
    <row r="6" spans="1:33" ht="25.5" customHeight="1">
      <c r="A6" s="72"/>
      <c r="B6" s="35" t="s">
        <v>511</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row>
    <row r="7" spans="1:33">
      <c r="A7" s="72"/>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row>
    <row r="8" spans="1:33">
      <c r="A8" s="72"/>
      <c r="B8" s="35" t="s">
        <v>512</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c r="A9" s="72"/>
      <c r="B9" s="26"/>
      <c r="C9" s="26"/>
      <c r="D9" s="26"/>
      <c r="E9" s="26"/>
      <c r="F9" s="26"/>
      <c r="G9" s="26"/>
      <c r="H9" s="26"/>
      <c r="I9" s="26"/>
      <c r="J9" s="26"/>
      <c r="K9" s="26"/>
      <c r="L9" s="26"/>
      <c r="M9" s="26"/>
      <c r="N9" s="26"/>
      <c r="O9" s="26"/>
      <c r="P9" s="26"/>
      <c r="Q9" s="26"/>
    </row>
    <row r="10" spans="1:33">
      <c r="A10" s="72"/>
      <c r="B10" s="12"/>
      <c r="C10" s="12"/>
      <c r="D10" s="12"/>
      <c r="E10" s="12"/>
      <c r="F10" s="12"/>
      <c r="G10" s="12"/>
      <c r="H10" s="12"/>
      <c r="I10" s="12"/>
      <c r="J10" s="12"/>
      <c r="K10" s="12"/>
      <c r="L10" s="12"/>
      <c r="M10" s="12"/>
      <c r="N10" s="12"/>
      <c r="O10" s="12"/>
      <c r="P10" s="12"/>
      <c r="Q10" s="12"/>
    </row>
    <row r="11" spans="1:33" ht="15.75" thickBot="1">
      <c r="A11" s="72"/>
      <c r="B11" s="76"/>
      <c r="C11" s="27" t="s">
        <v>513</v>
      </c>
      <c r="D11" s="27"/>
      <c r="E11" s="27"/>
      <c r="F11" s="27"/>
      <c r="G11" s="27"/>
      <c r="H11" s="27"/>
      <c r="I11" s="27"/>
      <c r="J11" s="16"/>
      <c r="K11" s="27" t="s">
        <v>514</v>
      </c>
      <c r="L11" s="27"/>
      <c r="M11" s="27"/>
      <c r="N11" s="27"/>
      <c r="O11" s="27"/>
      <c r="P11" s="27"/>
      <c r="Q11" s="27"/>
    </row>
    <row r="12" spans="1:33" ht="15.75" thickBot="1">
      <c r="A12" s="72"/>
      <c r="B12" s="76"/>
      <c r="C12" s="80">
        <v>2014</v>
      </c>
      <c r="D12" s="80"/>
      <c r="E12" s="80"/>
      <c r="F12" s="16"/>
      <c r="G12" s="80">
        <v>2013</v>
      </c>
      <c r="H12" s="80"/>
      <c r="I12" s="80"/>
      <c r="J12" s="16"/>
      <c r="K12" s="80">
        <v>2014</v>
      </c>
      <c r="L12" s="80"/>
      <c r="M12" s="80"/>
      <c r="N12" s="16"/>
      <c r="O12" s="80">
        <v>2013</v>
      </c>
      <c r="P12" s="80"/>
      <c r="Q12" s="80"/>
    </row>
    <row r="13" spans="1:33">
      <c r="A13" s="72"/>
      <c r="B13" s="16"/>
      <c r="C13" s="28" t="s">
        <v>154</v>
      </c>
      <c r="D13" s="28"/>
      <c r="E13" s="28"/>
      <c r="F13" s="28"/>
      <c r="G13" s="28"/>
      <c r="H13" s="28"/>
      <c r="I13" s="28"/>
      <c r="J13" s="28"/>
      <c r="K13" s="28"/>
      <c r="L13" s="28"/>
      <c r="M13" s="28"/>
      <c r="N13" s="28"/>
      <c r="O13" s="28"/>
      <c r="P13" s="28"/>
      <c r="Q13" s="28"/>
    </row>
    <row r="14" spans="1:33">
      <c r="A14" s="72"/>
      <c r="B14" s="145" t="s">
        <v>515</v>
      </c>
      <c r="C14" s="32"/>
      <c r="D14" s="32"/>
      <c r="E14" s="32"/>
      <c r="F14" s="20"/>
      <c r="G14" s="32"/>
      <c r="H14" s="32"/>
      <c r="I14" s="32"/>
      <c r="J14" s="20"/>
      <c r="K14" s="32"/>
      <c r="L14" s="32"/>
      <c r="M14" s="32"/>
      <c r="N14" s="20"/>
      <c r="O14" s="32"/>
      <c r="P14" s="32"/>
      <c r="Q14" s="32"/>
    </row>
    <row r="15" spans="1:33">
      <c r="A15" s="72"/>
      <c r="B15" s="33" t="s">
        <v>516</v>
      </c>
      <c r="C15" s="39" t="s">
        <v>156</v>
      </c>
      <c r="D15" s="34">
        <v>52.1</v>
      </c>
      <c r="E15" s="35"/>
      <c r="F15" s="35"/>
      <c r="G15" s="39" t="s">
        <v>156</v>
      </c>
      <c r="H15" s="34">
        <v>56.4</v>
      </c>
      <c r="I15" s="35"/>
      <c r="J15" s="35"/>
      <c r="K15" s="39" t="s">
        <v>156</v>
      </c>
      <c r="L15" s="34">
        <v>16.2</v>
      </c>
      <c r="M15" s="35"/>
      <c r="N15" s="35"/>
      <c r="O15" s="39" t="s">
        <v>156</v>
      </c>
      <c r="P15" s="34">
        <v>18.5</v>
      </c>
      <c r="Q15" s="35"/>
    </row>
    <row r="16" spans="1:33">
      <c r="A16" s="72"/>
      <c r="B16" s="33"/>
      <c r="C16" s="39"/>
      <c r="D16" s="34"/>
      <c r="E16" s="35"/>
      <c r="F16" s="35"/>
      <c r="G16" s="39"/>
      <c r="H16" s="34"/>
      <c r="I16" s="35"/>
      <c r="J16" s="35"/>
      <c r="K16" s="39"/>
      <c r="L16" s="34"/>
      <c r="M16" s="35"/>
      <c r="N16" s="35"/>
      <c r="O16" s="39"/>
      <c r="P16" s="34"/>
      <c r="Q16" s="35"/>
    </row>
    <row r="17" spans="1:17">
      <c r="A17" s="72"/>
      <c r="B17" s="29" t="s">
        <v>517</v>
      </c>
      <c r="C17" s="31">
        <v>2.2000000000000002</v>
      </c>
      <c r="D17" s="31"/>
      <c r="E17" s="32"/>
      <c r="F17" s="32"/>
      <c r="G17" s="31">
        <v>2.6</v>
      </c>
      <c r="H17" s="31"/>
      <c r="I17" s="32"/>
      <c r="J17" s="32"/>
      <c r="K17" s="31" t="s">
        <v>217</v>
      </c>
      <c r="L17" s="31"/>
      <c r="M17" s="32"/>
      <c r="N17" s="32"/>
      <c r="O17" s="31">
        <v>0.1</v>
      </c>
      <c r="P17" s="31"/>
      <c r="Q17" s="32"/>
    </row>
    <row r="18" spans="1:17">
      <c r="A18" s="72"/>
      <c r="B18" s="29"/>
      <c r="C18" s="31"/>
      <c r="D18" s="31"/>
      <c r="E18" s="32"/>
      <c r="F18" s="32"/>
      <c r="G18" s="31"/>
      <c r="H18" s="31"/>
      <c r="I18" s="32"/>
      <c r="J18" s="32"/>
      <c r="K18" s="31"/>
      <c r="L18" s="31"/>
      <c r="M18" s="32"/>
      <c r="N18" s="32"/>
      <c r="O18" s="31"/>
      <c r="P18" s="31"/>
      <c r="Q18" s="32"/>
    </row>
    <row r="19" spans="1:17">
      <c r="A19" s="72"/>
      <c r="B19" s="33" t="s">
        <v>518</v>
      </c>
      <c r="C19" s="34">
        <v>2.2000000000000002</v>
      </c>
      <c r="D19" s="34"/>
      <c r="E19" s="35"/>
      <c r="F19" s="35"/>
      <c r="G19" s="34">
        <v>2</v>
      </c>
      <c r="H19" s="34"/>
      <c r="I19" s="35"/>
      <c r="J19" s="35"/>
      <c r="K19" s="34">
        <v>0.6</v>
      </c>
      <c r="L19" s="34"/>
      <c r="M19" s="35"/>
      <c r="N19" s="35"/>
      <c r="O19" s="34">
        <v>0.6</v>
      </c>
      <c r="P19" s="34"/>
      <c r="Q19" s="35"/>
    </row>
    <row r="20" spans="1:17">
      <c r="A20" s="72"/>
      <c r="B20" s="33"/>
      <c r="C20" s="34"/>
      <c r="D20" s="34"/>
      <c r="E20" s="35"/>
      <c r="F20" s="35"/>
      <c r="G20" s="34"/>
      <c r="H20" s="34"/>
      <c r="I20" s="35"/>
      <c r="J20" s="35"/>
      <c r="K20" s="34"/>
      <c r="L20" s="34"/>
      <c r="M20" s="35"/>
      <c r="N20" s="35"/>
      <c r="O20" s="34"/>
      <c r="P20" s="34"/>
      <c r="Q20" s="35"/>
    </row>
    <row r="21" spans="1:17">
      <c r="A21" s="72"/>
      <c r="B21" s="29" t="s">
        <v>519</v>
      </c>
      <c r="C21" s="31">
        <v>8.8000000000000007</v>
      </c>
      <c r="D21" s="31"/>
      <c r="E21" s="32"/>
      <c r="F21" s="32"/>
      <c r="G21" s="31" t="s">
        <v>520</v>
      </c>
      <c r="H21" s="31"/>
      <c r="I21" s="30" t="s">
        <v>214</v>
      </c>
      <c r="J21" s="32"/>
      <c r="K21" s="31">
        <v>1.9</v>
      </c>
      <c r="L21" s="31"/>
      <c r="M21" s="32"/>
      <c r="N21" s="32"/>
      <c r="O21" s="31" t="s">
        <v>283</v>
      </c>
      <c r="P21" s="31"/>
      <c r="Q21" s="30" t="s">
        <v>214</v>
      </c>
    </row>
    <row r="22" spans="1:17">
      <c r="A22" s="72"/>
      <c r="B22" s="29"/>
      <c r="C22" s="31"/>
      <c r="D22" s="31"/>
      <c r="E22" s="32"/>
      <c r="F22" s="32"/>
      <c r="G22" s="31"/>
      <c r="H22" s="31"/>
      <c r="I22" s="30"/>
      <c r="J22" s="32"/>
      <c r="K22" s="31"/>
      <c r="L22" s="31"/>
      <c r="M22" s="32"/>
      <c r="N22" s="32"/>
      <c r="O22" s="31"/>
      <c r="P22" s="31"/>
      <c r="Q22" s="30"/>
    </row>
    <row r="23" spans="1:17">
      <c r="A23" s="72"/>
      <c r="B23" s="33" t="s">
        <v>521</v>
      </c>
      <c r="C23" s="34">
        <v>0.4</v>
      </c>
      <c r="D23" s="34"/>
      <c r="E23" s="35"/>
      <c r="F23" s="35"/>
      <c r="G23" s="34" t="s">
        <v>217</v>
      </c>
      <c r="H23" s="34"/>
      <c r="I23" s="35"/>
      <c r="J23" s="35"/>
      <c r="K23" s="34" t="s">
        <v>217</v>
      </c>
      <c r="L23" s="34"/>
      <c r="M23" s="35"/>
      <c r="N23" s="35"/>
      <c r="O23" s="34" t="s">
        <v>217</v>
      </c>
      <c r="P23" s="34"/>
      <c r="Q23" s="35"/>
    </row>
    <row r="24" spans="1:17">
      <c r="A24" s="72"/>
      <c r="B24" s="33"/>
      <c r="C24" s="34"/>
      <c r="D24" s="34"/>
      <c r="E24" s="35"/>
      <c r="F24" s="35"/>
      <c r="G24" s="34"/>
      <c r="H24" s="34"/>
      <c r="I24" s="35"/>
      <c r="J24" s="35"/>
      <c r="K24" s="34"/>
      <c r="L24" s="34"/>
      <c r="M24" s="35"/>
      <c r="N24" s="35"/>
      <c r="O24" s="34"/>
      <c r="P24" s="34"/>
      <c r="Q24" s="35"/>
    </row>
    <row r="25" spans="1:17" ht="26.25" thickBot="1">
      <c r="A25" s="72"/>
      <c r="B25" s="17" t="s">
        <v>522</v>
      </c>
      <c r="C25" s="36" t="s">
        <v>523</v>
      </c>
      <c r="D25" s="36"/>
      <c r="E25" s="78" t="s">
        <v>214</v>
      </c>
      <c r="F25" s="20"/>
      <c r="G25" s="36" t="s">
        <v>524</v>
      </c>
      <c r="H25" s="36"/>
      <c r="I25" s="78" t="s">
        <v>214</v>
      </c>
      <c r="J25" s="20"/>
      <c r="K25" s="36" t="s">
        <v>525</v>
      </c>
      <c r="L25" s="36"/>
      <c r="M25" s="78" t="s">
        <v>214</v>
      </c>
      <c r="N25" s="20"/>
      <c r="O25" s="36" t="s">
        <v>525</v>
      </c>
      <c r="P25" s="36"/>
      <c r="Q25" s="78" t="s">
        <v>214</v>
      </c>
    </row>
    <row r="26" spans="1:17">
      <c r="A26" s="72"/>
      <c r="B26" s="33" t="s">
        <v>526</v>
      </c>
      <c r="C26" s="40" t="s">
        <v>156</v>
      </c>
      <c r="D26" s="42">
        <v>61.1</v>
      </c>
      <c r="E26" s="44"/>
      <c r="F26" s="35"/>
      <c r="G26" s="40" t="s">
        <v>156</v>
      </c>
      <c r="H26" s="42">
        <v>52.1</v>
      </c>
      <c r="I26" s="44"/>
      <c r="J26" s="35"/>
      <c r="K26" s="40" t="s">
        <v>156</v>
      </c>
      <c r="L26" s="42">
        <v>17</v>
      </c>
      <c r="M26" s="44"/>
      <c r="N26" s="35"/>
      <c r="O26" s="40" t="s">
        <v>156</v>
      </c>
      <c r="P26" s="42">
        <v>16.2</v>
      </c>
      <c r="Q26" s="44"/>
    </row>
    <row r="27" spans="1:17" ht="15.75" thickBot="1">
      <c r="A27" s="72"/>
      <c r="B27" s="33"/>
      <c r="C27" s="41"/>
      <c r="D27" s="43"/>
      <c r="E27" s="45"/>
      <c r="F27" s="35"/>
      <c r="G27" s="41"/>
      <c r="H27" s="43"/>
      <c r="I27" s="45"/>
      <c r="J27" s="35"/>
      <c r="K27" s="41"/>
      <c r="L27" s="43"/>
      <c r="M27" s="45"/>
      <c r="N27" s="35"/>
      <c r="O27" s="41"/>
      <c r="P27" s="43"/>
      <c r="Q27" s="45"/>
    </row>
    <row r="28" spans="1:17" ht="15.75" thickTop="1">
      <c r="A28" s="72"/>
      <c r="B28" s="145" t="s">
        <v>527</v>
      </c>
      <c r="C28" s="46"/>
      <c r="D28" s="46"/>
      <c r="E28" s="46"/>
      <c r="F28" s="20"/>
      <c r="G28" s="46"/>
      <c r="H28" s="46"/>
      <c r="I28" s="46"/>
      <c r="J28" s="20"/>
      <c r="K28" s="46"/>
      <c r="L28" s="46"/>
      <c r="M28" s="46"/>
      <c r="N28" s="20"/>
      <c r="O28" s="46"/>
      <c r="P28" s="46"/>
      <c r="Q28" s="46"/>
    </row>
    <row r="29" spans="1:17">
      <c r="A29" s="72"/>
      <c r="B29" s="33" t="s">
        <v>528</v>
      </c>
      <c r="C29" s="39" t="s">
        <v>156</v>
      </c>
      <c r="D29" s="34">
        <v>125.4</v>
      </c>
      <c r="E29" s="35"/>
      <c r="F29" s="35"/>
      <c r="G29" s="39" t="s">
        <v>156</v>
      </c>
      <c r="H29" s="34">
        <v>109.4</v>
      </c>
      <c r="I29" s="35"/>
      <c r="J29" s="35"/>
      <c r="K29" s="39" t="s">
        <v>156</v>
      </c>
      <c r="L29" s="34" t="s">
        <v>217</v>
      </c>
      <c r="M29" s="35"/>
      <c r="N29" s="35"/>
      <c r="O29" s="39" t="s">
        <v>156</v>
      </c>
      <c r="P29" s="34" t="s">
        <v>217</v>
      </c>
      <c r="Q29" s="35"/>
    </row>
    <row r="30" spans="1:17">
      <c r="A30" s="72"/>
      <c r="B30" s="33"/>
      <c r="C30" s="39"/>
      <c r="D30" s="34"/>
      <c r="E30" s="35"/>
      <c r="F30" s="35"/>
      <c r="G30" s="39"/>
      <c r="H30" s="34"/>
      <c r="I30" s="35"/>
      <c r="J30" s="35"/>
      <c r="K30" s="39"/>
      <c r="L30" s="34"/>
      <c r="M30" s="35"/>
      <c r="N30" s="35"/>
      <c r="O30" s="39"/>
      <c r="P30" s="34"/>
      <c r="Q30" s="35"/>
    </row>
    <row r="31" spans="1:17">
      <c r="A31" s="72"/>
      <c r="B31" s="29" t="s">
        <v>529</v>
      </c>
      <c r="C31" s="31">
        <v>5.8</v>
      </c>
      <c r="D31" s="31"/>
      <c r="E31" s="32"/>
      <c r="F31" s="32"/>
      <c r="G31" s="31">
        <v>21.8</v>
      </c>
      <c r="H31" s="31"/>
      <c r="I31" s="32"/>
      <c r="J31" s="32"/>
      <c r="K31" s="31" t="s">
        <v>217</v>
      </c>
      <c r="L31" s="31"/>
      <c r="M31" s="32"/>
      <c r="N31" s="32"/>
      <c r="O31" s="31" t="s">
        <v>217</v>
      </c>
      <c r="P31" s="31"/>
      <c r="Q31" s="32"/>
    </row>
    <row r="32" spans="1:17">
      <c r="A32" s="72"/>
      <c r="B32" s="29"/>
      <c r="C32" s="31"/>
      <c r="D32" s="31"/>
      <c r="E32" s="32"/>
      <c r="F32" s="32"/>
      <c r="G32" s="31"/>
      <c r="H32" s="31"/>
      <c r="I32" s="32"/>
      <c r="J32" s="32"/>
      <c r="K32" s="31"/>
      <c r="L32" s="31"/>
      <c r="M32" s="32"/>
      <c r="N32" s="32"/>
      <c r="O32" s="31"/>
      <c r="P32" s="31"/>
      <c r="Q32" s="32"/>
    </row>
    <row r="33" spans="1:33">
      <c r="A33" s="72"/>
      <c r="B33" s="33" t="s">
        <v>530</v>
      </c>
      <c r="C33" s="34" t="s">
        <v>217</v>
      </c>
      <c r="D33" s="34"/>
      <c r="E33" s="35"/>
      <c r="F33" s="35"/>
      <c r="G33" s="34" t="s">
        <v>217</v>
      </c>
      <c r="H33" s="34"/>
      <c r="I33" s="35"/>
      <c r="J33" s="35"/>
      <c r="K33" s="34">
        <v>1.7</v>
      </c>
      <c r="L33" s="34"/>
      <c r="M33" s="35"/>
      <c r="N33" s="35"/>
      <c r="O33" s="34">
        <v>1.7</v>
      </c>
      <c r="P33" s="34"/>
      <c r="Q33" s="35"/>
    </row>
    <row r="34" spans="1:33">
      <c r="A34" s="72"/>
      <c r="B34" s="33"/>
      <c r="C34" s="34"/>
      <c r="D34" s="34"/>
      <c r="E34" s="35"/>
      <c r="F34" s="35"/>
      <c r="G34" s="34"/>
      <c r="H34" s="34"/>
      <c r="I34" s="35"/>
      <c r="J34" s="35"/>
      <c r="K34" s="34"/>
      <c r="L34" s="34"/>
      <c r="M34" s="35"/>
      <c r="N34" s="35"/>
      <c r="O34" s="34"/>
      <c r="P34" s="34"/>
      <c r="Q34" s="35"/>
    </row>
    <row r="35" spans="1:33">
      <c r="A35" s="72"/>
      <c r="B35" s="29" t="s">
        <v>531</v>
      </c>
      <c r="C35" s="31" t="s">
        <v>403</v>
      </c>
      <c r="D35" s="31"/>
      <c r="E35" s="30" t="s">
        <v>214</v>
      </c>
      <c r="F35" s="32"/>
      <c r="G35" s="31" t="s">
        <v>283</v>
      </c>
      <c r="H35" s="31"/>
      <c r="I35" s="30" t="s">
        <v>214</v>
      </c>
      <c r="J35" s="32"/>
      <c r="K35" s="31" t="s">
        <v>217</v>
      </c>
      <c r="L35" s="31"/>
      <c r="M35" s="32"/>
      <c r="N35" s="32"/>
      <c r="O35" s="31" t="s">
        <v>217</v>
      </c>
      <c r="P35" s="31"/>
      <c r="Q35" s="32"/>
    </row>
    <row r="36" spans="1:33">
      <c r="A36" s="72"/>
      <c r="B36" s="29"/>
      <c r="C36" s="31"/>
      <c r="D36" s="31"/>
      <c r="E36" s="30"/>
      <c r="F36" s="32"/>
      <c r="G36" s="31"/>
      <c r="H36" s="31"/>
      <c r="I36" s="30"/>
      <c r="J36" s="32"/>
      <c r="K36" s="31"/>
      <c r="L36" s="31"/>
      <c r="M36" s="32"/>
      <c r="N36" s="32"/>
      <c r="O36" s="31"/>
      <c r="P36" s="31"/>
      <c r="Q36" s="32"/>
    </row>
    <row r="37" spans="1:33" ht="26.25" thickBot="1">
      <c r="A37" s="72"/>
      <c r="B37" s="21" t="s">
        <v>522</v>
      </c>
      <c r="C37" s="63" t="s">
        <v>523</v>
      </c>
      <c r="D37" s="63"/>
      <c r="E37" s="93" t="s">
        <v>214</v>
      </c>
      <c r="F37" s="16"/>
      <c r="G37" s="63" t="s">
        <v>524</v>
      </c>
      <c r="H37" s="63"/>
      <c r="I37" s="93" t="s">
        <v>214</v>
      </c>
      <c r="J37" s="16"/>
      <c r="K37" s="63" t="s">
        <v>525</v>
      </c>
      <c r="L37" s="63"/>
      <c r="M37" s="93" t="s">
        <v>214</v>
      </c>
      <c r="N37" s="16"/>
      <c r="O37" s="63" t="s">
        <v>525</v>
      </c>
      <c r="P37" s="63"/>
      <c r="Q37" s="93" t="s">
        <v>214</v>
      </c>
    </row>
    <row r="38" spans="1:33">
      <c r="A38" s="72"/>
      <c r="B38" s="29" t="s">
        <v>532</v>
      </c>
      <c r="C38" s="69" t="s">
        <v>156</v>
      </c>
      <c r="D38" s="66">
        <v>125.7</v>
      </c>
      <c r="E38" s="67"/>
      <c r="F38" s="32"/>
      <c r="G38" s="69" t="s">
        <v>156</v>
      </c>
      <c r="H38" s="66">
        <v>125.4</v>
      </c>
      <c r="I38" s="67"/>
      <c r="J38" s="32"/>
      <c r="K38" s="69" t="s">
        <v>156</v>
      </c>
      <c r="L38" s="66" t="s">
        <v>217</v>
      </c>
      <c r="M38" s="67"/>
      <c r="N38" s="32"/>
      <c r="O38" s="69" t="s">
        <v>156</v>
      </c>
      <c r="P38" s="66" t="s">
        <v>217</v>
      </c>
      <c r="Q38" s="67"/>
    </row>
    <row r="39" spans="1:33" ht="15.75" thickBot="1">
      <c r="A39" s="72"/>
      <c r="B39" s="29"/>
      <c r="C39" s="48"/>
      <c r="D39" s="49"/>
      <c r="E39" s="50"/>
      <c r="F39" s="32"/>
      <c r="G39" s="48"/>
      <c r="H39" s="49"/>
      <c r="I39" s="50"/>
      <c r="J39" s="32"/>
      <c r="K39" s="48"/>
      <c r="L39" s="49"/>
      <c r="M39" s="50"/>
      <c r="N39" s="32"/>
      <c r="O39" s="48"/>
      <c r="P39" s="49"/>
      <c r="Q39" s="50"/>
    </row>
    <row r="40" spans="1:33" ht="15.75" thickTop="1">
      <c r="A40" s="72"/>
      <c r="B40" s="33" t="s">
        <v>533</v>
      </c>
      <c r="C40" s="51" t="s">
        <v>156</v>
      </c>
      <c r="D40" s="52">
        <v>64.599999999999994</v>
      </c>
      <c r="E40" s="53"/>
      <c r="F40" s="35"/>
      <c r="G40" s="51" t="s">
        <v>156</v>
      </c>
      <c r="H40" s="52">
        <v>73.3</v>
      </c>
      <c r="I40" s="53"/>
      <c r="J40" s="35"/>
      <c r="K40" s="51" t="s">
        <v>156</v>
      </c>
      <c r="L40" s="52" t="s">
        <v>534</v>
      </c>
      <c r="M40" s="51" t="s">
        <v>214</v>
      </c>
      <c r="N40" s="35"/>
      <c r="O40" s="51" t="s">
        <v>156</v>
      </c>
      <c r="P40" s="52" t="s">
        <v>535</v>
      </c>
      <c r="Q40" s="51" t="s">
        <v>214</v>
      </c>
    </row>
    <row r="41" spans="1:33" ht="15.75" thickBot="1">
      <c r="A41" s="72"/>
      <c r="B41" s="33"/>
      <c r="C41" s="41"/>
      <c r="D41" s="43"/>
      <c r="E41" s="45"/>
      <c r="F41" s="35"/>
      <c r="G41" s="41"/>
      <c r="H41" s="43"/>
      <c r="I41" s="45"/>
      <c r="J41" s="35"/>
      <c r="K41" s="41"/>
      <c r="L41" s="43"/>
      <c r="M41" s="41"/>
      <c r="N41" s="35"/>
      <c r="O41" s="41"/>
      <c r="P41" s="43"/>
      <c r="Q41" s="41"/>
    </row>
    <row r="42" spans="1:33" ht="15.75" thickTop="1">
      <c r="A42" s="72"/>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c r="A43" s="72"/>
      <c r="B43" s="35" t="s">
        <v>536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c r="A44" s="72"/>
      <c r="B44" s="26"/>
      <c r="C44" s="26"/>
      <c r="D44" s="26"/>
      <c r="E44" s="26"/>
      <c r="F44" s="26"/>
      <c r="G44" s="26"/>
      <c r="H44" s="26"/>
      <c r="I44" s="26"/>
      <c r="J44" s="26"/>
      <c r="K44" s="26"/>
      <c r="L44" s="26"/>
      <c r="M44" s="26"/>
      <c r="N44" s="26"/>
      <c r="O44" s="26"/>
      <c r="P44" s="26"/>
      <c r="Q44" s="26"/>
    </row>
    <row r="45" spans="1:33">
      <c r="A45" s="72"/>
      <c r="B45" s="12"/>
      <c r="C45" s="12"/>
      <c r="D45" s="12"/>
      <c r="E45" s="12"/>
      <c r="F45" s="12"/>
      <c r="G45" s="12"/>
      <c r="H45" s="12"/>
      <c r="I45" s="12"/>
      <c r="J45" s="12"/>
      <c r="K45" s="12"/>
      <c r="L45" s="12"/>
      <c r="M45" s="12"/>
      <c r="N45" s="12"/>
      <c r="O45" s="12"/>
      <c r="P45" s="12"/>
      <c r="Q45" s="12"/>
    </row>
    <row r="46" spans="1:33" ht="15.75" thickBot="1">
      <c r="A46" s="72"/>
      <c r="B46" s="76"/>
      <c r="C46" s="27" t="s">
        <v>513</v>
      </c>
      <c r="D46" s="27"/>
      <c r="E46" s="27"/>
      <c r="F46" s="27"/>
      <c r="G46" s="27"/>
      <c r="H46" s="27"/>
      <c r="I46" s="27"/>
      <c r="J46" s="16"/>
      <c r="K46" s="27" t="s">
        <v>514</v>
      </c>
      <c r="L46" s="27"/>
      <c r="M46" s="27"/>
      <c r="N46" s="27"/>
      <c r="O46" s="27"/>
      <c r="P46" s="27"/>
      <c r="Q46" s="27"/>
    </row>
    <row r="47" spans="1:33" ht="15.75" thickBot="1">
      <c r="A47" s="72"/>
      <c r="B47" s="76"/>
      <c r="C47" s="80">
        <v>2014</v>
      </c>
      <c r="D47" s="80"/>
      <c r="E47" s="80"/>
      <c r="F47" s="16"/>
      <c r="G47" s="80">
        <v>2013</v>
      </c>
      <c r="H47" s="80"/>
      <c r="I47" s="80"/>
      <c r="J47" s="16"/>
      <c r="K47" s="80">
        <v>2014</v>
      </c>
      <c r="L47" s="80"/>
      <c r="M47" s="80"/>
      <c r="N47" s="16"/>
      <c r="O47" s="80">
        <v>2013</v>
      </c>
      <c r="P47" s="80"/>
      <c r="Q47" s="80"/>
    </row>
    <row r="48" spans="1:33">
      <c r="A48" s="72"/>
      <c r="B48" s="16"/>
      <c r="C48" s="28" t="s">
        <v>154</v>
      </c>
      <c r="D48" s="28"/>
      <c r="E48" s="28"/>
      <c r="F48" s="28"/>
      <c r="G48" s="28"/>
      <c r="H48" s="28"/>
      <c r="I48" s="28"/>
      <c r="J48" s="28"/>
      <c r="K48" s="28"/>
      <c r="L48" s="28"/>
      <c r="M48" s="28"/>
      <c r="N48" s="28"/>
      <c r="O48" s="28"/>
      <c r="P48" s="28"/>
      <c r="Q48" s="28"/>
    </row>
    <row r="49" spans="1:33">
      <c r="A49" s="72"/>
      <c r="B49" s="29" t="s">
        <v>537</v>
      </c>
      <c r="C49" s="30" t="s">
        <v>156</v>
      </c>
      <c r="D49" s="31">
        <v>64.599999999999994</v>
      </c>
      <c r="E49" s="32"/>
      <c r="F49" s="32"/>
      <c r="G49" s="30" t="s">
        <v>156</v>
      </c>
      <c r="H49" s="31">
        <v>73.3</v>
      </c>
      <c r="I49" s="32"/>
      <c r="J49" s="32"/>
      <c r="K49" s="30" t="s">
        <v>156</v>
      </c>
      <c r="L49" s="31" t="s">
        <v>217</v>
      </c>
      <c r="M49" s="32"/>
      <c r="N49" s="32"/>
      <c r="O49" s="30" t="s">
        <v>156</v>
      </c>
      <c r="P49" s="31" t="s">
        <v>217</v>
      </c>
      <c r="Q49" s="32"/>
    </row>
    <row r="50" spans="1:33">
      <c r="A50" s="72"/>
      <c r="B50" s="29"/>
      <c r="C50" s="30"/>
      <c r="D50" s="31"/>
      <c r="E50" s="32"/>
      <c r="F50" s="32"/>
      <c r="G50" s="30"/>
      <c r="H50" s="31"/>
      <c r="I50" s="32"/>
      <c r="J50" s="32"/>
      <c r="K50" s="30"/>
      <c r="L50" s="31"/>
      <c r="M50" s="32"/>
      <c r="N50" s="32"/>
      <c r="O50" s="30"/>
      <c r="P50" s="31"/>
      <c r="Q50" s="32"/>
    </row>
    <row r="51" spans="1:33">
      <c r="A51" s="72"/>
      <c r="B51" s="33" t="s">
        <v>538</v>
      </c>
      <c r="C51" s="34" t="s">
        <v>217</v>
      </c>
      <c r="D51" s="34"/>
      <c r="E51" s="35"/>
      <c r="F51" s="35"/>
      <c r="G51" s="34" t="s">
        <v>217</v>
      </c>
      <c r="H51" s="34"/>
      <c r="I51" s="35"/>
      <c r="J51" s="35"/>
      <c r="K51" s="34">
        <v>15.4</v>
      </c>
      <c r="L51" s="34"/>
      <c r="M51" s="35"/>
      <c r="N51" s="35"/>
      <c r="O51" s="34">
        <v>14.5</v>
      </c>
      <c r="P51" s="34"/>
      <c r="Q51" s="35"/>
    </row>
    <row r="52" spans="1:33">
      <c r="A52" s="72"/>
      <c r="B52" s="33"/>
      <c r="C52" s="34"/>
      <c r="D52" s="34"/>
      <c r="E52" s="35"/>
      <c r="F52" s="35"/>
      <c r="G52" s="34"/>
      <c r="H52" s="34"/>
      <c r="I52" s="35"/>
      <c r="J52" s="35"/>
      <c r="K52" s="34"/>
      <c r="L52" s="34"/>
      <c r="M52" s="35"/>
      <c r="N52" s="35"/>
      <c r="O52" s="34"/>
      <c r="P52" s="34"/>
      <c r="Q52" s="35"/>
    </row>
    <row r="53" spans="1:33">
      <c r="A53" s="72"/>
      <c r="B53" s="29" t="s">
        <v>539</v>
      </c>
      <c r="C53" s="31" t="s">
        <v>217</v>
      </c>
      <c r="D53" s="31"/>
      <c r="E53" s="32"/>
      <c r="F53" s="32"/>
      <c r="G53" s="31" t="s">
        <v>217</v>
      </c>
      <c r="H53" s="31"/>
      <c r="I53" s="32"/>
      <c r="J53" s="32"/>
      <c r="K53" s="31">
        <v>1.6</v>
      </c>
      <c r="L53" s="31"/>
      <c r="M53" s="32"/>
      <c r="N53" s="32"/>
      <c r="O53" s="31">
        <v>1.7</v>
      </c>
      <c r="P53" s="31"/>
      <c r="Q53" s="32"/>
    </row>
    <row r="54" spans="1:33" ht="15.75" thickBot="1">
      <c r="A54" s="72"/>
      <c r="B54" s="29"/>
      <c r="C54" s="36"/>
      <c r="D54" s="36"/>
      <c r="E54" s="37"/>
      <c r="F54" s="32"/>
      <c r="G54" s="36"/>
      <c r="H54" s="36"/>
      <c r="I54" s="37"/>
      <c r="J54" s="32"/>
      <c r="K54" s="36"/>
      <c r="L54" s="36"/>
      <c r="M54" s="37"/>
      <c r="N54" s="32"/>
      <c r="O54" s="36"/>
      <c r="P54" s="36"/>
      <c r="Q54" s="37"/>
    </row>
    <row r="55" spans="1:33">
      <c r="A55" s="72"/>
      <c r="B55" s="35"/>
      <c r="C55" s="40" t="s">
        <v>156</v>
      </c>
      <c r="D55" s="42">
        <v>64.599999999999994</v>
      </c>
      <c r="E55" s="44"/>
      <c r="F55" s="35"/>
      <c r="G55" s="40" t="s">
        <v>156</v>
      </c>
      <c r="H55" s="42">
        <v>73.3</v>
      </c>
      <c r="I55" s="44"/>
      <c r="J55" s="35"/>
      <c r="K55" s="40" t="s">
        <v>156</v>
      </c>
      <c r="L55" s="42">
        <v>17</v>
      </c>
      <c r="M55" s="44"/>
      <c r="N55" s="35"/>
      <c r="O55" s="40" t="s">
        <v>156</v>
      </c>
      <c r="P55" s="42">
        <v>16.2</v>
      </c>
      <c r="Q55" s="44"/>
    </row>
    <row r="56" spans="1:33" ht="15.75" thickBot="1">
      <c r="A56" s="72"/>
      <c r="B56" s="35"/>
      <c r="C56" s="41"/>
      <c r="D56" s="43"/>
      <c r="E56" s="45"/>
      <c r="F56" s="35"/>
      <c r="G56" s="41"/>
      <c r="H56" s="43"/>
      <c r="I56" s="45"/>
      <c r="J56" s="35"/>
      <c r="K56" s="41"/>
      <c r="L56" s="43"/>
      <c r="M56" s="45"/>
      <c r="N56" s="35"/>
      <c r="O56" s="41"/>
      <c r="P56" s="43"/>
      <c r="Q56" s="45"/>
    </row>
    <row r="57" spans="1:33" ht="26.25" thickTop="1">
      <c r="A57" s="72"/>
      <c r="B57" s="145" t="s">
        <v>540</v>
      </c>
      <c r="C57" s="46"/>
      <c r="D57" s="46"/>
      <c r="E57" s="46"/>
      <c r="F57" s="20"/>
      <c r="G57" s="46"/>
      <c r="H57" s="46"/>
      <c r="I57" s="46"/>
      <c r="J57" s="20"/>
      <c r="K57" s="46"/>
      <c r="L57" s="46"/>
      <c r="M57" s="46"/>
      <c r="N57" s="20"/>
      <c r="O57" s="46"/>
      <c r="P57" s="46"/>
      <c r="Q57" s="46"/>
    </row>
    <row r="58" spans="1:33">
      <c r="A58" s="72"/>
      <c r="B58" s="33" t="s">
        <v>541</v>
      </c>
      <c r="C58" s="39" t="s">
        <v>156</v>
      </c>
      <c r="D58" s="34">
        <v>15.3</v>
      </c>
      <c r="E58" s="35"/>
      <c r="F58" s="35"/>
      <c r="G58" s="39" t="s">
        <v>156</v>
      </c>
      <c r="H58" s="34">
        <v>2.1</v>
      </c>
      <c r="I58" s="35"/>
      <c r="J58" s="35"/>
      <c r="K58" s="39" t="s">
        <v>156</v>
      </c>
      <c r="L58" s="34">
        <v>7.6</v>
      </c>
      <c r="M58" s="35"/>
      <c r="N58" s="35"/>
      <c r="O58" s="39" t="s">
        <v>156</v>
      </c>
      <c r="P58" s="34">
        <v>6.3</v>
      </c>
      <c r="Q58" s="35"/>
    </row>
    <row r="59" spans="1:33">
      <c r="A59" s="72"/>
      <c r="B59" s="33"/>
      <c r="C59" s="39"/>
      <c r="D59" s="34"/>
      <c r="E59" s="35"/>
      <c r="F59" s="35"/>
      <c r="G59" s="39"/>
      <c r="H59" s="34"/>
      <c r="I59" s="35"/>
      <c r="J59" s="35"/>
      <c r="K59" s="39"/>
      <c r="L59" s="34"/>
      <c r="M59" s="35"/>
      <c r="N59" s="35"/>
      <c r="O59" s="39"/>
      <c r="P59" s="34"/>
      <c r="Q59" s="35"/>
    </row>
    <row r="60" spans="1:33">
      <c r="A60" s="72"/>
      <c r="B60" s="29" t="s">
        <v>542</v>
      </c>
      <c r="C60" s="31">
        <v>0.4</v>
      </c>
      <c r="D60" s="31"/>
      <c r="E60" s="32"/>
      <c r="F60" s="32"/>
      <c r="G60" s="31">
        <v>0.1</v>
      </c>
      <c r="H60" s="31"/>
      <c r="I60" s="32"/>
      <c r="J60" s="32"/>
      <c r="K60" s="31" t="s">
        <v>543</v>
      </c>
      <c r="L60" s="31"/>
      <c r="M60" s="30" t="s">
        <v>214</v>
      </c>
      <c r="N60" s="32"/>
      <c r="O60" s="31" t="s">
        <v>544</v>
      </c>
      <c r="P60" s="31"/>
      <c r="Q60" s="30" t="s">
        <v>214</v>
      </c>
    </row>
    <row r="61" spans="1:33" ht="15.75" thickBot="1">
      <c r="A61" s="72"/>
      <c r="B61" s="29"/>
      <c r="C61" s="36"/>
      <c r="D61" s="36"/>
      <c r="E61" s="37"/>
      <c r="F61" s="32"/>
      <c r="G61" s="36"/>
      <c r="H61" s="36"/>
      <c r="I61" s="37"/>
      <c r="J61" s="32"/>
      <c r="K61" s="36"/>
      <c r="L61" s="36"/>
      <c r="M61" s="128"/>
      <c r="N61" s="32"/>
      <c r="O61" s="36"/>
      <c r="P61" s="36"/>
      <c r="Q61" s="128"/>
    </row>
    <row r="62" spans="1:33">
      <c r="A62" s="72"/>
      <c r="B62" s="33" t="s">
        <v>545</v>
      </c>
      <c r="C62" s="40" t="s">
        <v>156</v>
      </c>
      <c r="D62" s="42">
        <v>15.7</v>
      </c>
      <c r="E62" s="44"/>
      <c r="F62" s="35"/>
      <c r="G62" s="40" t="s">
        <v>156</v>
      </c>
      <c r="H62" s="42">
        <v>2.2000000000000002</v>
      </c>
      <c r="I62" s="44"/>
      <c r="J62" s="35"/>
      <c r="K62" s="40" t="s">
        <v>156</v>
      </c>
      <c r="L62" s="42">
        <v>7.2</v>
      </c>
      <c r="M62" s="44"/>
      <c r="N62" s="35"/>
      <c r="O62" s="40" t="s">
        <v>156</v>
      </c>
      <c r="P62" s="42">
        <v>5.8</v>
      </c>
      <c r="Q62" s="44"/>
    </row>
    <row r="63" spans="1:33" ht="15.75" thickBot="1">
      <c r="A63" s="72"/>
      <c r="B63" s="33"/>
      <c r="C63" s="41"/>
      <c r="D63" s="43"/>
      <c r="E63" s="45"/>
      <c r="F63" s="35"/>
      <c r="G63" s="41"/>
      <c r="H63" s="43"/>
      <c r="I63" s="45"/>
      <c r="J63" s="35"/>
      <c r="K63" s="41"/>
      <c r="L63" s="43"/>
      <c r="M63" s="45"/>
      <c r="N63" s="35"/>
      <c r="O63" s="41"/>
      <c r="P63" s="43"/>
      <c r="Q63" s="45"/>
    </row>
    <row r="64" spans="1:33" ht="15.75" thickTop="1">
      <c r="A64" s="72"/>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row>
    <row r="65" spans="1:33">
      <c r="A65" s="72"/>
      <c r="B65" s="35" t="s">
        <v>546</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row>
    <row r="66" spans="1:33">
      <c r="A66" s="72"/>
      <c r="B66" s="35" t="s">
        <v>547</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row>
    <row r="67" spans="1:33">
      <c r="A67" s="72"/>
      <c r="B67" s="26"/>
      <c r="C67" s="26"/>
      <c r="D67" s="26"/>
      <c r="E67" s="26"/>
      <c r="F67" s="26"/>
      <c r="G67" s="26"/>
      <c r="H67" s="26"/>
      <c r="I67" s="26"/>
      <c r="J67" s="26"/>
    </row>
    <row r="68" spans="1:33">
      <c r="A68" s="72"/>
      <c r="B68" s="12"/>
      <c r="C68" s="12"/>
      <c r="D68" s="12"/>
      <c r="E68" s="12"/>
      <c r="F68" s="12"/>
      <c r="G68" s="12"/>
      <c r="H68" s="12"/>
      <c r="I68" s="12"/>
      <c r="J68" s="12"/>
    </row>
    <row r="69" spans="1:33" ht="15.75" thickBot="1">
      <c r="A69" s="72"/>
      <c r="B69" s="76"/>
      <c r="C69" s="118"/>
      <c r="D69" s="118"/>
      <c r="E69" s="16"/>
      <c r="F69" s="27" t="s">
        <v>548</v>
      </c>
      <c r="G69" s="27"/>
      <c r="H69" s="27"/>
      <c r="I69" s="27"/>
      <c r="J69" s="27"/>
    </row>
    <row r="70" spans="1:33" ht="15.75" thickBot="1">
      <c r="A70" s="72"/>
      <c r="B70" s="76"/>
      <c r="C70" s="27" t="s">
        <v>549</v>
      </c>
      <c r="D70" s="27"/>
      <c r="E70" s="16"/>
      <c r="F70" s="80">
        <v>2014</v>
      </c>
      <c r="G70" s="80"/>
      <c r="H70" s="16"/>
      <c r="I70" s="80">
        <v>2013</v>
      </c>
      <c r="J70" s="80"/>
    </row>
    <row r="71" spans="1:33">
      <c r="A71" s="72"/>
      <c r="B71" s="145" t="s">
        <v>550</v>
      </c>
      <c r="C71" s="67"/>
      <c r="D71" s="67"/>
      <c r="E71" s="20"/>
      <c r="F71" s="67"/>
      <c r="G71" s="67"/>
      <c r="H71" s="20"/>
      <c r="I71" s="67"/>
      <c r="J71" s="67"/>
    </row>
    <row r="72" spans="1:33">
      <c r="A72" s="72"/>
      <c r="B72" s="33" t="s">
        <v>551</v>
      </c>
      <c r="C72" s="34" t="s">
        <v>552</v>
      </c>
      <c r="D72" s="35"/>
      <c r="E72" s="35"/>
      <c r="F72" s="34">
        <v>64.599999999999994</v>
      </c>
      <c r="G72" s="39" t="s">
        <v>230</v>
      </c>
      <c r="H72" s="35"/>
      <c r="I72" s="34">
        <v>67.2</v>
      </c>
      <c r="J72" s="39" t="s">
        <v>230</v>
      </c>
    </row>
    <row r="73" spans="1:33">
      <c r="A73" s="72"/>
      <c r="B73" s="33"/>
      <c r="C73" s="34"/>
      <c r="D73" s="35"/>
      <c r="E73" s="35"/>
      <c r="F73" s="34"/>
      <c r="G73" s="39"/>
      <c r="H73" s="35"/>
      <c r="I73" s="34"/>
      <c r="J73" s="39"/>
    </row>
    <row r="74" spans="1:33">
      <c r="A74" s="72"/>
      <c r="B74" s="17" t="s">
        <v>553</v>
      </c>
      <c r="C74" s="120" t="s">
        <v>554</v>
      </c>
      <c r="D74" s="120"/>
      <c r="E74" s="20"/>
      <c r="F74" s="19">
        <v>27.9</v>
      </c>
      <c r="G74" s="18" t="s">
        <v>230</v>
      </c>
      <c r="H74" s="20"/>
      <c r="I74" s="19">
        <v>25.4</v>
      </c>
      <c r="J74" s="18" t="s">
        <v>230</v>
      </c>
    </row>
    <row r="75" spans="1:33" ht="15.75" thickBot="1">
      <c r="A75" s="72"/>
      <c r="B75" s="21" t="s">
        <v>120</v>
      </c>
      <c r="C75" s="146" t="s">
        <v>555</v>
      </c>
      <c r="D75" s="146"/>
      <c r="E75" s="16"/>
      <c r="F75" s="92">
        <v>7.5</v>
      </c>
      <c r="G75" s="93" t="s">
        <v>230</v>
      </c>
      <c r="H75" s="16"/>
      <c r="I75" s="92">
        <v>7.4</v>
      </c>
      <c r="J75" s="93" t="s">
        <v>230</v>
      </c>
    </row>
    <row r="76" spans="1:33" ht="15.75" thickBot="1">
      <c r="A76" s="72"/>
      <c r="B76" s="20"/>
      <c r="C76" s="94">
        <v>100</v>
      </c>
      <c r="D76" s="95" t="s">
        <v>230</v>
      </c>
      <c r="E76" s="20"/>
      <c r="F76" s="96">
        <v>100</v>
      </c>
      <c r="G76" s="97" t="s">
        <v>230</v>
      </c>
      <c r="H76" s="20"/>
      <c r="I76" s="94">
        <v>100</v>
      </c>
      <c r="J76" s="95" t="s">
        <v>230</v>
      </c>
    </row>
    <row r="77" spans="1:33" ht="15.75" thickTop="1">
      <c r="A77" s="72"/>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row>
    <row r="78" spans="1:33">
      <c r="A78" s="72"/>
      <c r="B78" s="35" t="s">
        <v>556</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row>
    <row r="79" spans="1:33">
      <c r="A79" s="72"/>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row>
    <row r="80" spans="1:33">
      <c r="A80" s="7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row>
    <row r="81" spans="1:33" ht="15.75" thickBot="1">
      <c r="A81" s="72"/>
      <c r="B81" s="76"/>
      <c r="C81" s="27">
        <v>2014</v>
      </c>
      <c r="D81" s="27"/>
      <c r="E81" s="27"/>
      <c r="F81" s="27"/>
      <c r="G81" s="27"/>
      <c r="H81" s="27"/>
      <c r="I81" s="27"/>
      <c r="J81" s="27"/>
      <c r="K81" s="27"/>
      <c r="L81" s="27"/>
      <c r="M81" s="27"/>
      <c r="N81" s="27"/>
      <c r="O81" s="27"/>
      <c r="P81" s="27"/>
      <c r="Q81" s="27"/>
      <c r="R81" s="16"/>
      <c r="S81" s="27">
        <v>2013</v>
      </c>
      <c r="T81" s="27"/>
      <c r="U81" s="27"/>
      <c r="V81" s="27"/>
      <c r="W81" s="27"/>
      <c r="X81" s="27"/>
      <c r="Y81" s="27"/>
      <c r="Z81" s="27"/>
      <c r="AA81" s="27"/>
      <c r="AB81" s="27"/>
      <c r="AC81" s="27"/>
      <c r="AD81" s="27"/>
      <c r="AE81" s="27"/>
      <c r="AF81" s="27"/>
      <c r="AG81" s="27"/>
    </row>
    <row r="82" spans="1:33" ht="15.75" thickBot="1">
      <c r="A82" s="72"/>
      <c r="B82" s="76"/>
      <c r="C82" s="80" t="s">
        <v>557</v>
      </c>
      <c r="D82" s="80"/>
      <c r="E82" s="80"/>
      <c r="F82" s="16"/>
      <c r="G82" s="80" t="s">
        <v>558</v>
      </c>
      <c r="H82" s="80"/>
      <c r="I82" s="80"/>
      <c r="J82" s="16"/>
      <c r="K82" s="80" t="s">
        <v>559</v>
      </c>
      <c r="L82" s="80"/>
      <c r="M82" s="80"/>
      <c r="N82" s="16"/>
      <c r="O82" s="80" t="s">
        <v>96</v>
      </c>
      <c r="P82" s="80"/>
      <c r="Q82" s="80"/>
      <c r="R82" s="16"/>
      <c r="S82" s="80" t="s">
        <v>560</v>
      </c>
      <c r="T82" s="80"/>
      <c r="U82" s="80"/>
      <c r="V82" s="16"/>
      <c r="W82" s="80" t="s">
        <v>561</v>
      </c>
      <c r="X82" s="80"/>
      <c r="Y82" s="80"/>
      <c r="Z82" s="16"/>
      <c r="AA82" s="80" t="s">
        <v>559</v>
      </c>
      <c r="AB82" s="80"/>
      <c r="AC82" s="80"/>
      <c r="AD82" s="16"/>
      <c r="AE82" s="80" t="s">
        <v>96</v>
      </c>
      <c r="AF82" s="80"/>
      <c r="AG82" s="80"/>
    </row>
    <row r="83" spans="1:33">
      <c r="A83" s="72"/>
      <c r="B83" s="16"/>
      <c r="C83" s="28" t="s">
        <v>154</v>
      </c>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row>
    <row r="84" spans="1:33" ht="25.5">
      <c r="A84" s="72"/>
      <c r="B84" s="145" t="s">
        <v>562</v>
      </c>
      <c r="C84" s="32"/>
      <c r="D84" s="32"/>
      <c r="E84" s="32"/>
      <c r="F84" s="20"/>
      <c r="G84" s="32"/>
      <c r="H84" s="32"/>
      <c r="I84" s="32"/>
      <c r="J84" s="20"/>
      <c r="K84" s="32"/>
      <c r="L84" s="32"/>
      <c r="M84" s="32"/>
      <c r="N84" s="20"/>
      <c r="O84" s="32"/>
      <c r="P84" s="32"/>
      <c r="Q84" s="32"/>
      <c r="R84" s="20"/>
      <c r="S84" s="32"/>
      <c r="T84" s="32"/>
      <c r="U84" s="32"/>
      <c r="V84" s="20"/>
      <c r="W84" s="32"/>
      <c r="X84" s="32"/>
      <c r="Y84" s="32"/>
      <c r="Z84" s="20"/>
      <c r="AA84" s="32"/>
      <c r="AB84" s="32"/>
      <c r="AC84" s="32"/>
      <c r="AD84" s="20"/>
      <c r="AE84" s="32"/>
      <c r="AF84" s="32"/>
      <c r="AG84" s="32"/>
    </row>
    <row r="85" spans="1:33">
      <c r="A85" s="72"/>
      <c r="B85" s="33" t="s">
        <v>563</v>
      </c>
      <c r="C85" s="39" t="s">
        <v>156</v>
      </c>
      <c r="D85" s="34">
        <v>45.6</v>
      </c>
      <c r="E85" s="35"/>
      <c r="F85" s="35"/>
      <c r="G85" s="39" t="s">
        <v>156</v>
      </c>
      <c r="H85" s="34">
        <v>2.2000000000000002</v>
      </c>
      <c r="I85" s="35"/>
      <c r="J85" s="35"/>
      <c r="K85" s="39" t="s">
        <v>156</v>
      </c>
      <c r="L85" s="34" t="s">
        <v>217</v>
      </c>
      <c r="M85" s="35"/>
      <c r="N85" s="35"/>
      <c r="O85" s="39" t="s">
        <v>156</v>
      </c>
      <c r="P85" s="34">
        <v>47.8</v>
      </c>
      <c r="Q85" s="35"/>
      <c r="R85" s="35"/>
      <c r="S85" s="39" t="s">
        <v>156</v>
      </c>
      <c r="T85" s="34">
        <v>48.3</v>
      </c>
      <c r="U85" s="35"/>
      <c r="V85" s="35"/>
      <c r="W85" s="39" t="s">
        <v>156</v>
      </c>
      <c r="X85" s="34">
        <v>2.5</v>
      </c>
      <c r="Y85" s="35"/>
      <c r="Z85" s="35"/>
      <c r="AA85" s="39" t="s">
        <v>156</v>
      </c>
      <c r="AB85" s="34" t="s">
        <v>217</v>
      </c>
      <c r="AC85" s="35"/>
      <c r="AD85" s="35"/>
      <c r="AE85" s="39" t="s">
        <v>156</v>
      </c>
      <c r="AF85" s="34">
        <v>50.8</v>
      </c>
      <c r="AG85" s="35"/>
    </row>
    <row r="86" spans="1:33">
      <c r="A86" s="72"/>
      <c r="B86" s="33"/>
      <c r="C86" s="39"/>
      <c r="D86" s="34"/>
      <c r="E86" s="35"/>
      <c r="F86" s="35"/>
      <c r="G86" s="39"/>
      <c r="H86" s="34"/>
      <c r="I86" s="35"/>
      <c r="J86" s="35"/>
      <c r="K86" s="39"/>
      <c r="L86" s="34"/>
      <c r="M86" s="35"/>
      <c r="N86" s="35"/>
      <c r="O86" s="39"/>
      <c r="P86" s="34"/>
      <c r="Q86" s="35"/>
      <c r="R86" s="35"/>
      <c r="S86" s="39"/>
      <c r="T86" s="34"/>
      <c r="U86" s="35"/>
      <c r="V86" s="35"/>
      <c r="W86" s="39"/>
      <c r="X86" s="34"/>
      <c r="Y86" s="35"/>
      <c r="Z86" s="35"/>
      <c r="AA86" s="39"/>
      <c r="AB86" s="34"/>
      <c r="AC86" s="35"/>
      <c r="AD86" s="35"/>
      <c r="AE86" s="39"/>
      <c r="AF86" s="34"/>
      <c r="AG86" s="35"/>
    </row>
    <row r="87" spans="1:33">
      <c r="A87" s="72"/>
      <c r="B87" s="29" t="s">
        <v>564</v>
      </c>
      <c r="C87" s="31">
        <v>26.9</v>
      </c>
      <c r="D87" s="31"/>
      <c r="E87" s="32"/>
      <c r="F87" s="32"/>
      <c r="G87" s="31" t="s">
        <v>217</v>
      </c>
      <c r="H87" s="31"/>
      <c r="I87" s="32"/>
      <c r="J87" s="32"/>
      <c r="K87" s="31" t="s">
        <v>217</v>
      </c>
      <c r="L87" s="31"/>
      <c r="M87" s="32"/>
      <c r="N87" s="32"/>
      <c r="O87" s="31">
        <v>26.9</v>
      </c>
      <c r="P87" s="31"/>
      <c r="Q87" s="32"/>
      <c r="R87" s="32"/>
      <c r="S87" s="31">
        <v>26.9</v>
      </c>
      <c r="T87" s="31"/>
      <c r="U87" s="32"/>
      <c r="V87" s="32"/>
      <c r="W87" s="31" t="s">
        <v>217</v>
      </c>
      <c r="X87" s="31"/>
      <c r="Y87" s="32"/>
      <c r="Z87" s="32"/>
      <c r="AA87" s="31" t="s">
        <v>217</v>
      </c>
      <c r="AB87" s="31"/>
      <c r="AC87" s="32"/>
      <c r="AD87" s="32"/>
      <c r="AE87" s="31">
        <v>26.9</v>
      </c>
      <c r="AF87" s="31"/>
      <c r="AG87" s="32"/>
    </row>
    <row r="88" spans="1:33">
      <c r="A88" s="72"/>
      <c r="B88" s="29"/>
      <c r="C88" s="31"/>
      <c r="D88" s="31"/>
      <c r="E88" s="32"/>
      <c r="F88" s="32"/>
      <c r="G88" s="31"/>
      <c r="H88" s="31"/>
      <c r="I88" s="32"/>
      <c r="J88" s="32"/>
      <c r="K88" s="31"/>
      <c r="L88" s="31"/>
      <c r="M88" s="32"/>
      <c r="N88" s="32"/>
      <c r="O88" s="31"/>
      <c r="P88" s="31"/>
      <c r="Q88" s="32"/>
      <c r="R88" s="32"/>
      <c r="S88" s="31"/>
      <c r="T88" s="31"/>
      <c r="U88" s="32"/>
      <c r="V88" s="32"/>
      <c r="W88" s="31"/>
      <c r="X88" s="31"/>
      <c r="Y88" s="32"/>
      <c r="Z88" s="32"/>
      <c r="AA88" s="31"/>
      <c r="AB88" s="31"/>
      <c r="AC88" s="32"/>
      <c r="AD88" s="32"/>
      <c r="AE88" s="31"/>
      <c r="AF88" s="31"/>
      <c r="AG88" s="32"/>
    </row>
    <row r="89" spans="1:33">
      <c r="A89" s="72"/>
      <c r="B89" s="33" t="s">
        <v>565</v>
      </c>
      <c r="C89" s="34">
        <v>5.4</v>
      </c>
      <c r="D89" s="34"/>
      <c r="E89" s="35"/>
      <c r="F89" s="35"/>
      <c r="G89" s="34" t="s">
        <v>217</v>
      </c>
      <c r="H89" s="34"/>
      <c r="I89" s="35"/>
      <c r="J89" s="35"/>
      <c r="K89" s="34" t="s">
        <v>217</v>
      </c>
      <c r="L89" s="34"/>
      <c r="M89" s="35"/>
      <c r="N89" s="35"/>
      <c r="O89" s="34">
        <v>5.4</v>
      </c>
      <c r="P89" s="34"/>
      <c r="Q89" s="35"/>
      <c r="R89" s="35"/>
      <c r="S89" s="34">
        <v>5.6</v>
      </c>
      <c r="T89" s="34"/>
      <c r="U89" s="35"/>
      <c r="V89" s="35"/>
      <c r="W89" s="34" t="s">
        <v>217</v>
      </c>
      <c r="X89" s="34"/>
      <c r="Y89" s="35"/>
      <c r="Z89" s="35"/>
      <c r="AA89" s="34" t="s">
        <v>217</v>
      </c>
      <c r="AB89" s="34"/>
      <c r="AC89" s="35"/>
      <c r="AD89" s="35"/>
      <c r="AE89" s="34">
        <v>5.6</v>
      </c>
      <c r="AF89" s="34"/>
      <c r="AG89" s="35"/>
    </row>
    <row r="90" spans="1:33">
      <c r="A90" s="72"/>
      <c r="B90" s="33"/>
      <c r="C90" s="34"/>
      <c r="D90" s="34"/>
      <c r="E90" s="35"/>
      <c r="F90" s="35"/>
      <c r="G90" s="34"/>
      <c r="H90" s="34"/>
      <c r="I90" s="35"/>
      <c r="J90" s="35"/>
      <c r="K90" s="34"/>
      <c r="L90" s="34"/>
      <c r="M90" s="35"/>
      <c r="N90" s="35"/>
      <c r="O90" s="34"/>
      <c r="P90" s="34"/>
      <c r="Q90" s="35"/>
      <c r="R90" s="35"/>
      <c r="S90" s="34"/>
      <c r="T90" s="34"/>
      <c r="U90" s="35"/>
      <c r="V90" s="35"/>
      <c r="W90" s="34"/>
      <c r="X90" s="34"/>
      <c r="Y90" s="35"/>
      <c r="Z90" s="35"/>
      <c r="AA90" s="34"/>
      <c r="AB90" s="34"/>
      <c r="AC90" s="35"/>
      <c r="AD90" s="35"/>
      <c r="AE90" s="34"/>
      <c r="AF90" s="34"/>
      <c r="AG90" s="35"/>
    </row>
    <row r="91" spans="1:33">
      <c r="A91" s="72"/>
      <c r="B91" s="29" t="s">
        <v>566</v>
      </c>
      <c r="C91" s="31">
        <v>7</v>
      </c>
      <c r="D91" s="31"/>
      <c r="E91" s="32"/>
      <c r="F91" s="32"/>
      <c r="G91" s="31" t="s">
        <v>217</v>
      </c>
      <c r="H91" s="31"/>
      <c r="I91" s="32"/>
      <c r="J91" s="32"/>
      <c r="K91" s="31" t="s">
        <v>217</v>
      </c>
      <c r="L91" s="31"/>
      <c r="M91" s="32"/>
      <c r="N91" s="32"/>
      <c r="O91" s="31">
        <v>7</v>
      </c>
      <c r="P91" s="31"/>
      <c r="Q91" s="32"/>
      <c r="R91" s="32"/>
      <c r="S91" s="31">
        <v>5.0999999999999996</v>
      </c>
      <c r="T91" s="31"/>
      <c r="U91" s="32"/>
      <c r="V91" s="32"/>
      <c r="W91" s="31" t="s">
        <v>217</v>
      </c>
      <c r="X91" s="31"/>
      <c r="Y91" s="32"/>
      <c r="Z91" s="32"/>
      <c r="AA91" s="31" t="s">
        <v>217</v>
      </c>
      <c r="AB91" s="31"/>
      <c r="AC91" s="32"/>
      <c r="AD91" s="32"/>
      <c r="AE91" s="31">
        <v>5.0999999999999996</v>
      </c>
      <c r="AF91" s="31"/>
      <c r="AG91" s="32"/>
    </row>
    <row r="92" spans="1:33">
      <c r="A92" s="72"/>
      <c r="B92" s="29"/>
      <c r="C92" s="31"/>
      <c r="D92" s="31"/>
      <c r="E92" s="32"/>
      <c r="F92" s="32"/>
      <c r="G92" s="31"/>
      <c r="H92" s="31"/>
      <c r="I92" s="32"/>
      <c r="J92" s="32"/>
      <c r="K92" s="31"/>
      <c r="L92" s="31"/>
      <c r="M92" s="32"/>
      <c r="N92" s="32"/>
      <c r="O92" s="31"/>
      <c r="P92" s="31"/>
      <c r="Q92" s="32"/>
      <c r="R92" s="32"/>
      <c r="S92" s="31"/>
      <c r="T92" s="31"/>
      <c r="U92" s="32"/>
      <c r="V92" s="32"/>
      <c r="W92" s="31"/>
      <c r="X92" s="31"/>
      <c r="Y92" s="32"/>
      <c r="Z92" s="32"/>
      <c r="AA92" s="31"/>
      <c r="AB92" s="31"/>
      <c r="AC92" s="32"/>
      <c r="AD92" s="32"/>
      <c r="AE92" s="31"/>
      <c r="AF92" s="31"/>
      <c r="AG92" s="32"/>
    </row>
    <row r="93" spans="1:33">
      <c r="A93" s="72"/>
      <c r="B93" s="33" t="s">
        <v>567</v>
      </c>
      <c r="C93" s="34">
        <v>19.600000000000001</v>
      </c>
      <c r="D93" s="34"/>
      <c r="E93" s="35"/>
      <c r="F93" s="35"/>
      <c r="G93" s="34" t="s">
        <v>217</v>
      </c>
      <c r="H93" s="34"/>
      <c r="I93" s="35"/>
      <c r="J93" s="35"/>
      <c r="K93" s="34" t="s">
        <v>217</v>
      </c>
      <c r="L93" s="34"/>
      <c r="M93" s="35"/>
      <c r="N93" s="35"/>
      <c r="O93" s="34">
        <v>19.600000000000001</v>
      </c>
      <c r="P93" s="34"/>
      <c r="Q93" s="35"/>
      <c r="R93" s="35"/>
      <c r="S93" s="34">
        <v>18.8</v>
      </c>
      <c r="T93" s="34"/>
      <c r="U93" s="35"/>
      <c r="V93" s="35"/>
      <c r="W93" s="34" t="s">
        <v>217</v>
      </c>
      <c r="X93" s="34"/>
      <c r="Y93" s="35"/>
      <c r="Z93" s="35"/>
      <c r="AA93" s="34" t="s">
        <v>217</v>
      </c>
      <c r="AB93" s="34"/>
      <c r="AC93" s="35"/>
      <c r="AD93" s="35"/>
      <c r="AE93" s="34">
        <v>18.8</v>
      </c>
      <c r="AF93" s="34"/>
      <c r="AG93" s="35"/>
    </row>
    <row r="94" spans="1:33">
      <c r="A94" s="72"/>
      <c r="B94" s="33"/>
      <c r="C94" s="34"/>
      <c r="D94" s="34"/>
      <c r="E94" s="35"/>
      <c r="F94" s="35"/>
      <c r="G94" s="34"/>
      <c r="H94" s="34"/>
      <c r="I94" s="35"/>
      <c r="J94" s="35"/>
      <c r="K94" s="34"/>
      <c r="L94" s="34"/>
      <c r="M94" s="35"/>
      <c r="N94" s="35"/>
      <c r="O94" s="34"/>
      <c r="P94" s="34"/>
      <c r="Q94" s="35"/>
      <c r="R94" s="35"/>
      <c r="S94" s="34"/>
      <c r="T94" s="34"/>
      <c r="U94" s="35"/>
      <c r="V94" s="35"/>
      <c r="W94" s="34"/>
      <c r="X94" s="34"/>
      <c r="Y94" s="35"/>
      <c r="Z94" s="35"/>
      <c r="AA94" s="34"/>
      <c r="AB94" s="34"/>
      <c r="AC94" s="35"/>
      <c r="AD94" s="35"/>
      <c r="AE94" s="34"/>
      <c r="AF94" s="34"/>
      <c r="AG94" s="35"/>
    </row>
    <row r="95" spans="1:33">
      <c r="A95" s="72"/>
      <c r="B95" s="29" t="s">
        <v>568</v>
      </c>
      <c r="C95" s="31">
        <v>2.1</v>
      </c>
      <c r="D95" s="31"/>
      <c r="E95" s="32"/>
      <c r="F95" s="32"/>
      <c r="G95" s="31" t="s">
        <v>217</v>
      </c>
      <c r="H95" s="31"/>
      <c r="I95" s="32"/>
      <c r="J95" s="32"/>
      <c r="K95" s="31" t="s">
        <v>217</v>
      </c>
      <c r="L95" s="31"/>
      <c r="M95" s="32"/>
      <c r="N95" s="32"/>
      <c r="O95" s="31">
        <v>2.1</v>
      </c>
      <c r="P95" s="31"/>
      <c r="Q95" s="32"/>
      <c r="R95" s="32"/>
      <c r="S95" s="31">
        <v>2.1</v>
      </c>
      <c r="T95" s="31"/>
      <c r="U95" s="32"/>
      <c r="V95" s="32"/>
      <c r="W95" s="31" t="s">
        <v>217</v>
      </c>
      <c r="X95" s="31"/>
      <c r="Y95" s="32"/>
      <c r="Z95" s="32"/>
      <c r="AA95" s="31" t="s">
        <v>217</v>
      </c>
      <c r="AB95" s="31"/>
      <c r="AC95" s="32"/>
      <c r="AD95" s="32"/>
      <c r="AE95" s="31">
        <v>2.1</v>
      </c>
      <c r="AF95" s="31"/>
      <c r="AG95" s="32"/>
    </row>
    <row r="96" spans="1:33">
      <c r="A96" s="72"/>
      <c r="B96" s="29"/>
      <c r="C96" s="31"/>
      <c r="D96" s="31"/>
      <c r="E96" s="32"/>
      <c r="F96" s="32"/>
      <c r="G96" s="31"/>
      <c r="H96" s="31"/>
      <c r="I96" s="32"/>
      <c r="J96" s="32"/>
      <c r="K96" s="31"/>
      <c r="L96" s="31"/>
      <c r="M96" s="32"/>
      <c r="N96" s="32"/>
      <c r="O96" s="31"/>
      <c r="P96" s="31"/>
      <c r="Q96" s="32"/>
      <c r="R96" s="32"/>
      <c r="S96" s="31"/>
      <c r="T96" s="31"/>
      <c r="U96" s="32"/>
      <c r="V96" s="32"/>
      <c r="W96" s="31"/>
      <c r="X96" s="31"/>
      <c r="Y96" s="32"/>
      <c r="Z96" s="32"/>
      <c r="AA96" s="31"/>
      <c r="AB96" s="31"/>
      <c r="AC96" s="32"/>
      <c r="AD96" s="32"/>
      <c r="AE96" s="31"/>
      <c r="AF96" s="31"/>
      <c r="AG96" s="32"/>
    </row>
    <row r="97" spans="1:33">
      <c r="A97" s="72"/>
      <c r="B97" s="33" t="s">
        <v>569</v>
      </c>
      <c r="C97" s="34">
        <v>7.5</v>
      </c>
      <c r="D97" s="34"/>
      <c r="E97" s="35"/>
      <c r="F97" s="35"/>
      <c r="G97" s="34" t="s">
        <v>217</v>
      </c>
      <c r="H97" s="34"/>
      <c r="I97" s="35"/>
      <c r="J97" s="35"/>
      <c r="K97" s="34" t="s">
        <v>217</v>
      </c>
      <c r="L97" s="34"/>
      <c r="M97" s="35"/>
      <c r="N97" s="35"/>
      <c r="O97" s="34">
        <v>7.5</v>
      </c>
      <c r="P97" s="34"/>
      <c r="Q97" s="35"/>
      <c r="R97" s="35"/>
      <c r="S97" s="34">
        <v>6.8</v>
      </c>
      <c r="T97" s="34"/>
      <c r="U97" s="35"/>
      <c r="V97" s="35"/>
      <c r="W97" s="34" t="s">
        <v>217</v>
      </c>
      <c r="X97" s="34"/>
      <c r="Y97" s="35"/>
      <c r="Z97" s="35"/>
      <c r="AA97" s="34" t="s">
        <v>217</v>
      </c>
      <c r="AB97" s="34"/>
      <c r="AC97" s="35"/>
      <c r="AD97" s="35"/>
      <c r="AE97" s="34">
        <v>6.8</v>
      </c>
      <c r="AF97" s="34"/>
      <c r="AG97" s="35"/>
    </row>
    <row r="98" spans="1:33">
      <c r="A98" s="72"/>
      <c r="B98" s="33"/>
      <c r="C98" s="34"/>
      <c r="D98" s="34"/>
      <c r="E98" s="35"/>
      <c r="F98" s="35"/>
      <c r="G98" s="34"/>
      <c r="H98" s="34"/>
      <c r="I98" s="35"/>
      <c r="J98" s="35"/>
      <c r="K98" s="34"/>
      <c r="L98" s="34"/>
      <c r="M98" s="35"/>
      <c r="N98" s="35"/>
      <c r="O98" s="34"/>
      <c r="P98" s="34"/>
      <c r="Q98" s="35"/>
      <c r="R98" s="35"/>
      <c r="S98" s="34"/>
      <c r="T98" s="34"/>
      <c r="U98" s="35"/>
      <c r="V98" s="35"/>
      <c r="W98" s="34"/>
      <c r="X98" s="34"/>
      <c r="Y98" s="35"/>
      <c r="Z98" s="35"/>
      <c r="AA98" s="34"/>
      <c r="AB98" s="34"/>
      <c r="AC98" s="35"/>
      <c r="AD98" s="35"/>
      <c r="AE98" s="34"/>
      <c r="AF98" s="34"/>
      <c r="AG98" s="35"/>
    </row>
    <row r="99" spans="1:33">
      <c r="A99" s="72"/>
      <c r="B99" s="29" t="s">
        <v>570</v>
      </c>
      <c r="C99" s="31">
        <v>1.8</v>
      </c>
      <c r="D99" s="31"/>
      <c r="E99" s="32"/>
      <c r="F99" s="32"/>
      <c r="G99" s="31" t="s">
        <v>217</v>
      </c>
      <c r="H99" s="31"/>
      <c r="I99" s="32"/>
      <c r="J99" s="32"/>
      <c r="K99" s="31" t="s">
        <v>217</v>
      </c>
      <c r="L99" s="31"/>
      <c r="M99" s="32"/>
      <c r="N99" s="32"/>
      <c r="O99" s="31">
        <v>1.8</v>
      </c>
      <c r="P99" s="31"/>
      <c r="Q99" s="32"/>
      <c r="R99" s="32"/>
      <c r="S99" s="31">
        <v>2</v>
      </c>
      <c r="T99" s="31"/>
      <c r="U99" s="32"/>
      <c r="V99" s="32"/>
      <c r="W99" s="31" t="s">
        <v>217</v>
      </c>
      <c r="X99" s="31"/>
      <c r="Y99" s="32"/>
      <c r="Z99" s="32"/>
      <c r="AA99" s="31" t="s">
        <v>217</v>
      </c>
      <c r="AB99" s="31"/>
      <c r="AC99" s="32"/>
      <c r="AD99" s="32"/>
      <c r="AE99" s="31">
        <v>2</v>
      </c>
      <c r="AF99" s="31"/>
      <c r="AG99" s="32"/>
    </row>
    <row r="100" spans="1:33">
      <c r="A100" s="72"/>
      <c r="B100" s="29"/>
      <c r="C100" s="31"/>
      <c r="D100" s="31"/>
      <c r="E100" s="32"/>
      <c r="F100" s="32"/>
      <c r="G100" s="31"/>
      <c r="H100" s="31"/>
      <c r="I100" s="32"/>
      <c r="J100" s="32"/>
      <c r="K100" s="31"/>
      <c r="L100" s="31"/>
      <c r="M100" s="32"/>
      <c r="N100" s="32"/>
      <c r="O100" s="31"/>
      <c r="P100" s="31"/>
      <c r="Q100" s="32"/>
      <c r="R100" s="32"/>
      <c r="S100" s="31"/>
      <c r="T100" s="31"/>
      <c r="U100" s="32"/>
      <c r="V100" s="32"/>
      <c r="W100" s="31"/>
      <c r="X100" s="31"/>
      <c r="Y100" s="32"/>
      <c r="Z100" s="32"/>
      <c r="AA100" s="31"/>
      <c r="AB100" s="31"/>
      <c r="AC100" s="32"/>
      <c r="AD100" s="32"/>
      <c r="AE100" s="31"/>
      <c r="AF100" s="31"/>
      <c r="AG100" s="32"/>
    </row>
    <row r="101" spans="1:33">
      <c r="A101" s="72"/>
      <c r="B101" s="33" t="s">
        <v>571</v>
      </c>
      <c r="C101" s="34" t="s">
        <v>217</v>
      </c>
      <c r="D101" s="34"/>
      <c r="E101" s="35"/>
      <c r="F101" s="35"/>
      <c r="G101" s="34" t="s">
        <v>217</v>
      </c>
      <c r="H101" s="34"/>
      <c r="I101" s="35"/>
      <c r="J101" s="35"/>
      <c r="K101" s="34">
        <v>7.6</v>
      </c>
      <c r="L101" s="34"/>
      <c r="M101" s="35"/>
      <c r="N101" s="35"/>
      <c r="O101" s="34">
        <v>7.6</v>
      </c>
      <c r="P101" s="34"/>
      <c r="Q101" s="35"/>
      <c r="R101" s="35"/>
      <c r="S101" s="34" t="s">
        <v>217</v>
      </c>
      <c r="T101" s="34"/>
      <c r="U101" s="35"/>
      <c r="V101" s="35"/>
      <c r="W101" s="34" t="s">
        <v>217</v>
      </c>
      <c r="X101" s="34"/>
      <c r="Y101" s="35"/>
      <c r="Z101" s="35"/>
      <c r="AA101" s="34">
        <v>7.3</v>
      </c>
      <c r="AB101" s="34"/>
      <c r="AC101" s="35"/>
      <c r="AD101" s="35"/>
      <c r="AE101" s="34">
        <v>7.3</v>
      </c>
      <c r="AF101" s="34"/>
      <c r="AG101" s="35"/>
    </row>
    <row r="102" spans="1:33" ht="15.75" thickBot="1">
      <c r="A102" s="72"/>
      <c r="B102" s="33"/>
      <c r="C102" s="63"/>
      <c r="D102" s="63"/>
      <c r="E102" s="64"/>
      <c r="F102" s="35"/>
      <c r="G102" s="63"/>
      <c r="H102" s="63"/>
      <c r="I102" s="64"/>
      <c r="J102" s="35"/>
      <c r="K102" s="63"/>
      <c r="L102" s="63"/>
      <c r="M102" s="64"/>
      <c r="N102" s="35"/>
      <c r="O102" s="63"/>
      <c r="P102" s="63"/>
      <c r="Q102" s="64"/>
      <c r="R102" s="35"/>
      <c r="S102" s="63"/>
      <c r="T102" s="63"/>
      <c r="U102" s="64"/>
      <c r="V102" s="35"/>
      <c r="W102" s="63"/>
      <c r="X102" s="63"/>
      <c r="Y102" s="64"/>
      <c r="Z102" s="35"/>
      <c r="AA102" s="63"/>
      <c r="AB102" s="63"/>
      <c r="AC102" s="64"/>
      <c r="AD102" s="35"/>
      <c r="AE102" s="63"/>
      <c r="AF102" s="63"/>
      <c r="AG102" s="64"/>
    </row>
    <row r="103" spans="1:33">
      <c r="A103" s="72"/>
      <c r="B103" s="32"/>
      <c r="C103" s="69" t="s">
        <v>156</v>
      </c>
      <c r="D103" s="66">
        <v>115.9</v>
      </c>
      <c r="E103" s="67"/>
      <c r="F103" s="32"/>
      <c r="G103" s="69" t="s">
        <v>156</v>
      </c>
      <c r="H103" s="66">
        <v>2.2000000000000002</v>
      </c>
      <c r="I103" s="67"/>
      <c r="J103" s="32"/>
      <c r="K103" s="69" t="s">
        <v>156</v>
      </c>
      <c r="L103" s="66">
        <v>7.6</v>
      </c>
      <c r="M103" s="67"/>
      <c r="N103" s="32"/>
      <c r="O103" s="69" t="s">
        <v>156</v>
      </c>
      <c r="P103" s="66">
        <v>125.7</v>
      </c>
      <c r="Q103" s="67"/>
      <c r="R103" s="32"/>
      <c r="S103" s="69" t="s">
        <v>156</v>
      </c>
      <c r="T103" s="66">
        <v>115.6</v>
      </c>
      <c r="U103" s="67"/>
      <c r="V103" s="32"/>
      <c r="W103" s="69" t="s">
        <v>156</v>
      </c>
      <c r="X103" s="66">
        <v>2.5</v>
      </c>
      <c r="Y103" s="67"/>
      <c r="Z103" s="32"/>
      <c r="AA103" s="69" t="s">
        <v>156</v>
      </c>
      <c r="AB103" s="66">
        <v>7.3</v>
      </c>
      <c r="AC103" s="67"/>
      <c r="AD103" s="32"/>
      <c r="AE103" s="69" t="s">
        <v>156</v>
      </c>
      <c r="AF103" s="66">
        <v>125.4</v>
      </c>
      <c r="AG103" s="67"/>
    </row>
    <row r="104" spans="1:33" ht="15.75" thickBot="1">
      <c r="A104" s="72"/>
      <c r="B104" s="32"/>
      <c r="C104" s="48"/>
      <c r="D104" s="49"/>
      <c r="E104" s="50"/>
      <c r="F104" s="32"/>
      <c r="G104" s="48"/>
      <c r="H104" s="49"/>
      <c r="I104" s="50"/>
      <c r="J104" s="32"/>
      <c r="K104" s="48"/>
      <c r="L104" s="49"/>
      <c r="M104" s="50"/>
      <c r="N104" s="32"/>
      <c r="O104" s="48"/>
      <c r="P104" s="49"/>
      <c r="Q104" s="50"/>
      <c r="R104" s="32"/>
      <c r="S104" s="48"/>
      <c r="T104" s="49"/>
      <c r="U104" s="50"/>
      <c r="V104" s="32"/>
      <c r="W104" s="48"/>
      <c r="X104" s="49"/>
      <c r="Y104" s="50"/>
      <c r="Z104" s="32"/>
      <c r="AA104" s="48"/>
      <c r="AB104" s="49"/>
      <c r="AC104" s="50"/>
      <c r="AD104" s="32"/>
      <c r="AE104" s="48"/>
      <c r="AF104" s="49"/>
      <c r="AG104" s="50"/>
    </row>
    <row r="105" spans="1:33" ht="15.75" thickTop="1">
      <c r="A105" s="72"/>
      <c r="B105" s="127"/>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row>
    <row r="106" spans="1:33">
      <c r="A106" s="72"/>
      <c r="B106" s="35" t="s">
        <v>572</v>
      </c>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row>
    <row r="107" spans="1:33">
      <c r="A107" s="72"/>
      <c r="B107" s="26"/>
      <c r="C107" s="26"/>
      <c r="D107" s="26"/>
      <c r="E107" s="26"/>
      <c r="F107" s="26"/>
      <c r="G107" s="26"/>
      <c r="H107" s="26"/>
      <c r="I107" s="26"/>
      <c r="J107" s="26"/>
      <c r="K107" s="26"/>
      <c r="L107" s="26"/>
      <c r="M107" s="26"/>
      <c r="N107" s="26"/>
      <c r="O107" s="26"/>
      <c r="P107" s="26"/>
      <c r="Q107" s="26"/>
    </row>
    <row r="108" spans="1:33">
      <c r="A108" s="72"/>
      <c r="B108" s="12"/>
      <c r="C108" s="12"/>
      <c r="D108" s="12"/>
      <c r="E108" s="12"/>
      <c r="F108" s="12"/>
      <c r="G108" s="12"/>
      <c r="H108" s="12"/>
      <c r="I108" s="12"/>
      <c r="J108" s="12"/>
      <c r="K108" s="12"/>
      <c r="L108" s="12"/>
      <c r="M108" s="12"/>
      <c r="N108" s="12"/>
      <c r="O108" s="12"/>
      <c r="P108" s="12"/>
      <c r="Q108" s="12"/>
    </row>
    <row r="109" spans="1:33">
      <c r="A109" s="72"/>
      <c r="B109" s="35"/>
      <c r="C109" s="28" t="s">
        <v>573</v>
      </c>
      <c r="D109" s="28"/>
      <c r="E109" s="28"/>
      <c r="F109" s="35"/>
      <c r="G109" s="28" t="s">
        <v>575</v>
      </c>
      <c r="H109" s="28"/>
      <c r="I109" s="28"/>
      <c r="J109" s="35"/>
      <c r="K109" s="28" t="s">
        <v>577</v>
      </c>
      <c r="L109" s="28"/>
      <c r="M109" s="28"/>
      <c r="N109" s="35"/>
      <c r="O109" s="28" t="s">
        <v>578</v>
      </c>
      <c r="P109" s="28"/>
      <c r="Q109" s="28"/>
    </row>
    <row r="110" spans="1:33" ht="15.75" thickBot="1">
      <c r="A110" s="72"/>
      <c r="B110" s="35"/>
      <c r="C110" s="27" t="s">
        <v>574</v>
      </c>
      <c r="D110" s="27"/>
      <c r="E110" s="27"/>
      <c r="F110" s="35"/>
      <c r="G110" s="27" t="s">
        <v>576</v>
      </c>
      <c r="H110" s="27"/>
      <c r="I110" s="27"/>
      <c r="J110" s="35"/>
      <c r="K110" s="27"/>
      <c r="L110" s="27"/>
      <c r="M110" s="27"/>
      <c r="N110" s="35"/>
      <c r="O110" s="27" t="s">
        <v>579</v>
      </c>
      <c r="P110" s="27"/>
      <c r="Q110" s="27"/>
    </row>
    <row r="111" spans="1:33">
      <c r="A111" s="72"/>
      <c r="B111" s="16"/>
      <c r="C111" s="28" t="s">
        <v>154</v>
      </c>
      <c r="D111" s="28"/>
      <c r="E111" s="28"/>
      <c r="F111" s="28"/>
      <c r="G111" s="28"/>
      <c r="H111" s="28"/>
      <c r="I111" s="28"/>
      <c r="J111" s="28"/>
      <c r="K111" s="28"/>
      <c r="L111" s="28"/>
      <c r="M111" s="28"/>
      <c r="N111" s="28"/>
      <c r="O111" s="28"/>
      <c r="P111" s="28"/>
      <c r="Q111" s="28"/>
    </row>
    <row r="112" spans="1:33">
      <c r="A112" s="72"/>
      <c r="B112" s="17" t="s">
        <v>580</v>
      </c>
      <c r="C112" s="32"/>
      <c r="D112" s="32"/>
      <c r="E112" s="32"/>
      <c r="F112" s="20"/>
      <c r="G112" s="32"/>
      <c r="H112" s="32"/>
      <c r="I112" s="32"/>
      <c r="J112" s="20"/>
      <c r="K112" s="32"/>
      <c r="L112" s="32"/>
      <c r="M112" s="32"/>
      <c r="N112" s="20"/>
      <c r="O112" s="32"/>
      <c r="P112" s="32"/>
      <c r="Q112" s="32"/>
    </row>
    <row r="113" spans="1:33">
      <c r="A113" s="72"/>
      <c r="B113" s="33">
        <v>2014</v>
      </c>
      <c r="C113" s="39" t="s">
        <v>156</v>
      </c>
      <c r="D113" s="34">
        <v>7.3</v>
      </c>
      <c r="E113" s="35"/>
      <c r="F113" s="35"/>
      <c r="G113" s="39" t="s">
        <v>156</v>
      </c>
      <c r="H113" s="34">
        <v>0.3</v>
      </c>
      <c r="I113" s="35"/>
      <c r="J113" s="35"/>
      <c r="K113" s="39" t="s">
        <v>156</v>
      </c>
      <c r="L113" s="34" t="s">
        <v>217</v>
      </c>
      <c r="M113" s="35"/>
      <c r="N113" s="35"/>
      <c r="O113" s="39" t="s">
        <v>156</v>
      </c>
      <c r="P113" s="34">
        <v>7.6</v>
      </c>
      <c r="Q113" s="35"/>
    </row>
    <row r="114" spans="1:33" ht="15.75" thickBot="1">
      <c r="A114" s="72"/>
      <c r="B114" s="33"/>
      <c r="C114" s="41"/>
      <c r="D114" s="43"/>
      <c r="E114" s="45"/>
      <c r="F114" s="35"/>
      <c r="G114" s="41"/>
      <c r="H114" s="43"/>
      <c r="I114" s="45"/>
      <c r="J114" s="35"/>
      <c r="K114" s="41"/>
      <c r="L114" s="43"/>
      <c r="M114" s="45"/>
      <c r="N114" s="35"/>
      <c r="O114" s="41"/>
      <c r="P114" s="43"/>
      <c r="Q114" s="45"/>
    </row>
    <row r="115" spans="1:33" ht="15.75" thickTop="1">
      <c r="A115" s="72"/>
      <c r="B115" s="29">
        <v>2013</v>
      </c>
      <c r="C115" s="147" t="s">
        <v>156</v>
      </c>
      <c r="D115" s="148">
        <v>6.4</v>
      </c>
      <c r="E115" s="46"/>
      <c r="F115" s="32"/>
      <c r="G115" s="147" t="s">
        <v>156</v>
      </c>
      <c r="H115" s="148">
        <v>0.9</v>
      </c>
      <c r="I115" s="46"/>
      <c r="J115" s="32"/>
      <c r="K115" s="147" t="s">
        <v>156</v>
      </c>
      <c r="L115" s="148" t="s">
        <v>217</v>
      </c>
      <c r="M115" s="46"/>
      <c r="N115" s="32"/>
      <c r="O115" s="147" t="s">
        <v>156</v>
      </c>
      <c r="P115" s="148">
        <v>7.3</v>
      </c>
      <c r="Q115" s="46"/>
    </row>
    <row r="116" spans="1:33" ht="15.75" thickBot="1">
      <c r="A116" s="72"/>
      <c r="B116" s="29"/>
      <c r="C116" s="48"/>
      <c r="D116" s="49"/>
      <c r="E116" s="50"/>
      <c r="F116" s="32"/>
      <c r="G116" s="48"/>
      <c r="H116" s="49"/>
      <c r="I116" s="50"/>
      <c r="J116" s="32"/>
      <c r="K116" s="48"/>
      <c r="L116" s="49"/>
      <c r="M116" s="50"/>
      <c r="N116" s="32"/>
      <c r="O116" s="48"/>
      <c r="P116" s="49"/>
      <c r="Q116" s="50"/>
    </row>
    <row r="117" spans="1:33" ht="15.75" thickTop="1">
      <c r="A117" s="72"/>
      <c r="B117" s="35" t="s">
        <v>581</v>
      </c>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row>
    <row r="118" spans="1:33">
      <c r="A118" s="72"/>
      <c r="B118" s="26"/>
      <c r="C118" s="26"/>
      <c r="D118" s="26"/>
      <c r="E118" s="26"/>
      <c r="F118" s="26"/>
      <c r="G118" s="26"/>
      <c r="H118" s="26"/>
      <c r="I118" s="26"/>
      <c r="J118" s="26"/>
      <c r="K118" s="26"/>
      <c r="L118" s="26"/>
      <c r="M118" s="26"/>
      <c r="N118" s="26"/>
      <c r="O118" s="26"/>
      <c r="P118" s="26"/>
      <c r="Q118" s="26"/>
      <c r="R118" s="26"/>
      <c r="S118" s="26"/>
    </row>
    <row r="119" spans="1:33">
      <c r="A119" s="72"/>
      <c r="B119" s="12"/>
      <c r="C119" s="12"/>
      <c r="D119" s="12"/>
      <c r="E119" s="12"/>
      <c r="F119" s="12"/>
      <c r="G119" s="12"/>
      <c r="H119" s="12"/>
      <c r="I119" s="12"/>
      <c r="J119" s="12"/>
      <c r="K119" s="12"/>
      <c r="L119" s="12"/>
      <c r="M119" s="12"/>
      <c r="N119" s="12"/>
      <c r="O119" s="12"/>
      <c r="P119" s="12"/>
      <c r="Q119" s="12"/>
      <c r="R119" s="12"/>
      <c r="S119" s="12"/>
    </row>
    <row r="120" spans="1:33" ht="15.75" thickBot="1">
      <c r="A120" s="72"/>
      <c r="B120" s="76"/>
      <c r="C120" s="27" t="s">
        <v>582</v>
      </c>
      <c r="D120" s="27"/>
      <c r="E120" s="27"/>
      <c r="F120" s="27"/>
      <c r="G120" s="27"/>
      <c r="H120" s="27"/>
      <c r="I120" s="27"/>
      <c r="J120" s="27"/>
      <c r="K120" s="27"/>
      <c r="L120" s="27"/>
      <c r="M120" s="27"/>
      <c r="N120" s="27"/>
      <c r="O120" s="27"/>
      <c r="P120" s="27"/>
      <c r="Q120" s="27"/>
      <c r="R120" s="27"/>
      <c r="S120" s="27"/>
    </row>
    <row r="121" spans="1:33" ht="15.75" thickBot="1">
      <c r="A121" s="72"/>
      <c r="B121" s="76"/>
      <c r="C121" s="80" t="s">
        <v>513</v>
      </c>
      <c r="D121" s="80"/>
      <c r="E121" s="80"/>
      <c r="F121" s="80"/>
      <c r="G121" s="80"/>
      <c r="H121" s="80"/>
      <c r="I121" s="80"/>
      <c r="J121" s="80"/>
      <c r="K121" s="16"/>
      <c r="L121" s="80" t="s">
        <v>514</v>
      </c>
      <c r="M121" s="80"/>
      <c r="N121" s="80"/>
      <c r="O121" s="80"/>
      <c r="P121" s="80"/>
      <c r="Q121" s="80"/>
      <c r="R121" s="80"/>
      <c r="S121" s="80"/>
    </row>
    <row r="122" spans="1:33" ht="15.75" thickBot="1">
      <c r="A122" s="72"/>
      <c r="B122" s="76"/>
      <c r="C122" s="80">
        <v>2014</v>
      </c>
      <c r="D122" s="80"/>
      <c r="E122" s="16"/>
      <c r="F122" s="80">
        <v>2013</v>
      </c>
      <c r="G122" s="80"/>
      <c r="H122" s="16"/>
      <c r="I122" s="80">
        <v>2012</v>
      </c>
      <c r="J122" s="80"/>
      <c r="K122" s="16"/>
      <c r="L122" s="80">
        <v>2014</v>
      </c>
      <c r="M122" s="80"/>
      <c r="N122" s="79"/>
      <c r="O122" s="80">
        <v>2013</v>
      </c>
      <c r="P122" s="80"/>
      <c r="Q122" s="79"/>
      <c r="R122" s="80">
        <v>2012</v>
      </c>
      <c r="S122" s="80"/>
    </row>
    <row r="123" spans="1:33">
      <c r="A123" s="72"/>
      <c r="B123" s="17" t="s">
        <v>583</v>
      </c>
      <c r="C123" s="58">
        <v>3.82</v>
      </c>
      <c r="D123" s="57" t="s">
        <v>230</v>
      </c>
      <c r="E123" s="20"/>
      <c r="F123" s="58">
        <v>4.51</v>
      </c>
      <c r="G123" s="57" t="s">
        <v>230</v>
      </c>
      <c r="H123" s="20"/>
      <c r="I123" s="58">
        <v>3.66</v>
      </c>
      <c r="J123" s="57" t="s">
        <v>230</v>
      </c>
      <c r="K123" s="20"/>
      <c r="L123" s="58">
        <v>3.6</v>
      </c>
      <c r="M123" s="57" t="s">
        <v>230</v>
      </c>
      <c r="N123" s="20"/>
      <c r="O123" s="58">
        <v>4.21</v>
      </c>
      <c r="P123" s="57" t="s">
        <v>230</v>
      </c>
      <c r="Q123" s="20"/>
      <c r="R123" s="58">
        <v>3.35</v>
      </c>
      <c r="S123" s="57" t="s">
        <v>230</v>
      </c>
    </row>
    <row r="124" spans="1:33">
      <c r="A124" s="72"/>
      <c r="B124" s="33" t="s">
        <v>584</v>
      </c>
      <c r="C124" s="34">
        <v>8.25</v>
      </c>
      <c r="D124" s="39" t="s">
        <v>230</v>
      </c>
      <c r="E124" s="35"/>
      <c r="F124" s="34">
        <v>8.25</v>
      </c>
      <c r="G124" s="39" t="s">
        <v>230</v>
      </c>
      <c r="H124" s="35"/>
      <c r="I124" s="34">
        <v>8.25</v>
      </c>
      <c r="J124" s="39" t="s">
        <v>230</v>
      </c>
      <c r="K124" s="35"/>
      <c r="L124" s="34" t="s">
        <v>585</v>
      </c>
      <c r="M124" s="35"/>
      <c r="N124" s="35"/>
      <c r="O124" s="34" t="s">
        <v>585</v>
      </c>
      <c r="P124" s="35"/>
      <c r="Q124" s="35"/>
      <c r="R124" s="34" t="s">
        <v>585</v>
      </c>
      <c r="S124" s="35"/>
    </row>
    <row r="125" spans="1:33">
      <c r="A125" s="72"/>
      <c r="B125" s="33"/>
      <c r="C125" s="34"/>
      <c r="D125" s="39"/>
      <c r="E125" s="35"/>
      <c r="F125" s="34"/>
      <c r="G125" s="39"/>
      <c r="H125" s="35"/>
      <c r="I125" s="34"/>
      <c r="J125" s="39"/>
      <c r="K125" s="35"/>
      <c r="L125" s="34"/>
      <c r="M125" s="35"/>
      <c r="N125" s="35"/>
      <c r="O125" s="34"/>
      <c r="P125" s="35"/>
      <c r="Q125" s="35"/>
      <c r="R125" s="34"/>
      <c r="S125" s="35"/>
    </row>
    <row r="126" spans="1:33">
      <c r="A126" s="72"/>
      <c r="B126" s="29" t="s">
        <v>586</v>
      </c>
      <c r="C126" s="31">
        <v>3</v>
      </c>
      <c r="D126" s="30" t="s">
        <v>230</v>
      </c>
      <c r="E126" s="32"/>
      <c r="F126" s="31">
        <v>2</v>
      </c>
      <c r="G126" s="30" t="s">
        <v>230</v>
      </c>
      <c r="H126" s="32"/>
      <c r="I126" s="31">
        <v>2</v>
      </c>
      <c r="J126" s="30" t="s">
        <v>230</v>
      </c>
      <c r="K126" s="32"/>
      <c r="L126" s="31" t="s">
        <v>585</v>
      </c>
      <c r="M126" s="32"/>
      <c r="N126" s="32"/>
      <c r="O126" s="31" t="s">
        <v>585</v>
      </c>
      <c r="P126" s="32"/>
      <c r="Q126" s="32"/>
      <c r="R126" s="31" t="s">
        <v>585</v>
      </c>
      <c r="S126" s="32"/>
    </row>
    <row r="127" spans="1:33">
      <c r="A127" s="72"/>
      <c r="B127" s="29"/>
      <c r="C127" s="31"/>
      <c r="D127" s="30"/>
      <c r="E127" s="32"/>
      <c r="F127" s="31"/>
      <c r="G127" s="30"/>
      <c r="H127" s="32"/>
      <c r="I127" s="31"/>
      <c r="J127" s="30"/>
      <c r="K127" s="32"/>
      <c r="L127" s="31"/>
      <c r="M127" s="32"/>
      <c r="N127" s="32"/>
      <c r="O127" s="31"/>
      <c r="P127" s="32"/>
      <c r="Q127" s="32"/>
      <c r="R127" s="31"/>
      <c r="S127" s="32"/>
    </row>
    <row r="128" spans="1:33">
      <c r="A128" s="72"/>
      <c r="B128" s="33" t="s">
        <v>587</v>
      </c>
      <c r="C128" s="34" t="s">
        <v>585</v>
      </c>
      <c r="D128" s="35"/>
      <c r="E128" s="35"/>
      <c r="F128" s="34" t="s">
        <v>585</v>
      </c>
      <c r="G128" s="35"/>
      <c r="H128" s="35"/>
      <c r="I128" s="34" t="s">
        <v>585</v>
      </c>
      <c r="J128" s="35"/>
      <c r="K128" s="35"/>
      <c r="L128" s="34">
        <v>7</v>
      </c>
      <c r="M128" s="39" t="s">
        <v>230</v>
      </c>
      <c r="N128" s="35"/>
      <c r="O128" s="34">
        <v>6.5</v>
      </c>
      <c r="P128" s="39" t="s">
        <v>230</v>
      </c>
      <c r="Q128" s="35"/>
      <c r="R128" s="34">
        <v>7</v>
      </c>
      <c r="S128" s="39" t="s">
        <v>230</v>
      </c>
    </row>
    <row r="129" spans="1:33">
      <c r="A129" s="72"/>
      <c r="B129" s="33"/>
      <c r="C129" s="34"/>
      <c r="D129" s="35"/>
      <c r="E129" s="35"/>
      <c r="F129" s="34"/>
      <c r="G129" s="35"/>
      <c r="H129" s="35"/>
      <c r="I129" s="34"/>
      <c r="J129" s="35"/>
      <c r="K129" s="35"/>
      <c r="L129" s="34"/>
      <c r="M129" s="39"/>
      <c r="N129" s="35"/>
      <c r="O129" s="34"/>
      <c r="P129" s="39"/>
      <c r="Q129" s="35"/>
      <c r="R129" s="34"/>
      <c r="S129" s="39"/>
    </row>
    <row r="130" spans="1:33">
      <c r="A130" s="72"/>
      <c r="B130" s="29" t="s">
        <v>588</v>
      </c>
      <c r="C130" s="31" t="s">
        <v>585</v>
      </c>
      <c r="D130" s="32"/>
      <c r="E130" s="32"/>
      <c r="F130" s="31" t="s">
        <v>585</v>
      </c>
      <c r="G130" s="32"/>
      <c r="H130" s="32"/>
      <c r="I130" s="31" t="s">
        <v>585</v>
      </c>
      <c r="J130" s="32"/>
      <c r="K130" s="32"/>
      <c r="L130" s="31">
        <v>7</v>
      </c>
      <c r="M130" s="30" t="s">
        <v>230</v>
      </c>
      <c r="N130" s="32"/>
      <c r="O130" s="31">
        <v>6.5</v>
      </c>
      <c r="P130" s="30" t="s">
        <v>230</v>
      </c>
      <c r="Q130" s="32"/>
      <c r="R130" s="31">
        <v>7.25</v>
      </c>
      <c r="S130" s="30" t="s">
        <v>230</v>
      </c>
    </row>
    <row r="131" spans="1:33">
      <c r="A131" s="72"/>
      <c r="B131" s="29"/>
      <c r="C131" s="31"/>
      <c r="D131" s="32"/>
      <c r="E131" s="32"/>
      <c r="F131" s="31"/>
      <c r="G131" s="32"/>
      <c r="H131" s="32"/>
      <c r="I131" s="31"/>
      <c r="J131" s="32"/>
      <c r="K131" s="32"/>
      <c r="L131" s="31"/>
      <c r="M131" s="30"/>
      <c r="N131" s="32"/>
      <c r="O131" s="31"/>
      <c r="P131" s="30"/>
      <c r="Q131" s="32"/>
      <c r="R131" s="31"/>
      <c r="S131" s="30"/>
    </row>
    <row r="132" spans="1:33">
      <c r="A132" s="72"/>
      <c r="B132" s="33" t="s">
        <v>589</v>
      </c>
      <c r="C132" s="34" t="s">
        <v>585</v>
      </c>
      <c r="D132" s="35"/>
      <c r="E132" s="35"/>
      <c r="F132" s="34" t="s">
        <v>585</v>
      </c>
      <c r="G132" s="35"/>
      <c r="H132" s="35"/>
      <c r="I132" s="34" t="s">
        <v>585</v>
      </c>
      <c r="J132" s="35"/>
      <c r="K132" s="35"/>
      <c r="L132" s="34">
        <v>5</v>
      </c>
      <c r="M132" s="39" t="s">
        <v>230</v>
      </c>
      <c r="N132" s="35"/>
      <c r="O132" s="34">
        <v>5</v>
      </c>
      <c r="P132" s="39" t="s">
        <v>230</v>
      </c>
      <c r="Q132" s="35"/>
      <c r="R132" s="34">
        <v>5</v>
      </c>
      <c r="S132" s="39" t="s">
        <v>230</v>
      </c>
    </row>
    <row r="133" spans="1:33">
      <c r="A133" s="72"/>
      <c r="B133" s="33"/>
      <c r="C133" s="34"/>
      <c r="D133" s="35"/>
      <c r="E133" s="35"/>
      <c r="F133" s="34"/>
      <c r="G133" s="35"/>
      <c r="H133" s="35"/>
      <c r="I133" s="34"/>
      <c r="J133" s="35"/>
      <c r="K133" s="35"/>
      <c r="L133" s="34"/>
      <c r="M133" s="39"/>
      <c r="N133" s="35"/>
      <c r="O133" s="34"/>
      <c r="P133" s="39"/>
      <c r="Q133" s="35"/>
      <c r="R133" s="34"/>
      <c r="S133" s="39"/>
    </row>
    <row r="134" spans="1:33">
      <c r="A134" s="72"/>
      <c r="B134" s="29" t="s">
        <v>590</v>
      </c>
      <c r="C134" s="31" t="s">
        <v>585</v>
      </c>
      <c r="D134" s="32"/>
      <c r="E134" s="32"/>
      <c r="F134" s="31" t="s">
        <v>585</v>
      </c>
      <c r="G134" s="32"/>
      <c r="H134" s="32"/>
      <c r="I134" s="31" t="s">
        <v>585</v>
      </c>
      <c r="J134" s="32"/>
      <c r="K134" s="32"/>
      <c r="L134" s="31">
        <v>2022</v>
      </c>
      <c r="M134" s="32"/>
      <c r="N134" s="32"/>
      <c r="O134" s="31">
        <v>2042</v>
      </c>
      <c r="P134" s="32"/>
      <c r="Q134" s="32"/>
      <c r="R134" s="31">
        <v>2042</v>
      </c>
      <c r="S134" s="32"/>
    </row>
    <row r="135" spans="1:33">
      <c r="A135" s="72"/>
      <c r="B135" s="29"/>
      <c r="C135" s="31"/>
      <c r="D135" s="32"/>
      <c r="E135" s="32"/>
      <c r="F135" s="31"/>
      <c r="G135" s="32"/>
      <c r="H135" s="32"/>
      <c r="I135" s="31"/>
      <c r="J135" s="32"/>
      <c r="K135" s="32"/>
      <c r="L135" s="31"/>
      <c r="M135" s="32"/>
      <c r="N135" s="32"/>
      <c r="O135" s="31"/>
      <c r="P135" s="32"/>
      <c r="Q135" s="32"/>
      <c r="R135" s="31"/>
      <c r="S135" s="32"/>
    </row>
    <row r="136" spans="1:33">
      <c r="A136" s="72"/>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row>
    <row r="137" spans="1:33">
      <c r="A137" s="72"/>
      <c r="B137" s="35" t="s">
        <v>591</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row>
    <row r="138" spans="1:33">
      <c r="A138" s="72"/>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row>
    <row r="139" spans="1:33">
      <c r="A139" s="7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33" ht="15.75" thickBot="1">
      <c r="A140" s="72"/>
      <c r="B140" s="76"/>
      <c r="C140" s="27" t="s">
        <v>513</v>
      </c>
      <c r="D140" s="27"/>
      <c r="E140" s="27"/>
      <c r="F140" s="27"/>
      <c r="G140" s="27"/>
      <c r="H140" s="27"/>
      <c r="I140" s="27"/>
      <c r="J140" s="27"/>
      <c r="K140" s="27"/>
      <c r="L140" s="27"/>
      <c r="M140" s="27"/>
      <c r="N140" s="16"/>
      <c r="O140" s="27" t="s">
        <v>514</v>
      </c>
      <c r="P140" s="27"/>
      <c r="Q140" s="27"/>
      <c r="R140" s="27"/>
      <c r="S140" s="27"/>
      <c r="T140" s="27"/>
      <c r="U140" s="27"/>
      <c r="V140" s="27"/>
      <c r="W140" s="27"/>
      <c r="X140" s="27"/>
      <c r="Y140" s="27"/>
    </row>
    <row r="141" spans="1:33" ht="15.75" thickBot="1">
      <c r="A141" s="72"/>
      <c r="B141" s="76"/>
      <c r="C141" s="80">
        <v>2014</v>
      </c>
      <c r="D141" s="80"/>
      <c r="E141" s="80"/>
      <c r="F141" s="16"/>
      <c r="G141" s="80">
        <v>2013</v>
      </c>
      <c r="H141" s="80"/>
      <c r="I141" s="80"/>
      <c r="J141" s="16"/>
      <c r="K141" s="80">
        <v>2012</v>
      </c>
      <c r="L141" s="80"/>
      <c r="M141" s="80"/>
      <c r="N141" s="16"/>
      <c r="O141" s="80">
        <v>2014</v>
      </c>
      <c r="P141" s="80"/>
      <c r="Q141" s="80"/>
      <c r="R141" s="79"/>
      <c r="S141" s="80">
        <v>2013</v>
      </c>
      <c r="T141" s="80"/>
      <c r="U141" s="80"/>
      <c r="V141" s="79"/>
      <c r="W141" s="80">
        <v>2012</v>
      </c>
      <c r="X141" s="80"/>
      <c r="Y141" s="80"/>
    </row>
    <row r="142" spans="1:33">
      <c r="A142" s="72"/>
      <c r="B142" s="16"/>
      <c r="C142" s="28" t="s">
        <v>154</v>
      </c>
      <c r="D142" s="28"/>
      <c r="E142" s="28"/>
      <c r="F142" s="28"/>
      <c r="G142" s="28"/>
      <c r="H142" s="28"/>
      <c r="I142" s="28"/>
      <c r="J142" s="28"/>
      <c r="K142" s="28"/>
      <c r="L142" s="28"/>
      <c r="M142" s="28"/>
      <c r="N142" s="28"/>
      <c r="O142" s="28"/>
      <c r="P142" s="28"/>
      <c r="Q142" s="28"/>
      <c r="R142" s="28"/>
      <c r="S142" s="28"/>
      <c r="T142" s="28"/>
      <c r="U142" s="28"/>
      <c r="V142" s="28"/>
      <c r="W142" s="28"/>
      <c r="X142" s="28"/>
      <c r="Y142" s="28"/>
    </row>
    <row r="143" spans="1:33" ht="25.5">
      <c r="A143" s="72"/>
      <c r="B143" s="145" t="s">
        <v>592</v>
      </c>
      <c r="C143" s="32"/>
      <c r="D143" s="32"/>
      <c r="E143" s="32"/>
      <c r="F143" s="20"/>
      <c r="G143" s="32"/>
      <c r="H143" s="32"/>
      <c r="I143" s="32"/>
      <c r="J143" s="20"/>
      <c r="K143" s="32"/>
      <c r="L143" s="32"/>
      <c r="M143" s="32"/>
      <c r="N143" s="20"/>
      <c r="O143" s="32"/>
      <c r="P143" s="32"/>
      <c r="Q143" s="32"/>
      <c r="R143" s="20"/>
      <c r="S143" s="32"/>
      <c r="T143" s="32"/>
      <c r="U143" s="32"/>
      <c r="V143" s="20"/>
      <c r="W143" s="32"/>
      <c r="X143" s="32"/>
      <c r="Y143" s="32"/>
    </row>
    <row r="144" spans="1:33">
      <c r="A144" s="72"/>
      <c r="B144" s="33" t="s">
        <v>593</v>
      </c>
      <c r="C144" s="39" t="s">
        <v>156</v>
      </c>
      <c r="D144" s="34">
        <v>2.2000000000000002</v>
      </c>
      <c r="E144" s="35"/>
      <c r="F144" s="35"/>
      <c r="G144" s="39" t="s">
        <v>156</v>
      </c>
      <c r="H144" s="34">
        <v>2.6</v>
      </c>
      <c r="I144" s="35"/>
      <c r="J144" s="35"/>
      <c r="K144" s="39" t="s">
        <v>156</v>
      </c>
      <c r="L144" s="34">
        <v>2.2000000000000002</v>
      </c>
      <c r="M144" s="35"/>
      <c r="N144" s="35"/>
      <c r="O144" s="39" t="s">
        <v>156</v>
      </c>
      <c r="P144" s="34" t="s">
        <v>217</v>
      </c>
      <c r="Q144" s="35"/>
      <c r="R144" s="35"/>
      <c r="S144" s="39" t="s">
        <v>156</v>
      </c>
      <c r="T144" s="34">
        <v>0.1</v>
      </c>
      <c r="U144" s="35"/>
      <c r="V144" s="35"/>
      <c r="W144" s="39" t="s">
        <v>156</v>
      </c>
      <c r="X144" s="34" t="s">
        <v>217</v>
      </c>
      <c r="Y144" s="35"/>
    </row>
    <row r="145" spans="1:25">
      <c r="A145" s="72"/>
      <c r="B145" s="33"/>
      <c r="C145" s="39"/>
      <c r="D145" s="34"/>
      <c r="E145" s="35"/>
      <c r="F145" s="35"/>
      <c r="G145" s="39"/>
      <c r="H145" s="34"/>
      <c r="I145" s="35"/>
      <c r="J145" s="35"/>
      <c r="K145" s="39"/>
      <c r="L145" s="34"/>
      <c r="M145" s="35"/>
      <c r="N145" s="35"/>
      <c r="O145" s="39"/>
      <c r="P145" s="34"/>
      <c r="Q145" s="35"/>
      <c r="R145" s="35"/>
      <c r="S145" s="39"/>
      <c r="T145" s="34"/>
      <c r="U145" s="35"/>
      <c r="V145" s="35"/>
      <c r="W145" s="39"/>
      <c r="X145" s="34"/>
      <c r="Y145" s="35"/>
    </row>
    <row r="146" spans="1:25">
      <c r="A146" s="72"/>
      <c r="B146" s="29" t="s">
        <v>594</v>
      </c>
      <c r="C146" s="31">
        <v>2.2000000000000002</v>
      </c>
      <c r="D146" s="31"/>
      <c r="E146" s="32"/>
      <c r="F146" s="32"/>
      <c r="G146" s="31">
        <v>2</v>
      </c>
      <c r="H146" s="31"/>
      <c r="I146" s="32"/>
      <c r="J146" s="32"/>
      <c r="K146" s="31">
        <v>2.2000000000000002</v>
      </c>
      <c r="L146" s="31"/>
      <c r="M146" s="32"/>
      <c r="N146" s="32"/>
      <c r="O146" s="31">
        <v>0.6</v>
      </c>
      <c r="P146" s="31"/>
      <c r="Q146" s="32"/>
      <c r="R146" s="32"/>
      <c r="S146" s="31">
        <v>0.6</v>
      </c>
      <c r="T146" s="31"/>
      <c r="U146" s="32"/>
      <c r="V146" s="32"/>
      <c r="W146" s="31">
        <v>0.8</v>
      </c>
      <c r="X146" s="31"/>
      <c r="Y146" s="32"/>
    </row>
    <row r="147" spans="1:25">
      <c r="A147" s="72"/>
      <c r="B147" s="29"/>
      <c r="C147" s="31"/>
      <c r="D147" s="31"/>
      <c r="E147" s="32"/>
      <c r="F147" s="32"/>
      <c r="G147" s="31"/>
      <c r="H147" s="31"/>
      <c r="I147" s="32"/>
      <c r="J147" s="32"/>
      <c r="K147" s="31"/>
      <c r="L147" s="31"/>
      <c r="M147" s="32"/>
      <c r="N147" s="32"/>
      <c r="O147" s="31"/>
      <c r="P147" s="31"/>
      <c r="Q147" s="32"/>
      <c r="R147" s="32"/>
      <c r="S147" s="31"/>
      <c r="T147" s="31"/>
      <c r="U147" s="32"/>
      <c r="V147" s="32"/>
      <c r="W147" s="31"/>
      <c r="X147" s="31"/>
      <c r="Y147" s="32"/>
    </row>
    <row r="148" spans="1:25">
      <c r="A148" s="72"/>
      <c r="B148" s="33" t="s">
        <v>584</v>
      </c>
      <c r="C148" s="34" t="s">
        <v>595</v>
      </c>
      <c r="D148" s="34"/>
      <c r="E148" s="39" t="s">
        <v>214</v>
      </c>
      <c r="F148" s="35"/>
      <c r="G148" s="34" t="s">
        <v>596</v>
      </c>
      <c r="H148" s="34"/>
      <c r="I148" s="39" t="s">
        <v>214</v>
      </c>
      <c r="J148" s="35"/>
      <c r="K148" s="34" t="s">
        <v>597</v>
      </c>
      <c r="L148" s="34"/>
      <c r="M148" s="39" t="s">
        <v>214</v>
      </c>
      <c r="N148" s="35"/>
      <c r="O148" s="34" t="s">
        <v>217</v>
      </c>
      <c r="P148" s="34"/>
      <c r="Q148" s="35"/>
      <c r="R148" s="35"/>
      <c r="S148" s="34" t="s">
        <v>217</v>
      </c>
      <c r="T148" s="34"/>
      <c r="U148" s="35"/>
      <c r="V148" s="35"/>
      <c r="W148" s="34" t="s">
        <v>217</v>
      </c>
      <c r="X148" s="34"/>
      <c r="Y148" s="35"/>
    </row>
    <row r="149" spans="1:25">
      <c r="A149" s="72"/>
      <c r="B149" s="33"/>
      <c r="C149" s="34"/>
      <c r="D149" s="34"/>
      <c r="E149" s="39"/>
      <c r="F149" s="35"/>
      <c r="G149" s="34"/>
      <c r="H149" s="34"/>
      <c r="I149" s="39"/>
      <c r="J149" s="35"/>
      <c r="K149" s="34"/>
      <c r="L149" s="34"/>
      <c r="M149" s="39"/>
      <c r="N149" s="35"/>
      <c r="O149" s="34"/>
      <c r="P149" s="34"/>
      <c r="Q149" s="35"/>
      <c r="R149" s="35"/>
      <c r="S149" s="34"/>
      <c r="T149" s="34"/>
      <c r="U149" s="35"/>
      <c r="V149" s="35"/>
      <c r="W149" s="34"/>
      <c r="X149" s="34"/>
      <c r="Y149" s="35"/>
    </row>
    <row r="150" spans="1:25">
      <c r="A150" s="72"/>
      <c r="B150" s="29" t="s">
        <v>598</v>
      </c>
      <c r="C150" s="31">
        <v>0.1</v>
      </c>
      <c r="D150" s="31"/>
      <c r="E150" s="32"/>
      <c r="F150" s="32"/>
      <c r="G150" s="31" t="s">
        <v>217</v>
      </c>
      <c r="H150" s="31"/>
      <c r="I150" s="32"/>
      <c r="J150" s="32"/>
      <c r="K150" s="31" t="s">
        <v>217</v>
      </c>
      <c r="L150" s="31"/>
      <c r="M150" s="32"/>
      <c r="N150" s="32"/>
      <c r="O150" s="31" t="s">
        <v>410</v>
      </c>
      <c r="P150" s="31"/>
      <c r="Q150" s="30" t="s">
        <v>214</v>
      </c>
      <c r="R150" s="32"/>
      <c r="S150" s="31" t="s">
        <v>410</v>
      </c>
      <c r="T150" s="31"/>
      <c r="U150" s="30" t="s">
        <v>214</v>
      </c>
      <c r="V150" s="32"/>
      <c r="W150" s="31" t="s">
        <v>410</v>
      </c>
      <c r="X150" s="31"/>
      <c r="Y150" s="30" t="s">
        <v>214</v>
      </c>
    </row>
    <row r="151" spans="1:25">
      <c r="A151" s="72"/>
      <c r="B151" s="29"/>
      <c r="C151" s="31"/>
      <c r="D151" s="31"/>
      <c r="E151" s="32"/>
      <c r="F151" s="32"/>
      <c r="G151" s="31"/>
      <c r="H151" s="31"/>
      <c r="I151" s="32"/>
      <c r="J151" s="32"/>
      <c r="K151" s="31"/>
      <c r="L151" s="31"/>
      <c r="M151" s="32"/>
      <c r="N151" s="32"/>
      <c r="O151" s="31"/>
      <c r="P151" s="31"/>
      <c r="Q151" s="30"/>
      <c r="R151" s="32"/>
      <c r="S151" s="31"/>
      <c r="T151" s="31"/>
      <c r="U151" s="30"/>
      <c r="V151" s="32"/>
      <c r="W151" s="31"/>
      <c r="X151" s="31"/>
      <c r="Y151" s="30"/>
    </row>
    <row r="152" spans="1:25">
      <c r="A152" s="72"/>
      <c r="B152" s="33" t="s">
        <v>599</v>
      </c>
      <c r="C152" s="34" t="s">
        <v>217</v>
      </c>
      <c r="D152" s="34"/>
      <c r="E152" s="35"/>
      <c r="F152" s="35"/>
      <c r="G152" s="34">
        <v>0.8</v>
      </c>
      <c r="H152" s="34"/>
      <c r="I152" s="35"/>
      <c r="J152" s="35"/>
      <c r="K152" s="34">
        <v>0.9</v>
      </c>
      <c r="L152" s="34"/>
      <c r="M152" s="35"/>
      <c r="N152" s="35"/>
      <c r="O152" s="34">
        <v>0.5</v>
      </c>
      <c r="P152" s="34"/>
      <c r="Q152" s="35"/>
      <c r="R152" s="35"/>
      <c r="S152" s="34">
        <v>0.7</v>
      </c>
      <c r="T152" s="34"/>
      <c r="U152" s="35"/>
      <c r="V152" s="35"/>
      <c r="W152" s="34">
        <v>0.7</v>
      </c>
      <c r="X152" s="34"/>
      <c r="Y152" s="35"/>
    </row>
    <row r="153" spans="1:25" ht="15.75" thickBot="1">
      <c r="A153" s="72"/>
      <c r="B153" s="33"/>
      <c r="C153" s="63"/>
      <c r="D153" s="63"/>
      <c r="E153" s="64"/>
      <c r="F153" s="35"/>
      <c r="G153" s="63"/>
      <c r="H153" s="63"/>
      <c r="I153" s="64"/>
      <c r="J153" s="35"/>
      <c r="K153" s="63"/>
      <c r="L153" s="63"/>
      <c r="M153" s="64"/>
      <c r="N153" s="35"/>
      <c r="O153" s="63"/>
      <c r="P153" s="63"/>
      <c r="Q153" s="64"/>
      <c r="R153" s="35"/>
      <c r="S153" s="63"/>
      <c r="T153" s="63"/>
      <c r="U153" s="64"/>
      <c r="V153" s="35"/>
      <c r="W153" s="63"/>
      <c r="X153" s="63"/>
      <c r="Y153" s="64"/>
    </row>
    <row r="154" spans="1:25">
      <c r="A154" s="72"/>
      <c r="B154" s="47" t="s">
        <v>600</v>
      </c>
      <c r="C154" s="69" t="s">
        <v>156</v>
      </c>
      <c r="D154" s="66" t="s">
        <v>601</v>
      </c>
      <c r="E154" s="69" t="s">
        <v>214</v>
      </c>
      <c r="F154" s="32"/>
      <c r="G154" s="69" t="s">
        <v>156</v>
      </c>
      <c r="H154" s="66" t="s">
        <v>602</v>
      </c>
      <c r="I154" s="69" t="s">
        <v>214</v>
      </c>
      <c r="J154" s="32"/>
      <c r="K154" s="69" t="s">
        <v>156</v>
      </c>
      <c r="L154" s="66" t="s">
        <v>340</v>
      </c>
      <c r="M154" s="69" t="s">
        <v>214</v>
      </c>
      <c r="N154" s="32"/>
      <c r="O154" s="69" t="s">
        <v>156</v>
      </c>
      <c r="P154" s="66">
        <v>1</v>
      </c>
      <c r="Q154" s="67"/>
      <c r="R154" s="32"/>
      <c r="S154" s="69" t="s">
        <v>156</v>
      </c>
      <c r="T154" s="66">
        <v>1.3</v>
      </c>
      <c r="U154" s="67"/>
      <c r="V154" s="32"/>
      <c r="W154" s="69" t="s">
        <v>156</v>
      </c>
      <c r="X154" s="66">
        <v>1.4</v>
      </c>
      <c r="Y154" s="67"/>
    </row>
    <row r="155" spans="1:25" ht="15.75" thickBot="1">
      <c r="A155" s="72"/>
      <c r="B155" s="47"/>
      <c r="C155" s="48"/>
      <c r="D155" s="49"/>
      <c r="E155" s="48"/>
      <c r="F155" s="32"/>
      <c r="G155" s="48"/>
      <c r="H155" s="49"/>
      <c r="I155" s="48"/>
      <c r="J155" s="32"/>
      <c r="K155" s="48"/>
      <c r="L155" s="49"/>
      <c r="M155" s="48"/>
      <c r="N155" s="32"/>
      <c r="O155" s="48"/>
      <c r="P155" s="49"/>
      <c r="Q155" s="50"/>
      <c r="R155" s="32"/>
      <c r="S155" s="48"/>
      <c r="T155" s="49"/>
      <c r="U155" s="50"/>
      <c r="V155" s="32"/>
      <c r="W155" s="48"/>
      <c r="X155" s="49"/>
      <c r="Y155" s="50"/>
    </row>
    <row r="156" spans="1:25" ht="51.75" thickTop="1">
      <c r="A156" s="72"/>
      <c r="B156" s="149" t="s">
        <v>603</v>
      </c>
      <c r="C156" s="53"/>
      <c r="D156" s="53"/>
      <c r="E156" s="53"/>
      <c r="F156" s="16"/>
      <c r="G156" s="53"/>
      <c r="H156" s="53"/>
      <c r="I156" s="53"/>
      <c r="J156" s="16"/>
      <c r="K156" s="53"/>
      <c r="L156" s="53"/>
      <c r="M156" s="53"/>
      <c r="N156" s="16"/>
      <c r="O156" s="53"/>
      <c r="P156" s="53"/>
      <c r="Q156" s="53"/>
      <c r="R156" s="16"/>
      <c r="S156" s="53"/>
      <c r="T156" s="53"/>
      <c r="U156" s="53"/>
      <c r="V156" s="16"/>
      <c r="W156" s="53"/>
      <c r="X156" s="53"/>
      <c r="Y156" s="53"/>
    </row>
    <row r="157" spans="1:25">
      <c r="A157" s="72"/>
      <c r="B157" s="29" t="s">
        <v>604</v>
      </c>
      <c r="C157" s="30" t="s">
        <v>156</v>
      </c>
      <c r="D157" s="31">
        <v>2.2000000000000002</v>
      </c>
      <c r="E157" s="32"/>
      <c r="F157" s="32"/>
      <c r="G157" s="30" t="s">
        <v>156</v>
      </c>
      <c r="H157" s="31">
        <v>20.3</v>
      </c>
      <c r="I157" s="32"/>
      <c r="J157" s="32"/>
      <c r="K157" s="30" t="s">
        <v>156</v>
      </c>
      <c r="L157" s="31">
        <v>22.4</v>
      </c>
      <c r="M157" s="32"/>
      <c r="N157" s="32"/>
      <c r="O157" s="30" t="s">
        <v>156</v>
      </c>
      <c r="P157" s="31">
        <v>5.8</v>
      </c>
      <c r="Q157" s="32"/>
      <c r="R157" s="32"/>
      <c r="S157" s="30" t="s">
        <v>156</v>
      </c>
      <c r="T157" s="31">
        <v>7.6</v>
      </c>
      <c r="U157" s="32"/>
      <c r="V157" s="32"/>
      <c r="W157" s="30" t="s">
        <v>156</v>
      </c>
      <c r="X157" s="31">
        <v>7.1</v>
      </c>
      <c r="Y157" s="32"/>
    </row>
    <row r="158" spans="1:25">
      <c r="A158" s="72"/>
      <c r="B158" s="29"/>
      <c r="C158" s="30"/>
      <c r="D158" s="31"/>
      <c r="E158" s="32"/>
      <c r="F158" s="32"/>
      <c r="G158" s="30"/>
      <c r="H158" s="31"/>
      <c r="I158" s="32"/>
      <c r="J158" s="32"/>
      <c r="K158" s="30"/>
      <c r="L158" s="31"/>
      <c r="M158" s="32"/>
      <c r="N158" s="32"/>
      <c r="O158" s="30"/>
      <c r="P158" s="31"/>
      <c r="Q158" s="32"/>
      <c r="R158" s="32"/>
      <c r="S158" s="30"/>
      <c r="T158" s="31"/>
      <c r="U158" s="32"/>
      <c r="V158" s="32"/>
      <c r="W158" s="30"/>
      <c r="X158" s="31"/>
      <c r="Y158" s="32"/>
    </row>
    <row r="159" spans="1:25">
      <c r="A159" s="72"/>
      <c r="B159" s="33" t="s">
        <v>605</v>
      </c>
      <c r="C159" s="34">
        <v>13.1</v>
      </c>
      <c r="D159" s="34"/>
      <c r="E159" s="35"/>
      <c r="F159" s="35"/>
      <c r="G159" s="34" t="s">
        <v>606</v>
      </c>
      <c r="H159" s="34"/>
      <c r="I159" s="39" t="s">
        <v>214</v>
      </c>
      <c r="J159" s="35"/>
      <c r="K159" s="34" t="s">
        <v>607</v>
      </c>
      <c r="L159" s="34"/>
      <c r="M159" s="39" t="s">
        <v>214</v>
      </c>
      <c r="N159" s="35"/>
      <c r="O159" s="34">
        <v>1.8</v>
      </c>
      <c r="P159" s="34"/>
      <c r="Q159" s="35"/>
      <c r="R159" s="35"/>
      <c r="S159" s="34" t="s">
        <v>607</v>
      </c>
      <c r="T159" s="34"/>
      <c r="U159" s="39" t="s">
        <v>214</v>
      </c>
      <c r="V159" s="35"/>
      <c r="W159" s="34">
        <v>1.1000000000000001</v>
      </c>
      <c r="X159" s="34"/>
      <c r="Y159" s="35"/>
    </row>
    <row r="160" spans="1:25">
      <c r="A160" s="72"/>
      <c r="B160" s="33"/>
      <c r="C160" s="34"/>
      <c r="D160" s="34"/>
      <c r="E160" s="35"/>
      <c r="F160" s="35"/>
      <c r="G160" s="34"/>
      <c r="H160" s="34"/>
      <c r="I160" s="39"/>
      <c r="J160" s="35"/>
      <c r="K160" s="34"/>
      <c r="L160" s="34"/>
      <c r="M160" s="39"/>
      <c r="N160" s="35"/>
      <c r="O160" s="34"/>
      <c r="P160" s="34"/>
      <c r="Q160" s="35"/>
      <c r="R160" s="35"/>
      <c r="S160" s="34"/>
      <c r="T160" s="34"/>
      <c r="U160" s="39"/>
      <c r="V160" s="35"/>
      <c r="W160" s="34"/>
      <c r="X160" s="34"/>
      <c r="Y160" s="35"/>
    </row>
    <row r="161" spans="1:33">
      <c r="A161" s="72"/>
      <c r="B161" s="29" t="s">
        <v>608</v>
      </c>
      <c r="C161" s="31" t="s">
        <v>217</v>
      </c>
      <c r="D161" s="31"/>
      <c r="E161" s="32"/>
      <c r="F161" s="32"/>
      <c r="G161" s="31" t="s">
        <v>217</v>
      </c>
      <c r="H161" s="31"/>
      <c r="I161" s="32"/>
      <c r="J161" s="32"/>
      <c r="K161" s="31" t="s">
        <v>217</v>
      </c>
      <c r="L161" s="31"/>
      <c r="M161" s="32"/>
      <c r="N161" s="32"/>
      <c r="O161" s="31">
        <v>0.1</v>
      </c>
      <c r="P161" s="31"/>
      <c r="Q161" s="32"/>
      <c r="R161" s="32"/>
      <c r="S161" s="31">
        <v>0.1</v>
      </c>
      <c r="T161" s="31"/>
      <c r="U161" s="32"/>
      <c r="V161" s="32"/>
      <c r="W161" s="31">
        <v>0.1</v>
      </c>
      <c r="X161" s="31"/>
      <c r="Y161" s="32"/>
    </row>
    <row r="162" spans="1:33">
      <c r="A162" s="72"/>
      <c r="B162" s="29"/>
      <c r="C162" s="31"/>
      <c r="D162" s="31"/>
      <c r="E162" s="32"/>
      <c r="F162" s="32"/>
      <c r="G162" s="31"/>
      <c r="H162" s="31"/>
      <c r="I162" s="32"/>
      <c r="J162" s="32"/>
      <c r="K162" s="31"/>
      <c r="L162" s="31"/>
      <c r="M162" s="32"/>
      <c r="N162" s="32"/>
      <c r="O162" s="31"/>
      <c r="P162" s="31"/>
      <c r="Q162" s="32"/>
      <c r="R162" s="32"/>
      <c r="S162" s="31"/>
      <c r="T162" s="31"/>
      <c r="U162" s="32"/>
      <c r="V162" s="32"/>
      <c r="W162" s="31"/>
      <c r="X162" s="31"/>
      <c r="Y162" s="32"/>
    </row>
    <row r="163" spans="1:33">
      <c r="A163" s="72"/>
      <c r="B163" s="33" t="s">
        <v>609</v>
      </c>
      <c r="C163" s="34">
        <v>0.4</v>
      </c>
      <c r="D163" s="34"/>
      <c r="E163" s="35"/>
      <c r="F163" s="35"/>
      <c r="G163" s="34" t="s">
        <v>274</v>
      </c>
      <c r="H163" s="34"/>
      <c r="I163" s="39" t="s">
        <v>214</v>
      </c>
      <c r="J163" s="35"/>
      <c r="K163" s="34" t="s">
        <v>403</v>
      </c>
      <c r="L163" s="34"/>
      <c r="M163" s="39" t="s">
        <v>214</v>
      </c>
      <c r="N163" s="35"/>
      <c r="O163" s="34" t="s">
        <v>544</v>
      </c>
      <c r="P163" s="34"/>
      <c r="Q163" s="39" t="s">
        <v>214</v>
      </c>
      <c r="R163" s="35"/>
      <c r="S163" s="34" t="s">
        <v>610</v>
      </c>
      <c r="T163" s="34"/>
      <c r="U163" s="39" t="s">
        <v>214</v>
      </c>
      <c r="V163" s="35"/>
      <c r="W163" s="34" t="s">
        <v>610</v>
      </c>
      <c r="X163" s="34"/>
      <c r="Y163" s="39" t="s">
        <v>214</v>
      </c>
    </row>
    <row r="164" spans="1:33" ht="15.75" thickBot="1">
      <c r="A164" s="72"/>
      <c r="B164" s="33"/>
      <c r="C164" s="63"/>
      <c r="D164" s="63"/>
      <c r="E164" s="64"/>
      <c r="F164" s="35"/>
      <c r="G164" s="63"/>
      <c r="H164" s="63"/>
      <c r="I164" s="117"/>
      <c r="J164" s="35"/>
      <c r="K164" s="63"/>
      <c r="L164" s="63"/>
      <c r="M164" s="117"/>
      <c r="N164" s="35"/>
      <c r="O164" s="63"/>
      <c r="P164" s="63"/>
      <c r="Q164" s="117"/>
      <c r="R164" s="35"/>
      <c r="S164" s="63"/>
      <c r="T164" s="63"/>
      <c r="U164" s="117"/>
      <c r="V164" s="35"/>
      <c r="W164" s="63"/>
      <c r="X164" s="63"/>
      <c r="Y164" s="117"/>
    </row>
    <row r="165" spans="1:33">
      <c r="A165" s="72"/>
      <c r="B165" s="47" t="s">
        <v>611</v>
      </c>
      <c r="C165" s="69" t="s">
        <v>156</v>
      </c>
      <c r="D165" s="66">
        <v>15.7</v>
      </c>
      <c r="E165" s="67"/>
      <c r="F165" s="32"/>
      <c r="G165" s="69" t="s">
        <v>156</v>
      </c>
      <c r="H165" s="66">
        <v>2.2000000000000002</v>
      </c>
      <c r="I165" s="67"/>
      <c r="J165" s="32"/>
      <c r="K165" s="69" t="s">
        <v>156</v>
      </c>
      <c r="L165" s="66">
        <v>20.3</v>
      </c>
      <c r="M165" s="67"/>
      <c r="N165" s="32"/>
      <c r="O165" s="69" t="s">
        <v>156</v>
      </c>
      <c r="P165" s="66">
        <v>7.2</v>
      </c>
      <c r="Q165" s="67"/>
      <c r="R165" s="32"/>
      <c r="S165" s="69" t="s">
        <v>156</v>
      </c>
      <c r="T165" s="66">
        <v>5.8</v>
      </c>
      <c r="U165" s="67"/>
      <c r="V165" s="32"/>
      <c r="W165" s="69" t="s">
        <v>156</v>
      </c>
      <c r="X165" s="66">
        <v>7.6</v>
      </c>
      <c r="Y165" s="67"/>
    </row>
    <row r="166" spans="1:33" ht="15.75" thickBot="1">
      <c r="A166" s="72"/>
      <c r="B166" s="47"/>
      <c r="C166" s="48"/>
      <c r="D166" s="49"/>
      <c r="E166" s="50"/>
      <c r="F166" s="32"/>
      <c r="G166" s="48"/>
      <c r="H166" s="49"/>
      <c r="I166" s="50"/>
      <c r="J166" s="32"/>
      <c r="K166" s="48"/>
      <c r="L166" s="49"/>
      <c r="M166" s="50"/>
      <c r="N166" s="32"/>
      <c r="O166" s="48"/>
      <c r="P166" s="49"/>
      <c r="Q166" s="50"/>
      <c r="R166" s="32"/>
      <c r="S166" s="48"/>
      <c r="T166" s="49"/>
      <c r="U166" s="50"/>
      <c r="V166" s="32"/>
      <c r="W166" s="48"/>
      <c r="X166" s="49"/>
      <c r="Y166" s="50"/>
    </row>
    <row r="167" spans="1:33" ht="15.75" thickTop="1">
      <c r="A167" s="72"/>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row>
    <row r="168" spans="1:33">
      <c r="A168" s="72"/>
      <c r="B168" s="35" t="s">
        <v>612</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row>
    <row r="169" spans="1:33">
      <c r="A169" s="72"/>
      <c r="B169" s="71"/>
      <c r="C169" s="71"/>
      <c r="D169" s="71"/>
      <c r="E169" s="71"/>
      <c r="F169" s="71"/>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row>
    <row r="170" spans="1:33">
      <c r="A170" s="72"/>
      <c r="B170" s="35" t="s">
        <v>613</v>
      </c>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row>
    <row r="171" spans="1:33">
      <c r="A171" s="72"/>
      <c r="B171" s="35" t="s">
        <v>614</v>
      </c>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row>
    <row r="172" spans="1:33">
      <c r="A172" s="72"/>
      <c r="B172" s="26"/>
      <c r="C172" s="26"/>
      <c r="D172" s="26"/>
      <c r="E172" s="26"/>
      <c r="F172" s="26"/>
      <c r="G172" s="26"/>
      <c r="H172" s="26"/>
      <c r="I172" s="26"/>
      <c r="J172" s="26"/>
      <c r="K172" s="26"/>
      <c r="L172" s="26"/>
      <c r="M172" s="26"/>
      <c r="N172" s="26"/>
      <c r="O172" s="26"/>
      <c r="P172" s="26"/>
      <c r="Q172" s="26"/>
    </row>
    <row r="173" spans="1:33">
      <c r="A173" s="72"/>
      <c r="B173" s="12"/>
      <c r="C173" s="12"/>
      <c r="D173" s="12"/>
      <c r="E173" s="12"/>
      <c r="F173" s="12"/>
      <c r="G173" s="12"/>
      <c r="H173" s="12"/>
      <c r="I173" s="12"/>
      <c r="J173" s="12"/>
      <c r="K173" s="12"/>
      <c r="L173" s="12"/>
      <c r="M173" s="12"/>
      <c r="N173" s="12"/>
      <c r="O173" s="12"/>
      <c r="P173" s="12"/>
      <c r="Q173" s="12"/>
    </row>
    <row r="174" spans="1:33" ht="15.75" thickBot="1">
      <c r="A174" s="72"/>
      <c r="B174" s="76"/>
      <c r="C174" s="118"/>
      <c r="D174" s="118"/>
      <c r="E174" s="118"/>
      <c r="F174" s="16"/>
      <c r="G174" s="27" t="s">
        <v>514</v>
      </c>
      <c r="H174" s="27"/>
      <c r="I174" s="27"/>
      <c r="J174" s="27"/>
      <c r="K174" s="27"/>
      <c r="L174" s="27"/>
      <c r="M174" s="27"/>
      <c r="N174" s="27"/>
      <c r="O174" s="27"/>
      <c r="P174" s="27"/>
      <c r="Q174" s="27"/>
    </row>
    <row r="175" spans="1:33">
      <c r="A175" s="72"/>
      <c r="B175" s="118"/>
      <c r="C175" s="28" t="s">
        <v>513</v>
      </c>
      <c r="D175" s="28"/>
      <c r="E175" s="28"/>
      <c r="F175" s="35"/>
      <c r="G175" s="98" t="s">
        <v>615</v>
      </c>
      <c r="H175" s="98"/>
      <c r="I175" s="98"/>
      <c r="J175" s="44"/>
      <c r="K175" s="98" t="s">
        <v>616</v>
      </c>
      <c r="L175" s="98"/>
      <c r="M175" s="98"/>
      <c r="N175" s="44"/>
      <c r="O175" s="98" t="s">
        <v>618</v>
      </c>
      <c r="P175" s="98"/>
      <c r="Q175" s="98"/>
    </row>
    <row r="176" spans="1:33" ht="15.75" thickBot="1">
      <c r="A176" s="72"/>
      <c r="B176" s="118"/>
      <c r="C176" s="27"/>
      <c r="D176" s="27"/>
      <c r="E176" s="27"/>
      <c r="F176" s="35"/>
      <c r="G176" s="27"/>
      <c r="H176" s="27"/>
      <c r="I176" s="27"/>
      <c r="J176" s="35"/>
      <c r="K176" s="27" t="s">
        <v>617</v>
      </c>
      <c r="L176" s="27"/>
      <c r="M176" s="27"/>
      <c r="N176" s="35"/>
      <c r="O176" s="27" t="s">
        <v>617</v>
      </c>
      <c r="P176" s="27"/>
      <c r="Q176" s="27"/>
    </row>
    <row r="177" spans="1:33">
      <c r="A177" s="72"/>
      <c r="B177" s="16"/>
      <c r="C177" s="28" t="s">
        <v>154</v>
      </c>
      <c r="D177" s="28"/>
      <c r="E177" s="28"/>
      <c r="F177" s="28"/>
      <c r="G177" s="28"/>
      <c r="H177" s="28"/>
      <c r="I177" s="28"/>
      <c r="J177" s="28"/>
      <c r="K177" s="28"/>
      <c r="L177" s="28"/>
      <c r="M177" s="28"/>
      <c r="N177" s="28"/>
      <c r="O177" s="28"/>
      <c r="P177" s="28"/>
      <c r="Q177" s="28"/>
    </row>
    <row r="178" spans="1:33">
      <c r="A178" s="72"/>
      <c r="B178" s="29">
        <v>2015</v>
      </c>
      <c r="C178" s="30" t="s">
        <v>156</v>
      </c>
      <c r="D178" s="31">
        <v>4.3</v>
      </c>
      <c r="E178" s="32"/>
      <c r="F178" s="32"/>
      <c r="G178" s="30" t="s">
        <v>156</v>
      </c>
      <c r="H178" s="31">
        <v>1.7</v>
      </c>
      <c r="I178" s="32"/>
      <c r="J178" s="32"/>
      <c r="K178" s="30" t="s">
        <v>156</v>
      </c>
      <c r="L178" s="31">
        <v>0.1</v>
      </c>
      <c r="M178" s="32"/>
      <c r="N178" s="32"/>
      <c r="O178" s="30" t="s">
        <v>156</v>
      </c>
      <c r="P178" s="31">
        <v>1.6</v>
      </c>
      <c r="Q178" s="32"/>
    </row>
    <row r="179" spans="1:33">
      <c r="A179" s="72"/>
      <c r="B179" s="29"/>
      <c r="C179" s="30"/>
      <c r="D179" s="31"/>
      <c r="E179" s="32"/>
      <c r="F179" s="32"/>
      <c r="G179" s="30"/>
      <c r="H179" s="31"/>
      <c r="I179" s="32"/>
      <c r="J179" s="32"/>
      <c r="K179" s="30"/>
      <c r="L179" s="31"/>
      <c r="M179" s="32"/>
      <c r="N179" s="32"/>
      <c r="O179" s="30"/>
      <c r="P179" s="31"/>
      <c r="Q179" s="32"/>
    </row>
    <row r="180" spans="1:33">
      <c r="A180" s="72"/>
      <c r="B180" s="33">
        <v>2016</v>
      </c>
      <c r="C180" s="34">
        <v>4.2</v>
      </c>
      <c r="D180" s="34"/>
      <c r="E180" s="35"/>
      <c r="F180" s="35"/>
      <c r="G180" s="34">
        <v>1.6</v>
      </c>
      <c r="H180" s="34"/>
      <c r="I180" s="35"/>
      <c r="J180" s="35"/>
      <c r="K180" s="34">
        <v>0.1</v>
      </c>
      <c r="L180" s="34"/>
      <c r="M180" s="35"/>
      <c r="N180" s="35"/>
      <c r="O180" s="34">
        <v>1.5</v>
      </c>
      <c r="P180" s="34"/>
      <c r="Q180" s="35"/>
    </row>
    <row r="181" spans="1:33">
      <c r="A181" s="72"/>
      <c r="B181" s="33"/>
      <c r="C181" s="34"/>
      <c r="D181" s="34"/>
      <c r="E181" s="35"/>
      <c r="F181" s="35"/>
      <c r="G181" s="34"/>
      <c r="H181" s="34"/>
      <c r="I181" s="35"/>
      <c r="J181" s="35"/>
      <c r="K181" s="34"/>
      <c r="L181" s="34"/>
      <c r="M181" s="35"/>
      <c r="N181" s="35"/>
      <c r="O181" s="34"/>
      <c r="P181" s="34"/>
      <c r="Q181" s="35"/>
    </row>
    <row r="182" spans="1:33">
      <c r="A182" s="72"/>
      <c r="B182" s="29">
        <v>2017</v>
      </c>
      <c r="C182" s="31">
        <v>4.3</v>
      </c>
      <c r="D182" s="31"/>
      <c r="E182" s="32"/>
      <c r="F182" s="32"/>
      <c r="G182" s="31">
        <v>1.6</v>
      </c>
      <c r="H182" s="31"/>
      <c r="I182" s="32"/>
      <c r="J182" s="32"/>
      <c r="K182" s="31">
        <v>0.1</v>
      </c>
      <c r="L182" s="31"/>
      <c r="M182" s="32"/>
      <c r="N182" s="32"/>
      <c r="O182" s="31">
        <v>1.5</v>
      </c>
      <c r="P182" s="31"/>
      <c r="Q182" s="32"/>
    </row>
    <row r="183" spans="1:33">
      <c r="A183" s="72"/>
      <c r="B183" s="29"/>
      <c r="C183" s="31"/>
      <c r="D183" s="31"/>
      <c r="E183" s="32"/>
      <c r="F183" s="32"/>
      <c r="G183" s="31"/>
      <c r="H183" s="31"/>
      <c r="I183" s="32"/>
      <c r="J183" s="32"/>
      <c r="K183" s="31"/>
      <c r="L183" s="31"/>
      <c r="M183" s="32"/>
      <c r="N183" s="32"/>
      <c r="O183" s="31"/>
      <c r="P183" s="31"/>
      <c r="Q183" s="32"/>
    </row>
    <row r="184" spans="1:33">
      <c r="A184" s="72"/>
      <c r="B184" s="33">
        <v>2018</v>
      </c>
      <c r="C184" s="34">
        <v>4.3</v>
      </c>
      <c r="D184" s="34"/>
      <c r="E184" s="35"/>
      <c r="F184" s="35"/>
      <c r="G184" s="34">
        <v>1.5</v>
      </c>
      <c r="H184" s="34"/>
      <c r="I184" s="35"/>
      <c r="J184" s="35"/>
      <c r="K184" s="34">
        <v>0.1</v>
      </c>
      <c r="L184" s="34"/>
      <c r="M184" s="35"/>
      <c r="N184" s="35"/>
      <c r="O184" s="34">
        <v>1.4</v>
      </c>
      <c r="P184" s="34"/>
      <c r="Q184" s="35"/>
    </row>
    <row r="185" spans="1:33">
      <c r="A185" s="72"/>
      <c r="B185" s="33"/>
      <c r="C185" s="34"/>
      <c r="D185" s="34"/>
      <c r="E185" s="35"/>
      <c r="F185" s="35"/>
      <c r="G185" s="34"/>
      <c r="H185" s="34"/>
      <c r="I185" s="35"/>
      <c r="J185" s="35"/>
      <c r="K185" s="34"/>
      <c r="L185" s="34"/>
      <c r="M185" s="35"/>
      <c r="N185" s="35"/>
      <c r="O185" s="34"/>
      <c r="P185" s="34"/>
      <c r="Q185" s="35"/>
    </row>
    <row r="186" spans="1:33">
      <c r="A186" s="72"/>
      <c r="B186" s="29">
        <v>2019</v>
      </c>
      <c r="C186" s="31">
        <v>4.3</v>
      </c>
      <c r="D186" s="31"/>
      <c r="E186" s="32"/>
      <c r="F186" s="32"/>
      <c r="G186" s="31">
        <v>1.4</v>
      </c>
      <c r="H186" s="31"/>
      <c r="I186" s="32"/>
      <c r="J186" s="32"/>
      <c r="K186" s="31">
        <v>0.1</v>
      </c>
      <c r="L186" s="31"/>
      <c r="M186" s="32"/>
      <c r="N186" s="32"/>
      <c r="O186" s="31">
        <v>1.3</v>
      </c>
      <c r="P186" s="31"/>
      <c r="Q186" s="32"/>
    </row>
    <row r="187" spans="1:33">
      <c r="A187" s="72"/>
      <c r="B187" s="29"/>
      <c r="C187" s="31"/>
      <c r="D187" s="31"/>
      <c r="E187" s="32"/>
      <c r="F187" s="32"/>
      <c r="G187" s="31"/>
      <c r="H187" s="31"/>
      <c r="I187" s="32"/>
      <c r="J187" s="32"/>
      <c r="K187" s="31"/>
      <c r="L187" s="31"/>
      <c r="M187" s="32"/>
      <c r="N187" s="32"/>
      <c r="O187" s="31"/>
      <c r="P187" s="31"/>
      <c r="Q187" s="32"/>
    </row>
    <row r="188" spans="1:33">
      <c r="A188" s="72"/>
      <c r="B188" s="33" t="s">
        <v>619</v>
      </c>
      <c r="C188" s="34">
        <v>23.1</v>
      </c>
      <c r="D188" s="34"/>
      <c r="E188" s="35"/>
      <c r="F188" s="35"/>
      <c r="G188" s="34">
        <v>6</v>
      </c>
      <c r="H188" s="34"/>
      <c r="I188" s="35"/>
      <c r="J188" s="35"/>
      <c r="K188" s="34">
        <v>0.5</v>
      </c>
      <c r="L188" s="34"/>
      <c r="M188" s="35"/>
      <c r="N188" s="35"/>
      <c r="O188" s="34">
        <v>5.5</v>
      </c>
      <c r="P188" s="34"/>
      <c r="Q188" s="35"/>
    </row>
    <row r="189" spans="1:33">
      <c r="A189" s="72"/>
      <c r="B189" s="33"/>
      <c r="C189" s="34"/>
      <c r="D189" s="34"/>
      <c r="E189" s="35"/>
      <c r="F189" s="35"/>
      <c r="G189" s="34"/>
      <c r="H189" s="34"/>
      <c r="I189" s="35"/>
      <c r="J189" s="35"/>
      <c r="K189" s="34"/>
      <c r="L189" s="34"/>
      <c r="M189" s="35"/>
      <c r="N189" s="35"/>
      <c r="O189" s="34"/>
      <c r="P189" s="34"/>
      <c r="Q189" s="35"/>
    </row>
    <row r="190" spans="1:33">
      <c r="A190" s="72"/>
      <c r="B190" s="127"/>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row>
    <row r="191" spans="1:33">
      <c r="A191" s="72"/>
      <c r="B191" s="35" t="s">
        <v>620</v>
      </c>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row>
    <row r="192" spans="1:33">
      <c r="A192" s="72"/>
      <c r="B192" s="26"/>
      <c r="C192" s="26"/>
      <c r="D192" s="26"/>
      <c r="E192" s="26"/>
      <c r="F192" s="26"/>
      <c r="G192" s="26"/>
      <c r="H192" s="26"/>
      <c r="I192" s="26"/>
    </row>
    <row r="193" spans="1:33">
      <c r="A193" s="72"/>
      <c r="B193" s="12"/>
      <c r="C193" s="12"/>
      <c r="D193" s="12"/>
      <c r="E193" s="12"/>
      <c r="F193" s="12"/>
      <c r="G193" s="12"/>
      <c r="H193" s="12"/>
      <c r="I193" s="12"/>
    </row>
    <row r="194" spans="1:33">
      <c r="A194" s="72"/>
      <c r="B194" s="35"/>
      <c r="C194" s="28" t="s">
        <v>621</v>
      </c>
      <c r="D194" s="28"/>
      <c r="E194" s="28"/>
      <c r="F194" s="35"/>
      <c r="G194" s="28" t="s">
        <v>621</v>
      </c>
      <c r="H194" s="28"/>
      <c r="I194" s="28"/>
    </row>
    <row r="195" spans="1:33">
      <c r="A195" s="72"/>
      <c r="B195" s="35"/>
      <c r="C195" s="28" t="s">
        <v>622</v>
      </c>
      <c r="D195" s="28"/>
      <c r="E195" s="28"/>
      <c r="F195" s="35"/>
      <c r="G195" s="28" t="s">
        <v>622</v>
      </c>
      <c r="H195" s="28"/>
      <c r="I195" s="28"/>
    </row>
    <row r="196" spans="1:33" ht="15.75" thickBot="1">
      <c r="A196" s="72"/>
      <c r="B196" s="35"/>
      <c r="C196" s="27" t="s">
        <v>623</v>
      </c>
      <c r="D196" s="27"/>
      <c r="E196" s="27"/>
      <c r="F196" s="35"/>
      <c r="G196" s="27" t="s">
        <v>624</v>
      </c>
      <c r="H196" s="27"/>
      <c r="I196" s="27"/>
    </row>
    <row r="197" spans="1:33">
      <c r="A197" s="72"/>
      <c r="B197" s="16"/>
      <c r="C197" s="28" t="s">
        <v>154</v>
      </c>
      <c r="D197" s="28"/>
      <c r="E197" s="28"/>
      <c r="F197" s="28"/>
      <c r="G197" s="28"/>
      <c r="H197" s="28"/>
      <c r="I197" s="28"/>
    </row>
    <row r="198" spans="1:33">
      <c r="A198" s="72"/>
      <c r="B198" s="29" t="s">
        <v>625</v>
      </c>
      <c r="C198" s="30" t="s">
        <v>156</v>
      </c>
      <c r="D198" s="31">
        <v>0.1</v>
      </c>
      <c r="E198" s="32"/>
      <c r="F198" s="32"/>
      <c r="G198" s="30" t="s">
        <v>156</v>
      </c>
      <c r="H198" s="31" t="s">
        <v>217</v>
      </c>
      <c r="I198" s="32"/>
    </row>
    <row r="199" spans="1:33">
      <c r="A199" s="72"/>
      <c r="B199" s="29"/>
      <c r="C199" s="30"/>
      <c r="D199" s="31"/>
      <c r="E199" s="32"/>
      <c r="F199" s="32"/>
      <c r="G199" s="30"/>
      <c r="H199" s="31"/>
      <c r="I199" s="32"/>
    </row>
    <row r="200" spans="1:33">
      <c r="A200" s="72"/>
      <c r="B200" s="33" t="s">
        <v>626</v>
      </c>
      <c r="C200" s="39" t="s">
        <v>156</v>
      </c>
      <c r="D200" s="34">
        <v>1.5</v>
      </c>
      <c r="E200" s="35"/>
      <c r="F200" s="35"/>
      <c r="G200" s="39" t="s">
        <v>156</v>
      </c>
      <c r="H200" s="34" t="s">
        <v>283</v>
      </c>
      <c r="I200" s="39" t="s">
        <v>214</v>
      </c>
    </row>
    <row r="201" spans="1:33">
      <c r="A201" s="72"/>
      <c r="B201" s="33"/>
      <c r="C201" s="39"/>
      <c r="D201" s="34"/>
      <c r="E201" s="35"/>
      <c r="F201" s="35"/>
      <c r="G201" s="39"/>
      <c r="H201" s="34"/>
      <c r="I201" s="39"/>
    </row>
    <row r="202" spans="1:33">
      <c r="A202" s="72"/>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row>
    <row r="203" spans="1:33">
      <c r="A203" s="72"/>
      <c r="B203" s="35" t="s">
        <v>627</v>
      </c>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row>
    <row r="204" spans="1:33">
      <c r="A204" s="72"/>
      <c r="B204" s="71"/>
      <c r="C204" s="71"/>
      <c r="D204" s="71"/>
      <c r="E204" s="71"/>
      <c r="F204" s="71"/>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row>
    <row r="205" spans="1:33" ht="25.5" customHeight="1">
      <c r="A205" s="72"/>
      <c r="B205" s="35" t="s">
        <v>628</v>
      </c>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row>
  </sheetData>
  <mergeCells count="1156">
    <mergeCell ref="B202:AG202"/>
    <mergeCell ref="B203:AG203"/>
    <mergeCell ref="B204:AG204"/>
    <mergeCell ref="B205:AG205"/>
    <mergeCell ref="B168:AG168"/>
    <mergeCell ref="B169:AG169"/>
    <mergeCell ref="B170:AG170"/>
    <mergeCell ref="B171:AG171"/>
    <mergeCell ref="B190:AG190"/>
    <mergeCell ref="B191:AG191"/>
    <mergeCell ref="B105:AG105"/>
    <mergeCell ref="B106:AG106"/>
    <mergeCell ref="B117:AG117"/>
    <mergeCell ref="B136:AG136"/>
    <mergeCell ref="B137:AG137"/>
    <mergeCell ref="B167:AG167"/>
    <mergeCell ref="B7:AG7"/>
    <mergeCell ref="B8:AG8"/>
    <mergeCell ref="B42:AG42"/>
    <mergeCell ref="B43:AG43"/>
    <mergeCell ref="B64:AG64"/>
    <mergeCell ref="B65:AG65"/>
    <mergeCell ref="H200:H201"/>
    <mergeCell ref="I200:I201"/>
    <mergeCell ref="A1:A2"/>
    <mergeCell ref="B1:AG1"/>
    <mergeCell ref="B2:AG2"/>
    <mergeCell ref="B3:AG3"/>
    <mergeCell ref="A4:A205"/>
    <mergeCell ref="B4:AG4"/>
    <mergeCell ref="B5:AG5"/>
    <mergeCell ref="B6:AG6"/>
    <mergeCell ref="B200:B201"/>
    <mergeCell ref="C200:C201"/>
    <mergeCell ref="D200:D201"/>
    <mergeCell ref="E200:E201"/>
    <mergeCell ref="F200:F201"/>
    <mergeCell ref="G200:G201"/>
    <mergeCell ref="C197:I197"/>
    <mergeCell ref="B198:B199"/>
    <mergeCell ref="C198:C199"/>
    <mergeCell ref="D198:D199"/>
    <mergeCell ref="E198:E199"/>
    <mergeCell ref="F198:F199"/>
    <mergeCell ref="G198:G199"/>
    <mergeCell ref="H198:H199"/>
    <mergeCell ref="I198:I199"/>
    <mergeCell ref="B192:I192"/>
    <mergeCell ref="B194:B196"/>
    <mergeCell ref="C194:E194"/>
    <mergeCell ref="C195:E195"/>
    <mergeCell ref="C196:E196"/>
    <mergeCell ref="F194:F196"/>
    <mergeCell ref="G194:I194"/>
    <mergeCell ref="G195:I195"/>
    <mergeCell ref="G196:I196"/>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N178:N179"/>
    <mergeCell ref="O178:O179"/>
    <mergeCell ref="P178:P179"/>
    <mergeCell ref="Q178:Q179"/>
    <mergeCell ref="B180:B181"/>
    <mergeCell ref="C180:D181"/>
    <mergeCell ref="E180:E181"/>
    <mergeCell ref="F180:F181"/>
    <mergeCell ref="G180:H181"/>
    <mergeCell ref="I180:I181"/>
    <mergeCell ref="H178:H179"/>
    <mergeCell ref="I178:I179"/>
    <mergeCell ref="J178:J179"/>
    <mergeCell ref="K178:K179"/>
    <mergeCell ref="L178:L179"/>
    <mergeCell ref="M178:M179"/>
    <mergeCell ref="N175:N176"/>
    <mergeCell ref="O175:Q175"/>
    <mergeCell ref="O176:Q176"/>
    <mergeCell ref="C177:Q177"/>
    <mergeCell ref="B178:B179"/>
    <mergeCell ref="C178:C179"/>
    <mergeCell ref="D178:D179"/>
    <mergeCell ref="E178:E179"/>
    <mergeCell ref="F178:F179"/>
    <mergeCell ref="G178:G179"/>
    <mergeCell ref="B172:Q172"/>
    <mergeCell ref="C174:E174"/>
    <mergeCell ref="G174:Q174"/>
    <mergeCell ref="B175:B176"/>
    <mergeCell ref="C175:E176"/>
    <mergeCell ref="F175:F176"/>
    <mergeCell ref="G175:I176"/>
    <mergeCell ref="J175:J176"/>
    <mergeCell ref="K175:M175"/>
    <mergeCell ref="K176:M176"/>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C156:E156"/>
    <mergeCell ref="G156:I156"/>
    <mergeCell ref="K156:M156"/>
    <mergeCell ref="O156:Q156"/>
    <mergeCell ref="S156:U156"/>
    <mergeCell ref="W156:Y156"/>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2:Y142"/>
    <mergeCell ref="C143:E143"/>
    <mergeCell ref="G143:I143"/>
    <mergeCell ref="K143:M143"/>
    <mergeCell ref="O143:Q143"/>
    <mergeCell ref="S143:U143"/>
    <mergeCell ref="W143:Y143"/>
    <mergeCell ref="B138:Y138"/>
    <mergeCell ref="C140:M140"/>
    <mergeCell ref="O140:Y140"/>
    <mergeCell ref="C141:E141"/>
    <mergeCell ref="G141:I141"/>
    <mergeCell ref="K141:M141"/>
    <mergeCell ref="O141:Q141"/>
    <mergeCell ref="S141:U141"/>
    <mergeCell ref="W141:Y141"/>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1:J121"/>
    <mergeCell ref="L121:S121"/>
    <mergeCell ref="C122:D122"/>
    <mergeCell ref="F122:G122"/>
    <mergeCell ref="I122:J122"/>
    <mergeCell ref="L122:M122"/>
    <mergeCell ref="O122:P122"/>
    <mergeCell ref="R122:S122"/>
    <mergeCell ref="N115:N116"/>
    <mergeCell ref="O115:O116"/>
    <mergeCell ref="P115:P116"/>
    <mergeCell ref="Q115:Q116"/>
    <mergeCell ref="B118:S118"/>
    <mergeCell ref="C120:S120"/>
    <mergeCell ref="H115:H116"/>
    <mergeCell ref="I115:I116"/>
    <mergeCell ref="J115:J116"/>
    <mergeCell ref="K115:K116"/>
    <mergeCell ref="L115:L116"/>
    <mergeCell ref="M115:M116"/>
    <mergeCell ref="N113:N114"/>
    <mergeCell ref="O113:O114"/>
    <mergeCell ref="P113:P114"/>
    <mergeCell ref="Q113:Q114"/>
    <mergeCell ref="B115:B116"/>
    <mergeCell ref="C115:C116"/>
    <mergeCell ref="D115:D116"/>
    <mergeCell ref="E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K109:M110"/>
    <mergeCell ref="N109:N110"/>
    <mergeCell ref="O109:Q109"/>
    <mergeCell ref="O110:Q110"/>
    <mergeCell ref="C111:Q111"/>
    <mergeCell ref="C112:E112"/>
    <mergeCell ref="G112:I112"/>
    <mergeCell ref="K112:M112"/>
    <mergeCell ref="O112:Q112"/>
    <mergeCell ref="AF103:AF104"/>
    <mergeCell ref="AG103:AG104"/>
    <mergeCell ref="B107:Q107"/>
    <mergeCell ref="B109:B110"/>
    <mergeCell ref="C109:E109"/>
    <mergeCell ref="C110:E110"/>
    <mergeCell ref="F109:F110"/>
    <mergeCell ref="G109:I109"/>
    <mergeCell ref="G110:I110"/>
    <mergeCell ref="J109:J110"/>
    <mergeCell ref="Z103:Z104"/>
    <mergeCell ref="AA103:AA104"/>
    <mergeCell ref="AB103:AB104"/>
    <mergeCell ref="AC103:AC104"/>
    <mergeCell ref="AD103:AD104"/>
    <mergeCell ref="AE103:AE104"/>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Z99:Z100"/>
    <mergeCell ref="AA99:AB100"/>
    <mergeCell ref="AC99:AC100"/>
    <mergeCell ref="AD99:AD100"/>
    <mergeCell ref="AE99:AF100"/>
    <mergeCell ref="AG99:AG100"/>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AC87:AC88"/>
    <mergeCell ref="AD87:AD88"/>
    <mergeCell ref="AE87:AF88"/>
    <mergeCell ref="AG87:AG88"/>
    <mergeCell ref="B89:B90"/>
    <mergeCell ref="C89:D90"/>
    <mergeCell ref="E89:E90"/>
    <mergeCell ref="F89:F90"/>
    <mergeCell ref="G89:H90"/>
    <mergeCell ref="I89:I90"/>
    <mergeCell ref="U87:U88"/>
    <mergeCell ref="V87:V88"/>
    <mergeCell ref="W87:X88"/>
    <mergeCell ref="Y87:Y88"/>
    <mergeCell ref="Z87:Z88"/>
    <mergeCell ref="AA87:AB88"/>
    <mergeCell ref="M87:M88"/>
    <mergeCell ref="N87:N88"/>
    <mergeCell ref="O87:P88"/>
    <mergeCell ref="Q87:Q88"/>
    <mergeCell ref="R87:R88"/>
    <mergeCell ref="S87:T88"/>
    <mergeCell ref="AF85:AF86"/>
    <mergeCell ref="AG85:AG86"/>
    <mergeCell ref="B87:B88"/>
    <mergeCell ref="C87:D88"/>
    <mergeCell ref="E87:E88"/>
    <mergeCell ref="F87:F88"/>
    <mergeCell ref="G87:H88"/>
    <mergeCell ref="I87:I88"/>
    <mergeCell ref="J87:J88"/>
    <mergeCell ref="K87:L88"/>
    <mergeCell ref="Z85:Z86"/>
    <mergeCell ref="AA85:AA86"/>
    <mergeCell ref="AB85:AB86"/>
    <mergeCell ref="AC85:AC86"/>
    <mergeCell ref="AD85:AD86"/>
    <mergeCell ref="AE85:AE86"/>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AG83"/>
    <mergeCell ref="C84:E84"/>
    <mergeCell ref="G84:I84"/>
    <mergeCell ref="K84:M84"/>
    <mergeCell ref="O84:Q84"/>
    <mergeCell ref="S84:U84"/>
    <mergeCell ref="W84:Y84"/>
    <mergeCell ref="AA84:AC84"/>
    <mergeCell ref="AE84:AG84"/>
    <mergeCell ref="C81:Q81"/>
    <mergeCell ref="S81:AG81"/>
    <mergeCell ref="C82:E82"/>
    <mergeCell ref="G82:I82"/>
    <mergeCell ref="K82:M82"/>
    <mergeCell ref="O82:Q82"/>
    <mergeCell ref="S82:U82"/>
    <mergeCell ref="W82:Y82"/>
    <mergeCell ref="AA82:AC82"/>
    <mergeCell ref="AE82:AG82"/>
    <mergeCell ref="H72:H73"/>
    <mergeCell ref="I72:I73"/>
    <mergeCell ref="J72:J73"/>
    <mergeCell ref="C74:D74"/>
    <mergeCell ref="C75:D75"/>
    <mergeCell ref="B79:AG79"/>
    <mergeCell ref="B77:AG77"/>
    <mergeCell ref="B78:AG78"/>
    <mergeCell ref="B72:B73"/>
    <mergeCell ref="C72:C73"/>
    <mergeCell ref="D72:D73"/>
    <mergeCell ref="E72:E73"/>
    <mergeCell ref="F72:F73"/>
    <mergeCell ref="G72:G73"/>
    <mergeCell ref="C70:D70"/>
    <mergeCell ref="F70:G70"/>
    <mergeCell ref="I70:J70"/>
    <mergeCell ref="C71:D71"/>
    <mergeCell ref="F71:G71"/>
    <mergeCell ref="I71:J71"/>
    <mergeCell ref="N62:N63"/>
    <mergeCell ref="O62:O63"/>
    <mergeCell ref="P62:P63"/>
    <mergeCell ref="Q62:Q63"/>
    <mergeCell ref="B67:J67"/>
    <mergeCell ref="C69:D69"/>
    <mergeCell ref="F69:J69"/>
    <mergeCell ref="B66:AG66"/>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O55:O56"/>
    <mergeCell ref="P55:P56"/>
    <mergeCell ref="Q55:Q56"/>
    <mergeCell ref="C57:E57"/>
    <mergeCell ref="G57:I57"/>
    <mergeCell ref="K57:M57"/>
    <mergeCell ref="O57:Q57"/>
    <mergeCell ref="I55:I56"/>
    <mergeCell ref="J55:J56"/>
    <mergeCell ref="K55:K56"/>
    <mergeCell ref="L55:L56"/>
    <mergeCell ref="M55:M56"/>
    <mergeCell ref="N55:N56"/>
    <mergeCell ref="N53:N54"/>
    <mergeCell ref="O53:P54"/>
    <mergeCell ref="Q53:Q54"/>
    <mergeCell ref="B55:B56"/>
    <mergeCell ref="C55:C56"/>
    <mergeCell ref="D55:D56"/>
    <mergeCell ref="E55:E56"/>
    <mergeCell ref="F55:F56"/>
    <mergeCell ref="G55:G56"/>
    <mergeCell ref="H55:H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M49:M50"/>
    <mergeCell ref="N49:N50"/>
    <mergeCell ref="O49:O50"/>
    <mergeCell ref="P49:P50"/>
    <mergeCell ref="Q49:Q50"/>
    <mergeCell ref="B51:B52"/>
    <mergeCell ref="C51:D52"/>
    <mergeCell ref="E51:E52"/>
    <mergeCell ref="F51:F52"/>
    <mergeCell ref="G51:H52"/>
    <mergeCell ref="G49:G50"/>
    <mergeCell ref="H49:H50"/>
    <mergeCell ref="I49:I50"/>
    <mergeCell ref="J49:J50"/>
    <mergeCell ref="K49:K50"/>
    <mergeCell ref="L49:L50"/>
    <mergeCell ref="C47:E47"/>
    <mergeCell ref="G47:I47"/>
    <mergeCell ref="K47:M47"/>
    <mergeCell ref="O47:Q47"/>
    <mergeCell ref="C48:Q48"/>
    <mergeCell ref="B49:B50"/>
    <mergeCell ref="C49:C50"/>
    <mergeCell ref="D49:D50"/>
    <mergeCell ref="E49:E50"/>
    <mergeCell ref="F49:F50"/>
    <mergeCell ref="N40:N41"/>
    <mergeCell ref="O40:O41"/>
    <mergeCell ref="P40:P41"/>
    <mergeCell ref="Q40:Q41"/>
    <mergeCell ref="B44:Q44"/>
    <mergeCell ref="C46:I46"/>
    <mergeCell ref="K46:Q46"/>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D37"/>
    <mergeCell ref="G37:H37"/>
    <mergeCell ref="K37:L37"/>
    <mergeCell ref="O37:P37"/>
    <mergeCell ref="B38:B39"/>
    <mergeCell ref="C38:C39"/>
    <mergeCell ref="D38:D39"/>
    <mergeCell ref="E38:E39"/>
    <mergeCell ref="F38:F39"/>
    <mergeCell ref="G38:G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M26:M27"/>
    <mergeCell ref="N26:N27"/>
    <mergeCell ref="O26:O27"/>
    <mergeCell ref="P26:P27"/>
    <mergeCell ref="Q26:Q27"/>
    <mergeCell ref="C28:E28"/>
    <mergeCell ref="G28:I28"/>
    <mergeCell ref="K28:M28"/>
    <mergeCell ref="O28:Q28"/>
    <mergeCell ref="G26:G27"/>
    <mergeCell ref="H26:H27"/>
    <mergeCell ref="I26:I27"/>
    <mergeCell ref="J26:J27"/>
    <mergeCell ref="K26:K27"/>
    <mergeCell ref="L26:L27"/>
    <mergeCell ref="Q23:Q24"/>
    <mergeCell ref="C25:D25"/>
    <mergeCell ref="G25:H25"/>
    <mergeCell ref="K25:L25"/>
    <mergeCell ref="O25:P25"/>
    <mergeCell ref="B26:B27"/>
    <mergeCell ref="C26:C27"/>
    <mergeCell ref="D26:D27"/>
    <mergeCell ref="E26:E27"/>
    <mergeCell ref="F26:F27"/>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B9:Q9"/>
    <mergeCell ref="C11:I11"/>
    <mergeCell ref="K11:Q11"/>
    <mergeCell ref="C12:E12"/>
    <mergeCell ref="G12:I12"/>
    <mergeCell ref="K12:M12"/>
    <mergeCell ref="O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3" width="36.5703125" bestFit="1" customWidth="1"/>
    <col min="4" max="4" width="4.85546875" customWidth="1"/>
    <col min="5" max="5" width="1.7109375" customWidth="1"/>
    <col min="6" max="6" width="10.7109375" customWidth="1"/>
    <col min="7" max="7" width="7" customWidth="1"/>
    <col min="8" max="8" width="18.42578125" customWidth="1"/>
    <col min="9" max="9" width="5.28515625" customWidth="1"/>
    <col min="10" max="10" width="10.7109375" customWidth="1"/>
    <col min="11" max="11" width="2.28515625" customWidth="1"/>
    <col min="12" max="12" width="6" customWidth="1"/>
    <col min="13" max="13" width="1.7109375" customWidth="1"/>
  </cols>
  <sheetData>
    <row r="1" spans="1:13" ht="15" customHeight="1">
      <c r="A1" s="7" t="s">
        <v>629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630</v>
      </c>
      <c r="B3" s="71"/>
      <c r="C3" s="71"/>
      <c r="D3" s="71"/>
      <c r="E3" s="71"/>
      <c r="F3" s="71"/>
      <c r="G3" s="71"/>
      <c r="H3" s="71"/>
      <c r="I3" s="71"/>
      <c r="J3" s="71"/>
      <c r="K3" s="71"/>
      <c r="L3" s="71"/>
      <c r="M3" s="71"/>
    </row>
    <row r="4" spans="1:13">
      <c r="A4" s="72" t="s">
        <v>629</v>
      </c>
      <c r="B4" s="73" t="s">
        <v>629</v>
      </c>
      <c r="C4" s="73"/>
      <c r="D4" s="73"/>
      <c r="E4" s="73"/>
      <c r="F4" s="73"/>
      <c r="G4" s="73"/>
      <c r="H4" s="73"/>
      <c r="I4" s="73"/>
      <c r="J4" s="73"/>
      <c r="K4" s="73"/>
      <c r="L4" s="73"/>
      <c r="M4" s="73"/>
    </row>
    <row r="5" spans="1:13">
      <c r="A5" s="72"/>
      <c r="B5" s="71"/>
      <c r="C5" s="71"/>
      <c r="D5" s="71"/>
      <c r="E5" s="71"/>
      <c r="F5" s="71"/>
      <c r="G5" s="71"/>
      <c r="H5" s="71"/>
      <c r="I5" s="71"/>
      <c r="J5" s="71"/>
      <c r="K5" s="71"/>
      <c r="L5" s="71"/>
      <c r="M5" s="71"/>
    </row>
    <row r="6" spans="1:13">
      <c r="A6" s="72"/>
      <c r="B6" s="35" t="s">
        <v>631</v>
      </c>
      <c r="C6" s="35"/>
      <c r="D6" s="35"/>
      <c r="E6" s="35"/>
      <c r="F6" s="35"/>
      <c r="G6" s="35"/>
      <c r="H6" s="35"/>
      <c r="I6" s="35"/>
      <c r="J6" s="35"/>
      <c r="K6" s="35"/>
      <c r="L6" s="35"/>
      <c r="M6" s="35"/>
    </row>
    <row r="7" spans="1:13">
      <c r="A7" s="72"/>
      <c r="B7" s="26"/>
      <c r="C7" s="26"/>
      <c r="D7" s="26"/>
      <c r="E7" s="26"/>
      <c r="F7" s="26"/>
      <c r="G7" s="26"/>
      <c r="H7" s="26"/>
      <c r="I7" s="26"/>
      <c r="J7" s="26"/>
      <c r="K7" s="26"/>
      <c r="L7" s="26"/>
      <c r="M7" s="26"/>
    </row>
    <row r="8" spans="1:13">
      <c r="A8" s="72"/>
      <c r="B8" s="12"/>
      <c r="C8" s="12"/>
      <c r="D8" s="12"/>
      <c r="E8" s="12"/>
      <c r="F8" s="12"/>
      <c r="G8" s="12"/>
      <c r="H8" s="12"/>
      <c r="I8" s="12"/>
      <c r="J8" s="12"/>
      <c r="K8" s="12"/>
      <c r="L8" s="12"/>
      <c r="M8" s="12"/>
    </row>
    <row r="9" spans="1:13" ht="15.75" thickBot="1">
      <c r="A9" s="72"/>
      <c r="B9" s="76"/>
      <c r="C9" s="27" t="s">
        <v>632</v>
      </c>
      <c r="D9" s="27"/>
      <c r="E9" s="27"/>
      <c r="F9" s="16"/>
      <c r="G9" s="27" t="s">
        <v>633</v>
      </c>
      <c r="H9" s="27"/>
      <c r="I9" s="27"/>
      <c r="J9" s="16"/>
      <c r="K9" s="27" t="s">
        <v>96</v>
      </c>
      <c r="L9" s="27"/>
      <c r="M9" s="27"/>
    </row>
    <row r="10" spans="1:13">
      <c r="A10" s="72"/>
      <c r="B10" s="16"/>
      <c r="C10" s="28" t="s">
        <v>154</v>
      </c>
      <c r="D10" s="28"/>
      <c r="E10" s="28"/>
      <c r="F10" s="28"/>
      <c r="G10" s="28"/>
      <c r="H10" s="28"/>
      <c r="I10" s="28"/>
      <c r="J10" s="28"/>
      <c r="K10" s="28"/>
      <c r="L10" s="28"/>
      <c r="M10" s="28"/>
    </row>
    <row r="11" spans="1:13">
      <c r="A11" s="72"/>
      <c r="B11" s="29" t="s">
        <v>295</v>
      </c>
      <c r="C11" s="30" t="s">
        <v>156</v>
      </c>
      <c r="D11" s="31">
        <v>4.7</v>
      </c>
      <c r="E11" s="32"/>
      <c r="F11" s="32"/>
      <c r="G11" s="30" t="s">
        <v>156</v>
      </c>
      <c r="H11" s="31" t="s">
        <v>634</v>
      </c>
      <c r="I11" s="30" t="s">
        <v>214</v>
      </c>
      <c r="J11" s="32"/>
      <c r="K11" s="30" t="s">
        <v>156</v>
      </c>
      <c r="L11" s="31" t="s">
        <v>635</v>
      </c>
      <c r="M11" s="30" t="s">
        <v>214</v>
      </c>
    </row>
    <row r="12" spans="1:13">
      <c r="A12" s="72"/>
      <c r="B12" s="29"/>
      <c r="C12" s="30"/>
      <c r="D12" s="31"/>
      <c r="E12" s="32"/>
      <c r="F12" s="32"/>
      <c r="G12" s="30"/>
      <c r="H12" s="31"/>
      <c r="I12" s="30"/>
      <c r="J12" s="32"/>
      <c r="K12" s="30"/>
      <c r="L12" s="31"/>
      <c r="M12" s="30"/>
    </row>
    <row r="13" spans="1:13">
      <c r="A13" s="72"/>
      <c r="B13" s="38" t="s">
        <v>636</v>
      </c>
      <c r="C13" s="34">
        <v>0.6</v>
      </c>
      <c r="D13" s="34"/>
      <c r="E13" s="35"/>
      <c r="F13" s="35"/>
      <c r="G13" s="34" t="s">
        <v>217</v>
      </c>
      <c r="H13" s="34"/>
      <c r="I13" s="35"/>
      <c r="J13" s="35"/>
      <c r="K13" s="34">
        <v>0.6</v>
      </c>
      <c r="L13" s="34"/>
      <c r="M13" s="35"/>
    </row>
    <row r="14" spans="1:13">
      <c r="A14" s="72"/>
      <c r="B14" s="38"/>
      <c r="C14" s="34"/>
      <c r="D14" s="34"/>
      <c r="E14" s="35"/>
      <c r="F14" s="35"/>
      <c r="G14" s="34"/>
      <c r="H14" s="34"/>
      <c r="I14" s="35"/>
      <c r="J14" s="35"/>
      <c r="K14" s="34"/>
      <c r="L14" s="34"/>
      <c r="M14" s="35"/>
    </row>
    <row r="15" spans="1:13">
      <c r="A15" s="72"/>
      <c r="B15" s="84" t="s">
        <v>637</v>
      </c>
      <c r="C15" s="31" t="s">
        <v>217</v>
      </c>
      <c r="D15" s="31"/>
      <c r="E15" s="32"/>
      <c r="F15" s="32"/>
      <c r="G15" s="31">
        <v>1.6</v>
      </c>
      <c r="H15" s="31"/>
      <c r="I15" s="32"/>
      <c r="J15" s="32"/>
      <c r="K15" s="31">
        <v>1.6</v>
      </c>
      <c r="L15" s="31"/>
      <c r="M15" s="32"/>
    </row>
    <row r="16" spans="1:13">
      <c r="A16" s="72"/>
      <c r="B16" s="84"/>
      <c r="C16" s="31"/>
      <c r="D16" s="31"/>
      <c r="E16" s="32"/>
      <c r="F16" s="32"/>
      <c r="G16" s="31"/>
      <c r="H16" s="31"/>
      <c r="I16" s="32"/>
      <c r="J16" s="32"/>
      <c r="K16" s="31"/>
      <c r="L16" s="31"/>
      <c r="M16" s="32"/>
    </row>
    <row r="17" spans="1:13">
      <c r="A17" s="72"/>
      <c r="B17" s="87" t="s">
        <v>638</v>
      </c>
      <c r="C17" s="34" t="s">
        <v>217</v>
      </c>
      <c r="D17" s="34"/>
      <c r="E17" s="35"/>
      <c r="F17" s="35"/>
      <c r="G17" s="34" t="s">
        <v>417</v>
      </c>
      <c r="H17" s="34"/>
      <c r="I17" s="39" t="s">
        <v>214</v>
      </c>
      <c r="J17" s="35"/>
      <c r="K17" s="34" t="s">
        <v>417</v>
      </c>
      <c r="L17" s="34"/>
      <c r="M17" s="39" t="s">
        <v>214</v>
      </c>
    </row>
    <row r="18" spans="1:13" ht="15.75" thickBot="1">
      <c r="A18" s="72"/>
      <c r="B18" s="87"/>
      <c r="C18" s="63"/>
      <c r="D18" s="63"/>
      <c r="E18" s="64"/>
      <c r="F18" s="35"/>
      <c r="G18" s="63"/>
      <c r="H18" s="63"/>
      <c r="I18" s="117"/>
      <c r="J18" s="35"/>
      <c r="K18" s="63"/>
      <c r="L18" s="63"/>
      <c r="M18" s="117"/>
    </row>
    <row r="19" spans="1:13">
      <c r="A19" s="72"/>
      <c r="B19" s="47" t="s">
        <v>639</v>
      </c>
      <c r="C19" s="66" t="s">
        <v>217</v>
      </c>
      <c r="D19" s="66"/>
      <c r="E19" s="67"/>
      <c r="F19" s="32"/>
      <c r="G19" s="66">
        <v>1</v>
      </c>
      <c r="H19" s="66"/>
      <c r="I19" s="67"/>
      <c r="J19" s="32"/>
      <c r="K19" s="66">
        <v>1</v>
      </c>
      <c r="L19" s="66"/>
      <c r="M19" s="67"/>
    </row>
    <row r="20" spans="1:13" ht="15.75" thickBot="1">
      <c r="A20" s="72"/>
      <c r="B20" s="47"/>
      <c r="C20" s="36"/>
      <c r="D20" s="36"/>
      <c r="E20" s="37"/>
      <c r="F20" s="32"/>
      <c r="G20" s="36"/>
      <c r="H20" s="36"/>
      <c r="I20" s="37"/>
      <c r="J20" s="32"/>
      <c r="K20" s="36"/>
      <c r="L20" s="36"/>
      <c r="M20" s="37"/>
    </row>
    <row r="21" spans="1:13">
      <c r="A21" s="72"/>
      <c r="B21" s="33" t="s">
        <v>296</v>
      </c>
      <c r="C21" s="42">
        <v>5.3</v>
      </c>
      <c r="D21" s="42"/>
      <c r="E21" s="44"/>
      <c r="F21" s="35"/>
      <c r="G21" s="42" t="s">
        <v>640</v>
      </c>
      <c r="H21" s="42"/>
      <c r="I21" s="40" t="s">
        <v>214</v>
      </c>
      <c r="J21" s="35"/>
      <c r="K21" s="42" t="s">
        <v>641</v>
      </c>
      <c r="L21" s="42"/>
      <c r="M21" s="40" t="s">
        <v>214</v>
      </c>
    </row>
    <row r="22" spans="1:13" ht="15.75" thickBot="1">
      <c r="A22" s="72"/>
      <c r="B22" s="33"/>
      <c r="C22" s="63"/>
      <c r="D22" s="63"/>
      <c r="E22" s="64"/>
      <c r="F22" s="35"/>
      <c r="G22" s="63"/>
      <c r="H22" s="63"/>
      <c r="I22" s="117"/>
      <c r="J22" s="35"/>
      <c r="K22" s="63"/>
      <c r="L22" s="63"/>
      <c r="M22" s="117"/>
    </row>
    <row r="23" spans="1:13">
      <c r="A23" s="72"/>
      <c r="B23" s="47" t="s">
        <v>636</v>
      </c>
      <c r="C23" s="66" t="s">
        <v>642</v>
      </c>
      <c r="D23" s="66"/>
      <c r="E23" s="69" t="s">
        <v>214</v>
      </c>
      <c r="F23" s="32"/>
      <c r="G23" s="66" t="s">
        <v>217</v>
      </c>
      <c r="H23" s="66"/>
      <c r="I23" s="67"/>
      <c r="J23" s="32"/>
      <c r="K23" s="66" t="s">
        <v>642</v>
      </c>
      <c r="L23" s="66"/>
      <c r="M23" s="69" t="s">
        <v>214</v>
      </c>
    </row>
    <row r="24" spans="1:13">
      <c r="A24" s="72"/>
      <c r="B24" s="47"/>
      <c r="C24" s="31"/>
      <c r="D24" s="31"/>
      <c r="E24" s="30"/>
      <c r="F24" s="32"/>
      <c r="G24" s="31"/>
      <c r="H24" s="31"/>
      <c r="I24" s="32"/>
      <c r="J24" s="32"/>
      <c r="K24" s="31"/>
      <c r="L24" s="31"/>
      <c r="M24" s="30"/>
    </row>
    <row r="25" spans="1:13">
      <c r="A25" s="72"/>
      <c r="B25" s="87" t="s">
        <v>637</v>
      </c>
      <c r="C25" s="34" t="s">
        <v>217</v>
      </c>
      <c r="D25" s="34"/>
      <c r="E25" s="35"/>
      <c r="F25" s="35"/>
      <c r="G25" s="34">
        <v>19.899999999999999</v>
      </c>
      <c r="H25" s="34"/>
      <c r="I25" s="35"/>
      <c r="J25" s="35"/>
      <c r="K25" s="34">
        <v>19.899999999999999</v>
      </c>
      <c r="L25" s="34"/>
      <c r="M25" s="35"/>
    </row>
    <row r="26" spans="1:13">
      <c r="A26" s="72"/>
      <c r="B26" s="87"/>
      <c r="C26" s="34"/>
      <c r="D26" s="34"/>
      <c r="E26" s="35"/>
      <c r="F26" s="35"/>
      <c r="G26" s="34"/>
      <c r="H26" s="34"/>
      <c r="I26" s="35"/>
      <c r="J26" s="35"/>
      <c r="K26" s="34"/>
      <c r="L26" s="34"/>
      <c r="M26" s="35"/>
    </row>
    <row r="27" spans="1:13">
      <c r="A27" s="72"/>
      <c r="B27" s="84" t="s">
        <v>638</v>
      </c>
      <c r="C27" s="31" t="s">
        <v>217</v>
      </c>
      <c r="D27" s="31"/>
      <c r="E27" s="32"/>
      <c r="F27" s="32"/>
      <c r="G27" s="31" t="s">
        <v>435</v>
      </c>
      <c r="H27" s="31"/>
      <c r="I27" s="30" t="s">
        <v>214</v>
      </c>
      <c r="J27" s="32"/>
      <c r="K27" s="31" t="s">
        <v>435</v>
      </c>
      <c r="L27" s="31"/>
      <c r="M27" s="30" t="s">
        <v>214</v>
      </c>
    </row>
    <row r="28" spans="1:13" ht="15.75" thickBot="1">
      <c r="A28" s="72"/>
      <c r="B28" s="84"/>
      <c r="C28" s="36"/>
      <c r="D28" s="36"/>
      <c r="E28" s="37"/>
      <c r="F28" s="32"/>
      <c r="G28" s="36"/>
      <c r="H28" s="36"/>
      <c r="I28" s="128"/>
      <c r="J28" s="32"/>
      <c r="K28" s="36"/>
      <c r="L28" s="36"/>
      <c r="M28" s="128"/>
    </row>
    <row r="29" spans="1:13">
      <c r="A29" s="72"/>
      <c r="B29" s="38" t="s">
        <v>639</v>
      </c>
      <c r="C29" s="42" t="s">
        <v>217</v>
      </c>
      <c r="D29" s="42"/>
      <c r="E29" s="44"/>
      <c r="F29" s="35"/>
      <c r="G29" s="42">
        <v>12.8</v>
      </c>
      <c r="H29" s="42"/>
      <c r="I29" s="44"/>
      <c r="J29" s="35"/>
      <c r="K29" s="42">
        <v>12.8</v>
      </c>
      <c r="L29" s="42"/>
      <c r="M29" s="44"/>
    </row>
    <row r="30" spans="1:13" ht="15.75" thickBot="1">
      <c r="A30" s="72"/>
      <c r="B30" s="38"/>
      <c r="C30" s="63"/>
      <c r="D30" s="63"/>
      <c r="E30" s="64"/>
      <c r="F30" s="35"/>
      <c r="G30" s="63"/>
      <c r="H30" s="63"/>
      <c r="I30" s="64"/>
      <c r="J30" s="35"/>
      <c r="K30" s="63"/>
      <c r="L30" s="63"/>
      <c r="M30" s="64"/>
    </row>
    <row r="31" spans="1:13">
      <c r="A31" s="72"/>
      <c r="B31" s="29" t="s">
        <v>298</v>
      </c>
      <c r="C31" s="66">
        <v>2.8</v>
      </c>
      <c r="D31" s="66"/>
      <c r="E31" s="67"/>
      <c r="F31" s="32"/>
      <c r="G31" s="66">
        <v>0.6</v>
      </c>
      <c r="H31" s="66"/>
      <c r="I31" s="67"/>
      <c r="J31" s="32"/>
      <c r="K31" s="66">
        <v>3.4</v>
      </c>
      <c r="L31" s="66"/>
      <c r="M31" s="67"/>
    </row>
    <row r="32" spans="1:13" ht="15.75" thickBot="1">
      <c r="A32" s="72"/>
      <c r="B32" s="29"/>
      <c r="C32" s="36"/>
      <c r="D32" s="36"/>
      <c r="E32" s="37"/>
      <c r="F32" s="32"/>
      <c r="G32" s="36"/>
      <c r="H32" s="36"/>
      <c r="I32" s="37"/>
      <c r="J32" s="32"/>
      <c r="K32" s="36"/>
      <c r="L32" s="36"/>
      <c r="M32" s="37"/>
    </row>
    <row r="33" spans="1:13">
      <c r="A33" s="72"/>
      <c r="B33" s="38" t="s">
        <v>636</v>
      </c>
      <c r="C33" s="42" t="s">
        <v>643</v>
      </c>
      <c r="D33" s="42"/>
      <c r="E33" s="40" t="s">
        <v>214</v>
      </c>
      <c r="F33" s="35"/>
      <c r="G33" s="42" t="s">
        <v>217</v>
      </c>
      <c r="H33" s="42"/>
      <c r="I33" s="44"/>
      <c r="J33" s="35"/>
      <c r="K33" s="42" t="s">
        <v>643</v>
      </c>
      <c r="L33" s="42"/>
      <c r="M33" s="40" t="s">
        <v>214</v>
      </c>
    </row>
    <row r="34" spans="1:13">
      <c r="A34" s="72"/>
      <c r="B34" s="38"/>
      <c r="C34" s="34"/>
      <c r="D34" s="34"/>
      <c r="E34" s="39"/>
      <c r="F34" s="35"/>
      <c r="G34" s="34"/>
      <c r="H34" s="34"/>
      <c r="I34" s="35"/>
      <c r="J34" s="35"/>
      <c r="K34" s="34"/>
      <c r="L34" s="34"/>
      <c r="M34" s="39"/>
    </row>
    <row r="35" spans="1:13">
      <c r="A35" s="72"/>
      <c r="B35" s="84" t="s">
        <v>637</v>
      </c>
      <c r="C35" s="31" t="s">
        <v>217</v>
      </c>
      <c r="D35" s="31"/>
      <c r="E35" s="32"/>
      <c r="F35" s="32"/>
      <c r="G35" s="31" t="s">
        <v>644</v>
      </c>
      <c r="H35" s="31"/>
      <c r="I35" s="30" t="s">
        <v>214</v>
      </c>
      <c r="J35" s="32"/>
      <c r="K35" s="31" t="s">
        <v>644</v>
      </c>
      <c r="L35" s="31"/>
      <c r="M35" s="30" t="s">
        <v>214</v>
      </c>
    </row>
    <row r="36" spans="1:13">
      <c r="A36" s="72"/>
      <c r="B36" s="84"/>
      <c r="C36" s="31"/>
      <c r="D36" s="31"/>
      <c r="E36" s="32"/>
      <c r="F36" s="32"/>
      <c r="G36" s="31"/>
      <c r="H36" s="31"/>
      <c r="I36" s="30"/>
      <c r="J36" s="32"/>
      <c r="K36" s="31"/>
      <c r="L36" s="31"/>
      <c r="M36" s="30"/>
    </row>
    <row r="37" spans="1:13">
      <c r="A37" s="72"/>
      <c r="B37" s="87" t="s">
        <v>638</v>
      </c>
      <c r="C37" s="34" t="s">
        <v>217</v>
      </c>
      <c r="D37" s="34"/>
      <c r="E37" s="35"/>
      <c r="F37" s="35"/>
      <c r="G37" s="34">
        <v>5.4</v>
      </c>
      <c r="H37" s="34"/>
      <c r="I37" s="35"/>
      <c r="J37" s="35"/>
      <c r="K37" s="34">
        <v>5.4</v>
      </c>
      <c r="L37" s="34"/>
      <c r="M37" s="35"/>
    </row>
    <row r="38" spans="1:13" ht="15.75" thickBot="1">
      <c r="A38" s="72"/>
      <c r="B38" s="87"/>
      <c r="C38" s="63"/>
      <c r="D38" s="63"/>
      <c r="E38" s="64"/>
      <c r="F38" s="35"/>
      <c r="G38" s="63"/>
      <c r="H38" s="63"/>
      <c r="I38" s="64"/>
      <c r="J38" s="35"/>
      <c r="K38" s="63"/>
      <c r="L38" s="63"/>
      <c r="M38" s="64"/>
    </row>
    <row r="39" spans="1:13">
      <c r="A39" s="72"/>
      <c r="B39" s="47" t="s">
        <v>639</v>
      </c>
      <c r="C39" s="66" t="s">
        <v>217</v>
      </c>
      <c r="D39" s="66"/>
      <c r="E39" s="67"/>
      <c r="F39" s="32"/>
      <c r="G39" s="66" t="s">
        <v>645</v>
      </c>
      <c r="H39" s="66"/>
      <c r="I39" s="69" t="s">
        <v>214</v>
      </c>
      <c r="J39" s="32"/>
      <c r="K39" s="66" t="s">
        <v>645</v>
      </c>
      <c r="L39" s="66"/>
      <c r="M39" s="69" t="s">
        <v>214</v>
      </c>
    </row>
    <row r="40" spans="1:13" ht="15.75" thickBot="1">
      <c r="A40" s="72"/>
      <c r="B40" s="47"/>
      <c r="C40" s="36"/>
      <c r="D40" s="36"/>
      <c r="E40" s="37"/>
      <c r="F40" s="32"/>
      <c r="G40" s="36"/>
      <c r="H40" s="36"/>
      <c r="I40" s="128"/>
      <c r="J40" s="32"/>
      <c r="K40" s="36"/>
      <c r="L40" s="36"/>
      <c r="M40" s="128"/>
    </row>
    <row r="41" spans="1:13" ht="15.75" thickBot="1">
      <c r="A41" s="72"/>
      <c r="B41" s="21" t="s">
        <v>300</v>
      </c>
      <c r="C41" s="89" t="s">
        <v>156</v>
      </c>
      <c r="D41" s="88" t="s">
        <v>646</v>
      </c>
      <c r="E41" s="89" t="s">
        <v>214</v>
      </c>
      <c r="F41" s="16"/>
      <c r="G41" s="89" t="s">
        <v>156</v>
      </c>
      <c r="H41" s="88" t="s">
        <v>596</v>
      </c>
      <c r="I41" s="89" t="s">
        <v>214</v>
      </c>
      <c r="J41" s="16"/>
      <c r="K41" s="89" t="s">
        <v>156</v>
      </c>
      <c r="L41" s="88" t="s">
        <v>647</v>
      </c>
      <c r="M41" s="89" t="s">
        <v>214</v>
      </c>
    </row>
    <row r="42" spans="1:13" ht="15.75" thickTop="1">
      <c r="A42" s="72"/>
      <c r="B42" s="35"/>
      <c r="C42" s="35"/>
      <c r="D42" s="35"/>
      <c r="E42" s="35"/>
      <c r="F42" s="35"/>
      <c r="G42" s="35"/>
      <c r="H42" s="35"/>
      <c r="I42" s="35"/>
      <c r="J42" s="35"/>
      <c r="K42" s="35"/>
      <c r="L42" s="35"/>
      <c r="M42" s="35"/>
    </row>
    <row r="43" spans="1:13">
      <c r="A43" s="72"/>
      <c r="B43" s="12"/>
      <c r="C43" s="12"/>
    </row>
    <row r="44" spans="1:13" ht="51">
      <c r="A44" s="72"/>
      <c r="B44" s="124" t="s">
        <v>648</v>
      </c>
      <c r="C44" s="150" t="s">
        <v>649</v>
      </c>
    </row>
    <row r="45" spans="1:13">
      <c r="A45" s="72"/>
      <c r="B45" s="12"/>
      <c r="C45" s="12"/>
    </row>
    <row r="46" spans="1:13" ht="76.5">
      <c r="A46" s="72"/>
      <c r="B46" s="124" t="s">
        <v>650</v>
      </c>
      <c r="C46" s="21" t="s">
        <v>651</v>
      </c>
    </row>
    <row r="47" spans="1:13">
      <c r="A47" s="72"/>
      <c r="B47" s="12"/>
      <c r="C47" s="12"/>
    </row>
    <row r="48" spans="1:13" ht="51">
      <c r="A48" s="72"/>
      <c r="B48" s="124" t="s">
        <v>652</v>
      </c>
      <c r="C48" s="21" t="s">
        <v>653</v>
      </c>
    </row>
  </sheetData>
  <mergeCells count="152">
    <mergeCell ref="B6:M6"/>
    <mergeCell ref="B42:M42"/>
    <mergeCell ref="J39:J40"/>
    <mergeCell ref="K39:L40"/>
    <mergeCell ref="M39:M40"/>
    <mergeCell ref="A1:A2"/>
    <mergeCell ref="B1:M1"/>
    <mergeCell ref="B2:M2"/>
    <mergeCell ref="B3:M3"/>
    <mergeCell ref="A4:A48"/>
    <mergeCell ref="B4:M4"/>
    <mergeCell ref="B5:M5"/>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654</v>
      </c>
      <c r="B1" s="1" t="s">
        <v>1</v>
      </c>
    </row>
    <row r="2" spans="1:2">
      <c r="A2" s="7"/>
      <c r="B2" s="1" t="s">
        <v>2</v>
      </c>
    </row>
    <row r="3" spans="1:2">
      <c r="A3" s="3" t="s">
        <v>655</v>
      </c>
      <c r="B3" s="4"/>
    </row>
    <row r="4" spans="1:2">
      <c r="A4" s="72" t="s">
        <v>654</v>
      </c>
      <c r="B4" s="10" t="s">
        <v>654</v>
      </c>
    </row>
    <row r="5" spans="1:2">
      <c r="A5" s="72"/>
      <c r="B5" s="4"/>
    </row>
    <row r="6" spans="1:2" ht="102.75">
      <c r="A6" s="72"/>
      <c r="B6" s="16" t="s">
        <v>656</v>
      </c>
    </row>
    <row r="7" spans="1:2">
      <c r="A7" s="72"/>
      <c r="B7" s="4"/>
    </row>
    <row r="8" spans="1:2" ht="51.75">
      <c r="A8" s="72"/>
      <c r="B8" s="16" t="s">
        <v>657</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6"/>
  <sheetViews>
    <sheetView showGridLines="0" workbookViewId="0"/>
  </sheetViews>
  <sheetFormatPr defaultRowHeight="15"/>
  <cols>
    <col min="1" max="2" width="36.5703125" bestFit="1" customWidth="1"/>
    <col min="3" max="3" width="8.85546875" customWidth="1"/>
    <col min="4" max="4" width="27.140625" customWidth="1"/>
    <col min="5" max="5" width="6.85546875" customWidth="1"/>
    <col min="6" max="6" width="36.5703125" customWidth="1"/>
    <col min="7" max="7" width="8.85546875" customWidth="1"/>
    <col min="8" max="8" width="36.5703125" customWidth="1"/>
    <col min="9" max="9" width="6.85546875" customWidth="1"/>
    <col min="10" max="10" width="36.5703125" customWidth="1"/>
    <col min="11" max="11" width="8.85546875" customWidth="1"/>
    <col min="12" max="12" width="27.140625" customWidth="1"/>
    <col min="13" max="13" width="6.85546875" customWidth="1"/>
    <col min="14" max="14" width="36.5703125" customWidth="1"/>
    <col min="15" max="15" width="8.85546875" customWidth="1"/>
    <col min="16" max="16" width="33.85546875" customWidth="1"/>
    <col min="17" max="17" width="6.85546875" customWidth="1"/>
    <col min="18" max="18" width="36.5703125" customWidth="1"/>
    <col min="19" max="19" width="8.85546875" customWidth="1"/>
    <col min="20" max="20" width="36.5703125" customWidth="1"/>
    <col min="21" max="21" width="6.85546875" customWidth="1"/>
  </cols>
  <sheetData>
    <row r="1" spans="1:21" ht="15" customHeight="1">
      <c r="A1" s="7" t="s">
        <v>658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659</v>
      </c>
      <c r="B3" s="71"/>
      <c r="C3" s="71"/>
      <c r="D3" s="71"/>
      <c r="E3" s="71"/>
      <c r="F3" s="71"/>
      <c r="G3" s="71"/>
      <c r="H3" s="71"/>
      <c r="I3" s="71"/>
      <c r="J3" s="71"/>
      <c r="K3" s="71"/>
      <c r="L3" s="71"/>
      <c r="M3" s="71"/>
      <c r="N3" s="71"/>
      <c r="O3" s="71"/>
      <c r="P3" s="71"/>
      <c r="Q3" s="71"/>
      <c r="R3" s="71"/>
      <c r="S3" s="71"/>
      <c r="T3" s="71"/>
      <c r="U3" s="71"/>
    </row>
    <row r="4" spans="1:21">
      <c r="A4" s="72" t="s">
        <v>658</v>
      </c>
      <c r="B4" s="73" t="s">
        <v>658</v>
      </c>
      <c r="C4" s="73"/>
      <c r="D4" s="73"/>
      <c r="E4" s="73"/>
      <c r="F4" s="73"/>
      <c r="G4" s="73"/>
      <c r="H4" s="73"/>
      <c r="I4" s="73"/>
      <c r="J4" s="73"/>
      <c r="K4" s="73"/>
      <c r="L4" s="73"/>
      <c r="M4" s="73"/>
      <c r="N4" s="73"/>
      <c r="O4" s="73"/>
      <c r="P4" s="73"/>
      <c r="Q4" s="73"/>
      <c r="R4" s="73"/>
      <c r="S4" s="73"/>
      <c r="T4" s="73"/>
      <c r="U4" s="73"/>
    </row>
    <row r="5" spans="1:21">
      <c r="A5" s="72"/>
      <c r="B5" s="71"/>
      <c r="C5" s="71"/>
      <c r="D5" s="71"/>
      <c r="E5" s="71"/>
      <c r="F5" s="71"/>
      <c r="G5" s="71"/>
      <c r="H5" s="71"/>
      <c r="I5" s="71"/>
      <c r="J5" s="71"/>
      <c r="K5" s="71"/>
      <c r="L5" s="71"/>
      <c r="M5" s="71"/>
      <c r="N5" s="71"/>
      <c r="O5" s="71"/>
      <c r="P5" s="71"/>
      <c r="Q5" s="71"/>
      <c r="R5" s="71"/>
      <c r="S5" s="71"/>
      <c r="T5" s="71"/>
      <c r="U5" s="71"/>
    </row>
    <row r="6" spans="1:21">
      <c r="A6" s="72"/>
      <c r="B6" s="35" t="s">
        <v>660</v>
      </c>
      <c r="C6" s="35"/>
      <c r="D6" s="35"/>
      <c r="E6" s="35"/>
      <c r="F6" s="35"/>
      <c r="G6" s="35"/>
      <c r="H6" s="35"/>
      <c r="I6" s="35"/>
      <c r="J6" s="35"/>
      <c r="K6" s="35"/>
      <c r="L6" s="35"/>
      <c r="M6" s="35"/>
      <c r="N6" s="35"/>
      <c r="O6" s="35"/>
      <c r="P6" s="35"/>
      <c r="Q6" s="35"/>
      <c r="R6" s="35"/>
      <c r="S6" s="35"/>
      <c r="T6" s="35"/>
      <c r="U6" s="35"/>
    </row>
    <row r="7" spans="1:21">
      <c r="A7" s="72"/>
      <c r="B7" s="71"/>
      <c r="C7" s="71"/>
      <c r="D7" s="71"/>
      <c r="E7" s="71"/>
      <c r="F7" s="71"/>
      <c r="G7" s="71"/>
      <c r="H7" s="71"/>
      <c r="I7" s="71"/>
      <c r="J7" s="71"/>
      <c r="K7" s="71"/>
      <c r="L7" s="71"/>
      <c r="M7" s="71"/>
      <c r="N7" s="71"/>
      <c r="O7" s="71"/>
      <c r="P7" s="71"/>
      <c r="Q7" s="71"/>
      <c r="R7" s="71"/>
      <c r="S7" s="71"/>
      <c r="T7" s="71"/>
      <c r="U7" s="71"/>
    </row>
    <row r="8" spans="1:21">
      <c r="A8" s="72"/>
      <c r="B8" s="35" t="s">
        <v>661</v>
      </c>
      <c r="C8" s="35"/>
      <c r="D8" s="35"/>
      <c r="E8" s="35"/>
      <c r="F8" s="35"/>
      <c r="G8" s="35"/>
      <c r="H8" s="35"/>
      <c r="I8" s="35"/>
      <c r="J8" s="35"/>
      <c r="K8" s="35"/>
      <c r="L8" s="35"/>
      <c r="M8" s="35"/>
      <c r="N8" s="35"/>
      <c r="O8" s="35"/>
      <c r="P8" s="35"/>
      <c r="Q8" s="35"/>
      <c r="R8" s="35"/>
      <c r="S8" s="35"/>
      <c r="T8" s="35"/>
      <c r="U8" s="35"/>
    </row>
    <row r="9" spans="1:21">
      <c r="A9" s="72"/>
      <c r="B9" s="71"/>
      <c r="C9" s="71"/>
      <c r="D9" s="71"/>
      <c r="E9" s="71"/>
      <c r="F9" s="71"/>
      <c r="G9" s="71"/>
      <c r="H9" s="71"/>
      <c r="I9" s="71"/>
      <c r="J9" s="71"/>
      <c r="K9" s="71"/>
      <c r="L9" s="71"/>
      <c r="M9" s="71"/>
      <c r="N9" s="71"/>
      <c r="O9" s="71"/>
      <c r="P9" s="71"/>
      <c r="Q9" s="71"/>
      <c r="R9" s="71"/>
      <c r="S9" s="71"/>
      <c r="T9" s="71"/>
      <c r="U9" s="71"/>
    </row>
    <row r="10" spans="1:21">
      <c r="A10" s="72"/>
      <c r="B10" s="35" t="s">
        <v>662</v>
      </c>
      <c r="C10" s="35"/>
      <c r="D10" s="35"/>
      <c r="E10" s="35"/>
      <c r="F10" s="35"/>
      <c r="G10" s="35"/>
      <c r="H10" s="35"/>
      <c r="I10" s="35"/>
      <c r="J10" s="35"/>
      <c r="K10" s="35"/>
      <c r="L10" s="35"/>
      <c r="M10" s="35"/>
      <c r="N10" s="35"/>
      <c r="O10" s="35"/>
      <c r="P10" s="35"/>
      <c r="Q10" s="35"/>
      <c r="R10" s="35"/>
      <c r="S10" s="35"/>
      <c r="T10" s="35"/>
      <c r="U10" s="35"/>
    </row>
    <row r="11" spans="1:21">
      <c r="A11" s="72"/>
      <c r="B11" s="71"/>
      <c r="C11" s="71"/>
      <c r="D11" s="71"/>
      <c r="E11" s="71"/>
      <c r="F11" s="71"/>
      <c r="G11" s="71"/>
      <c r="H11" s="71"/>
      <c r="I11" s="71"/>
      <c r="J11" s="71"/>
      <c r="K11" s="71"/>
      <c r="L11" s="71"/>
      <c r="M11" s="71"/>
      <c r="N11" s="71"/>
      <c r="O11" s="71"/>
      <c r="P11" s="71"/>
      <c r="Q11" s="71"/>
      <c r="R11" s="71"/>
      <c r="S11" s="71"/>
      <c r="T11" s="71"/>
      <c r="U11" s="71"/>
    </row>
    <row r="12" spans="1:21">
      <c r="A12" s="72"/>
      <c r="B12" s="35" t="s">
        <v>663</v>
      </c>
      <c r="C12" s="35"/>
      <c r="D12" s="35"/>
      <c r="E12" s="35"/>
      <c r="F12" s="35"/>
      <c r="G12" s="35"/>
      <c r="H12" s="35"/>
      <c r="I12" s="35"/>
      <c r="J12" s="35"/>
      <c r="K12" s="35"/>
      <c r="L12" s="35"/>
      <c r="M12" s="35"/>
      <c r="N12" s="35"/>
      <c r="O12" s="35"/>
      <c r="P12" s="35"/>
      <c r="Q12" s="35"/>
      <c r="R12" s="35"/>
      <c r="S12" s="35"/>
      <c r="T12" s="35"/>
      <c r="U12" s="35"/>
    </row>
    <row r="13" spans="1:21">
      <c r="A13" s="72"/>
      <c r="B13" s="71"/>
      <c r="C13" s="71"/>
      <c r="D13" s="71"/>
      <c r="E13" s="71"/>
      <c r="F13" s="71"/>
      <c r="G13" s="71"/>
      <c r="H13" s="71"/>
      <c r="I13" s="71"/>
      <c r="J13" s="71"/>
      <c r="K13" s="71"/>
      <c r="L13" s="71"/>
      <c r="M13" s="71"/>
      <c r="N13" s="71"/>
      <c r="O13" s="71"/>
      <c r="P13" s="71"/>
      <c r="Q13" s="71"/>
      <c r="R13" s="71"/>
      <c r="S13" s="71"/>
      <c r="T13" s="71"/>
      <c r="U13" s="71"/>
    </row>
    <row r="14" spans="1:21">
      <c r="A14" s="72"/>
      <c r="B14" s="35" t="s">
        <v>664</v>
      </c>
      <c r="C14" s="35"/>
      <c r="D14" s="35"/>
      <c r="E14" s="35"/>
      <c r="F14" s="35"/>
      <c r="G14" s="35"/>
      <c r="H14" s="35"/>
      <c r="I14" s="35"/>
      <c r="J14" s="35"/>
      <c r="K14" s="35"/>
      <c r="L14" s="35"/>
      <c r="M14" s="35"/>
      <c r="N14" s="35"/>
      <c r="O14" s="35"/>
      <c r="P14" s="35"/>
      <c r="Q14" s="35"/>
      <c r="R14" s="35"/>
      <c r="S14" s="35"/>
      <c r="T14" s="35"/>
      <c r="U14" s="35"/>
    </row>
    <row r="15" spans="1:21">
      <c r="A15" s="72"/>
      <c r="B15" s="71"/>
      <c r="C15" s="71"/>
      <c r="D15" s="71"/>
      <c r="E15" s="71"/>
      <c r="F15" s="71"/>
      <c r="G15" s="71"/>
      <c r="H15" s="71"/>
      <c r="I15" s="71"/>
      <c r="J15" s="71"/>
      <c r="K15" s="71"/>
      <c r="L15" s="71"/>
      <c r="M15" s="71"/>
      <c r="N15" s="71"/>
      <c r="O15" s="71"/>
      <c r="P15" s="71"/>
      <c r="Q15" s="71"/>
      <c r="R15" s="71"/>
      <c r="S15" s="71"/>
      <c r="T15" s="71"/>
      <c r="U15" s="71"/>
    </row>
    <row r="16" spans="1:21">
      <c r="A16" s="72"/>
      <c r="B16" s="35" t="s">
        <v>665</v>
      </c>
      <c r="C16" s="35"/>
      <c r="D16" s="35"/>
      <c r="E16" s="35"/>
      <c r="F16" s="35"/>
      <c r="G16" s="35"/>
      <c r="H16" s="35"/>
      <c r="I16" s="35"/>
      <c r="J16" s="35"/>
      <c r="K16" s="35"/>
      <c r="L16" s="35"/>
      <c r="M16" s="35"/>
      <c r="N16" s="35"/>
      <c r="O16" s="35"/>
      <c r="P16" s="35"/>
      <c r="Q16" s="35"/>
      <c r="R16" s="35"/>
      <c r="S16" s="35"/>
      <c r="T16" s="35"/>
      <c r="U16" s="35"/>
    </row>
    <row r="17" spans="1:21">
      <c r="A17" s="72"/>
      <c r="B17" s="71"/>
      <c r="C17" s="71"/>
      <c r="D17" s="71"/>
      <c r="E17" s="71"/>
      <c r="F17" s="71"/>
      <c r="G17" s="71"/>
      <c r="H17" s="71"/>
      <c r="I17" s="71"/>
      <c r="J17" s="71"/>
      <c r="K17" s="71"/>
      <c r="L17" s="71"/>
      <c r="M17" s="71"/>
      <c r="N17" s="71"/>
      <c r="O17" s="71"/>
      <c r="P17" s="71"/>
      <c r="Q17" s="71"/>
      <c r="R17" s="71"/>
      <c r="S17" s="71"/>
      <c r="T17" s="71"/>
      <c r="U17" s="71"/>
    </row>
    <row r="18" spans="1:21" ht="25.5" customHeight="1">
      <c r="A18" s="72"/>
      <c r="B18" s="35" t="s">
        <v>666</v>
      </c>
      <c r="C18" s="35"/>
      <c r="D18" s="35"/>
      <c r="E18" s="35"/>
      <c r="F18" s="35"/>
      <c r="G18" s="35"/>
      <c r="H18" s="35"/>
      <c r="I18" s="35"/>
      <c r="J18" s="35"/>
      <c r="K18" s="35"/>
      <c r="L18" s="35"/>
      <c r="M18" s="35"/>
      <c r="N18" s="35"/>
      <c r="O18" s="35"/>
      <c r="P18" s="35"/>
      <c r="Q18" s="35"/>
      <c r="R18" s="35"/>
      <c r="S18" s="35"/>
      <c r="T18" s="35"/>
      <c r="U18" s="35"/>
    </row>
    <row r="19" spans="1:21">
      <c r="A19" s="72"/>
      <c r="B19" s="71"/>
      <c r="C19" s="71"/>
      <c r="D19" s="71"/>
      <c r="E19" s="71"/>
      <c r="F19" s="71"/>
      <c r="G19" s="71"/>
      <c r="H19" s="71"/>
      <c r="I19" s="71"/>
      <c r="J19" s="71"/>
      <c r="K19" s="71"/>
      <c r="L19" s="71"/>
      <c r="M19" s="71"/>
      <c r="N19" s="71"/>
      <c r="O19" s="71"/>
      <c r="P19" s="71"/>
      <c r="Q19" s="71"/>
      <c r="R19" s="71"/>
      <c r="S19" s="71"/>
      <c r="T19" s="71"/>
      <c r="U19" s="71"/>
    </row>
    <row r="20" spans="1:21" ht="25.5" customHeight="1">
      <c r="A20" s="72"/>
      <c r="B20" s="35" t="s">
        <v>667</v>
      </c>
      <c r="C20" s="35"/>
      <c r="D20" s="35"/>
      <c r="E20" s="35"/>
      <c r="F20" s="35"/>
      <c r="G20" s="35"/>
      <c r="H20" s="35"/>
      <c r="I20" s="35"/>
      <c r="J20" s="35"/>
      <c r="K20" s="35"/>
      <c r="L20" s="35"/>
      <c r="M20" s="35"/>
      <c r="N20" s="35"/>
      <c r="O20" s="35"/>
      <c r="P20" s="35"/>
      <c r="Q20" s="35"/>
      <c r="R20" s="35"/>
      <c r="S20" s="35"/>
      <c r="T20" s="35"/>
      <c r="U20" s="35"/>
    </row>
    <row r="21" spans="1:21">
      <c r="A21" s="72"/>
      <c r="B21" s="182" t="s">
        <v>668</v>
      </c>
      <c r="C21" s="182"/>
      <c r="D21" s="182"/>
      <c r="E21" s="182"/>
      <c r="F21" s="182"/>
      <c r="G21" s="182"/>
      <c r="H21" s="182"/>
      <c r="I21" s="182"/>
      <c r="J21" s="182"/>
      <c r="K21" s="182"/>
      <c r="L21" s="182"/>
      <c r="M21" s="182"/>
      <c r="N21" s="182"/>
      <c r="O21" s="182"/>
      <c r="P21" s="182"/>
      <c r="Q21" s="182"/>
      <c r="R21" s="182"/>
      <c r="S21" s="182"/>
      <c r="T21" s="182"/>
      <c r="U21" s="182"/>
    </row>
    <row r="22" spans="1:21">
      <c r="A22" s="72"/>
      <c r="B22" s="182" t="s">
        <v>669</v>
      </c>
      <c r="C22" s="182"/>
      <c r="D22" s="182"/>
      <c r="E22" s="182"/>
      <c r="F22" s="182"/>
      <c r="G22" s="182"/>
      <c r="H22" s="182"/>
      <c r="I22" s="182"/>
      <c r="J22" s="182"/>
      <c r="K22" s="182"/>
      <c r="L22" s="182"/>
      <c r="M22" s="182"/>
      <c r="N22" s="182"/>
      <c r="O22" s="182"/>
      <c r="P22" s="182"/>
      <c r="Q22" s="182"/>
      <c r="R22" s="182"/>
      <c r="S22" s="182"/>
      <c r="T22" s="182"/>
      <c r="U22" s="182"/>
    </row>
    <row r="23" spans="1:21">
      <c r="A23" s="72"/>
      <c r="B23" s="26"/>
      <c r="C23" s="26"/>
      <c r="D23" s="26"/>
      <c r="E23" s="26"/>
      <c r="F23" s="26"/>
      <c r="G23" s="26"/>
      <c r="H23" s="26"/>
      <c r="I23" s="26"/>
      <c r="J23" s="26"/>
      <c r="K23" s="26"/>
      <c r="L23" s="26"/>
      <c r="M23" s="26"/>
      <c r="N23" s="26"/>
      <c r="O23" s="26"/>
      <c r="P23" s="26"/>
      <c r="Q23" s="26"/>
      <c r="R23" s="26"/>
      <c r="S23" s="26"/>
      <c r="T23" s="26"/>
      <c r="U23" s="26"/>
    </row>
    <row r="24" spans="1:21">
      <c r="A24" s="72"/>
      <c r="B24" s="12"/>
      <c r="C24" s="12"/>
      <c r="D24" s="12"/>
      <c r="E24" s="12"/>
      <c r="F24" s="12"/>
      <c r="G24" s="12"/>
      <c r="H24" s="12"/>
      <c r="I24" s="12"/>
      <c r="J24" s="12"/>
      <c r="K24" s="12"/>
      <c r="L24" s="12"/>
      <c r="M24" s="12"/>
      <c r="N24" s="12"/>
      <c r="O24" s="12"/>
      <c r="P24" s="12"/>
      <c r="Q24" s="12"/>
      <c r="R24" s="12"/>
      <c r="S24" s="12"/>
      <c r="T24" s="12"/>
      <c r="U24" s="12"/>
    </row>
    <row r="25" spans="1:21" ht="15.75" thickBot="1">
      <c r="A25" s="72"/>
      <c r="B25" s="16"/>
      <c r="C25" s="125">
        <v>42004</v>
      </c>
      <c r="D25" s="125"/>
      <c r="E25" s="125"/>
      <c r="F25" s="125"/>
      <c r="G25" s="125"/>
      <c r="H25" s="125"/>
      <c r="I25" s="125"/>
      <c r="J25" s="125"/>
      <c r="K25" s="125"/>
      <c r="L25" s="125"/>
      <c r="M25" s="125"/>
      <c r="N25" s="125"/>
      <c r="O25" s="125"/>
      <c r="P25" s="125"/>
      <c r="Q25" s="125"/>
      <c r="R25" s="125"/>
      <c r="S25" s="125"/>
      <c r="T25" s="125"/>
      <c r="U25" s="125"/>
    </row>
    <row r="26" spans="1:21">
      <c r="A26" s="72"/>
      <c r="B26" s="35"/>
      <c r="C26" s="98" t="s">
        <v>670</v>
      </c>
      <c r="D26" s="98"/>
      <c r="E26" s="98"/>
      <c r="F26" s="44"/>
      <c r="G26" s="98" t="s">
        <v>671</v>
      </c>
      <c r="H26" s="98"/>
      <c r="I26" s="98"/>
      <c r="J26" s="44"/>
      <c r="K26" s="98" t="s">
        <v>671</v>
      </c>
      <c r="L26" s="98"/>
      <c r="M26" s="98"/>
      <c r="N26" s="44"/>
      <c r="O26" s="98" t="s">
        <v>675</v>
      </c>
      <c r="P26" s="98"/>
      <c r="Q26" s="98"/>
      <c r="R26" s="44"/>
      <c r="S26" s="98" t="s">
        <v>677</v>
      </c>
      <c r="T26" s="98"/>
      <c r="U26" s="98"/>
    </row>
    <row r="27" spans="1:21">
      <c r="A27" s="72"/>
      <c r="B27" s="35"/>
      <c r="C27" s="28"/>
      <c r="D27" s="28"/>
      <c r="E27" s="28"/>
      <c r="F27" s="35"/>
      <c r="G27" s="28" t="s">
        <v>672</v>
      </c>
      <c r="H27" s="28"/>
      <c r="I27" s="28"/>
      <c r="J27" s="35"/>
      <c r="K27" s="28" t="s">
        <v>674</v>
      </c>
      <c r="L27" s="28"/>
      <c r="M27" s="28"/>
      <c r="N27" s="35"/>
      <c r="O27" s="28" t="s">
        <v>676</v>
      </c>
      <c r="P27" s="28"/>
      <c r="Q27" s="28"/>
      <c r="R27" s="35"/>
      <c r="S27" s="28"/>
      <c r="T27" s="28"/>
      <c r="U27" s="28"/>
    </row>
    <row r="28" spans="1:21" ht="15.75" thickBot="1">
      <c r="A28" s="72"/>
      <c r="B28" s="35"/>
      <c r="C28" s="27"/>
      <c r="D28" s="27"/>
      <c r="E28" s="27"/>
      <c r="F28" s="35"/>
      <c r="G28" s="27" t="s">
        <v>673</v>
      </c>
      <c r="H28" s="27"/>
      <c r="I28" s="27"/>
      <c r="J28" s="35"/>
      <c r="K28" s="27" t="s">
        <v>673</v>
      </c>
      <c r="L28" s="27"/>
      <c r="M28" s="27"/>
      <c r="N28" s="35"/>
      <c r="O28" s="135"/>
      <c r="P28" s="135"/>
      <c r="Q28" s="135"/>
      <c r="R28" s="35"/>
      <c r="S28" s="27"/>
      <c r="T28" s="27"/>
      <c r="U28" s="27"/>
    </row>
    <row r="29" spans="1:21">
      <c r="A29" s="72"/>
      <c r="B29" s="76"/>
      <c r="C29" s="28" t="s">
        <v>154</v>
      </c>
      <c r="D29" s="28"/>
      <c r="E29" s="28"/>
      <c r="F29" s="28"/>
      <c r="G29" s="28"/>
      <c r="H29" s="28"/>
      <c r="I29" s="28"/>
      <c r="J29" s="28"/>
      <c r="K29" s="28"/>
      <c r="L29" s="28"/>
      <c r="M29" s="28"/>
      <c r="N29" s="28"/>
      <c r="O29" s="28"/>
      <c r="P29" s="28"/>
      <c r="Q29" s="28"/>
      <c r="R29" s="28"/>
      <c r="S29" s="28"/>
      <c r="T29" s="28"/>
      <c r="U29" s="28"/>
    </row>
    <row r="30" spans="1:21">
      <c r="A30" s="72"/>
      <c r="B30" s="153" t="s">
        <v>678</v>
      </c>
      <c r="C30" s="153"/>
      <c r="D30" s="153"/>
      <c r="E30" s="153"/>
      <c r="F30" s="153"/>
      <c r="G30" s="153"/>
      <c r="H30" s="153"/>
      <c r="I30" s="153"/>
      <c r="J30" s="153"/>
      <c r="K30" s="153"/>
      <c r="L30" s="153"/>
      <c r="M30" s="153"/>
      <c r="N30" s="153"/>
      <c r="O30" s="153"/>
      <c r="P30" s="153"/>
      <c r="Q30" s="153"/>
      <c r="R30" s="153"/>
      <c r="S30" s="153"/>
      <c r="T30" s="153"/>
      <c r="U30" s="153"/>
    </row>
    <row r="31" spans="1:21">
      <c r="A31" s="72"/>
      <c r="B31" s="151" t="s">
        <v>28</v>
      </c>
      <c r="C31" s="32"/>
      <c r="D31" s="32"/>
      <c r="E31" s="32"/>
      <c r="F31" s="20"/>
      <c r="G31" s="32"/>
      <c r="H31" s="32"/>
      <c r="I31" s="32"/>
      <c r="J31" s="20"/>
      <c r="K31" s="32"/>
      <c r="L31" s="32"/>
      <c r="M31" s="32"/>
      <c r="N31" s="20"/>
      <c r="O31" s="32"/>
      <c r="P31" s="32"/>
      <c r="Q31" s="32"/>
      <c r="R31" s="20"/>
      <c r="S31" s="32"/>
      <c r="T31" s="32"/>
      <c r="U31" s="32"/>
    </row>
    <row r="32" spans="1:21">
      <c r="A32" s="72"/>
      <c r="B32" s="154" t="s">
        <v>29</v>
      </c>
      <c r="C32" s="155" t="s">
        <v>156</v>
      </c>
      <c r="D32" s="156" t="s">
        <v>217</v>
      </c>
      <c r="E32" s="35"/>
      <c r="F32" s="35"/>
      <c r="G32" s="155" t="s">
        <v>156</v>
      </c>
      <c r="H32" s="156">
        <v>3.8</v>
      </c>
      <c r="I32" s="35"/>
      <c r="J32" s="35"/>
      <c r="K32" s="155" t="s">
        <v>156</v>
      </c>
      <c r="L32" s="156">
        <v>44.5</v>
      </c>
      <c r="M32" s="35"/>
      <c r="N32" s="35"/>
      <c r="O32" s="155" t="s">
        <v>156</v>
      </c>
      <c r="P32" s="156" t="s">
        <v>217</v>
      </c>
      <c r="Q32" s="35"/>
      <c r="R32" s="35"/>
      <c r="S32" s="155" t="s">
        <v>156</v>
      </c>
      <c r="T32" s="156">
        <v>48.3</v>
      </c>
      <c r="U32" s="35"/>
    </row>
    <row r="33" spans="1:21">
      <c r="A33" s="72"/>
      <c r="B33" s="154"/>
      <c r="C33" s="155"/>
      <c r="D33" s="156"/>
      <c r="E33" s="35"/>
      <c r="F33" s="35"/>
      <c r="G33" s="155"/>
      <c r="H33" s="156"/>
      <c r="I33" s="35"/>
      <c r="J33" s="35"/>
      <c r="K33" s="155"/>
      <c r="L33" s="156"/>
      <c r="M33" s="35"/>
      <c r="N33" s="35"/>
      <c r="O33" s="155"/>
      <c r="P33" s="156"/>
      <c r="Q33" s="35"/>
      <c r="R33" s="35"/>
      <c r="S33" s="155"/>
      <c r="T33" s="156"/>
      <c r="U33" s="35"/>
    </row>
    <row r="34" spans="1:21">
      <c r="A34" s="72"/>
      <c r="B34" s="157" t="s">
        <v>679</v>
      </c>
      <c r="C34" s="158" t="s">
        <v>217</v>
      </c>
      <c r="D34" s="158"/>
      <c r="E34" s="32"/>
      <c r="F34" s="32"/>
      <c r="G34" s="158">
        <v>148.30000000000001</v>
      </c>
      <c r="H34" s="158"/>
      <c r="I34" s="32"/>
      <c r="J34" s="32"/>
      <c r="K34" s="158">
        <v>59.7</v>
      </c>
      <c r="L34" s="158"/>
      <c r="M34" s="32"/>
      <c r="N34" s="32"/>
      <c r="O34" s="158" t="s">
        <v>217</v>
      </c>
      <c r="P34" s="158"/>
      <c r="Q34" s="32"/>
      <c r="R34" s="32"/>
      <c r="S34" s="158">
        <v>208</v>
      </c>
      <c r="T34" s="158"/>
      <c r="U34" s="32"/>
    </row>
    <row r="35" spans="1:21">
      <c r="A35" s="72"/>
      <c r="B35" s="157"/>
      <c r="C35" s="158"/>
      <c r="D35" s="158"/>
      <c r="E35" s="32"/>
      <c r="F35" s="32"/>
      <c r="G35" s="158"/>
      <c r="H35" s="158"/>
      <c r="I35" s="32"/>
      <c r="J35" s="32"/>
      <c r="K35" s="158"/>
      <c r="L35" s="158"/>
      <c r="M35" s="32"/>
      <c r="N35" s="32"/>
      <c r="O35" s="158"/>
      <c r="P35" s="158"/>
      <c r="Q35" s="32"/>
      <c r="R35" s="32"/>
      <c r="S35" s="158"/>
      <c r="T35" s="158"/>
      <c r="U35" s="32"/>
    </row>
    <row r="36" spans="1:21">
      <c r="A36" s="72"/>
      <c r="B36" s="154" t="s">
        <v>31</v>
      </c>
      <c r="C36" s="156" t="s">
        <v>217</v>
      </c>
      <c r="D36" s="156"/>
      <c r="E36" s="35"/>
      <c r="F36" s="35"/>
      <c r="G36" s="156">
        <v>176.2</v>
      </c>
      <c r="H36" s="156"/>
      <c r="I36" s="35"/>
      <c r="J36" s="35"/>
      <c r="K36" s="156">
        <v>62.2</v>
      </c>
      <c r="L36" s="156"/>
      <c r="M36" s="35"/>
      <c r="N36" s="35"/>
      <c r="O36" s="156" t="s">
        <v>217</v>
      </c>
      <c r="P36" s="156"/>
      <c r="Q36" s="35"/>
      <c r="R36" s="35"/>
      <c r="S36" s="156">
        <v>238.4</v>
      </c>
      <c r="T36" s="156"/>
      <c r="U36" s="35"/>
    </row>
    <row r="37" spans="1:21">
      <c r="A37" s="72"/>
      <c r="B37" s="154"/>
      <c r="C37" s="156"/>
      <c r="D37" s="156"/>
      <c r="E37" s="35"/>
      <c r="F37" s="35"/>
      <c r="G37" s="156"/>
      <c r="H37" s="156"/>
      <c r="I37" s="35"/>
      <c r="J37" s="35"/>
      <c r="K37" s="156"/>
      <c r="L37" s="156"/>
      <c r="M37" s="35"/>
      <c r="N37" s="35"/>
      <c r="O37" s="156"/>
      <c r="P37" s="156"/>
      <c r="Q37" s="35"/>
      <c r="R37" s="35"/>
      <c r="S37" s="156"/>
      <c r="T37" s="156"/>
      <c r="U37" s="35"/>
    </row>
    <row r="38" spans="1:21">
      <c r="A38" s="72"/>
      <c r="B38" s="157" t="s">
        <v>32</v>
      </c>
      <c r="C38" s="158" t="s">
        <v>217</v>
      </c>
      <c r="D38" s="158"/>
      <c r="E38" s="32"/>
      <c r="F38" s="32"/>
      <c r="G38" s="158">
        <v>27.4</v>
      </c>
      <c r="H38" s="158"/>
      <c r="I38" s="32"/>
      <c r="J38" s="32"/>
      <c r="K38" s="158">
        <v>0.7</v>
      </c>
      <c r="L38" s="158"/>
      <c r="M38" s="32"/>
      <c r="N38" s="32"/>
      <c r="O38" s="158" t="s">
        <v>217</v>
      </c>
      <c r="P38" s="158"/>
      <c r="Q38" s="32"/>
      <c r="R38" s="32"/>
      <c r="S38" s="158">
        <v>28.1</v>
      </c>
      <c r="T38" s="158"/>
      <c r="U38" s="32"/>
    </row>
    <row r="39" spans="1:21">
      <c r="A39" s="72"/>
      <c r="B39" s="157"/>
      <c r="C39" s="158"/>
      <c r="D39" s="158"/>
      <c r="E39" s="32"/>
      <c r="F39" s="32"/>
      <c r="G39" s="158"/>
      <c r="H39" s="158"/>
      <c r="I39" s="32"/>
      <c r="J39" s="32"/>
      <c r="K39" s="158"/>
      <c r="L39" s="158"/>
      <c r="M39" s="32"/>
      <c r="N39" s="32"/>
      <c r="O39" s="158"/>
      <c r="P39" s="158"/>
      <c r="Q39" s="32"/>
      <c r="R39" s="32"/>
      <c r="S39" s="158"/>
      <c r="T39" s="158"/>
      <c r="U39" s="32"/>
    </row>
    <row r="40" spans="1:21">
      <c r="A40" s="72"/>
      <c r="B40" s="154" t="s">
        <v>33</v>
      </c>
      <c r="C40" s="156" t="s">
        <v>217</v>
      </c>
      <c r="D40" s="156"/>
      <c r="E40" s="35"/>
      <c r="F40" s="35"/>
      <c r="G40" s="156">
        <v>18.100000000000001</v>
      </c>
      <c r="H40" s="156"/>
      <c r="I40" s="35"/>
      <c r="J40" s="35"/>
      <c r="K40" s="156">
        <v>8.6999999999999993</v>
      </c>
      <c r="L40" s="156"/>
      <c r="M40" s="35"/>
      <c r="N40" s="35"/>
      <c r="O40" s="156" t="s">
        <v>217</v>
      </c>
      <c r="P40" s="156"/>
      <c r="Q40" s="35"/>
      <c r="R40" s="35"/>
      <c r="S40" s="156">
        <v>26.8</v>
      </c>
      <c r="T40" s="156"/>
      <c r="U40" s="35"/>
    </row>
    <row r="41" spans="1:21">
      <c r="A41" s="72"/>
      <c r="B41" s="154"/>
      <c r="C41" s="156"/>
      <c r="D41" s="156"/>
      <c r="E41" s="35"/>
      <c r="F41" s="35"/>
      <c r="G41" s="156"/>
      <c r="H41" s="156"/>
      <c r="I41" s="35"/>
      <c r="J41" s="35"/>
      <c r="K41" s="156"/>
      <c r="L41" s="156"/>
      <c r="M41" s="35"/>
      <c r="N41" s="35"/>
      <c r="O41" s="156"/>
      <c r="P41" s="156"/>
      <c r="Q41" s="35"/>
      <c r="R41" s="35"/>
      <c r="S41" s="156"/>
      <c r="T41" s="156"/>
      <c r="U41" s="35"/>
    </row>
    <row r="42" spans="1:21">
      <c r="A42" s="72"/>
      <c r="B42" s="157" t="s">
        <v>680</v>
      </c>
      <c r="C42" s="158">
        <v>1.6</v>
      </c>
      <c r="D42" s="158"/>
      <c r="E42" s="32"/>
      <c r="F42" s="32"/>
      <c r="G42" s="158">
        <v>14.9</v>
      </c>
      <c r="H42" s="158"/>
      <c r="I42" s="32"/>
      <c r="J42" s="32"/>
      <c r="K42" s="158">
        <v>6</v>
      </c>
      <c r="L42" s="158"/>
      <c r="M42" s="32"/>
      <c r="N42" s="32"/>
      <c r="O42" s="158" t="s">
        <v>217</v>
      </c>
      <c r="P42" s="158"/>
      <c r="Q42" s="32"/>
      <c r="R42" s="32"/>
      <c r="S42" s="158">
        <v>22.5</v>
      </c>
      <c r="T42" s="158"/>
      <c r="U42" s="32"/>
    </row>
    <row r="43" spans="1:21" ht="15.75" thickBot="1">
      <c r="A43" s="72"/>
      <c r="B43" s="157"/>
      <c r="C43" s="159"/>
      <c r="D43" s="159"/>
      <c r="E43" s="37"/>
      <c r="F43" s="32"/>
      <c r="G43" s="159"/>
      <c r="H43" s="159"/>
      <c r="I43" s="37"/>
      <c r="J43" s="32"/>
      <c r="K43" s="159"/>
      <c r="L43" s="159"/>
      <c r="M43" s="37"/>
      <c r="N43" s="32"/>
      <c r="O43" s="159"/>
      <c r="P43" s="159"/>
      <c r="Q43" s="37"/>
      <c r="R43" s="32"/>
      <c r="S43" s="159"/>
      <c r="T43" s="159"/>
      <c r="U43" s="37"/>
    </row>
    <row r="44" spans="1:21">
      <c r="A44" s="72"/>
      <c r="B44" s="160" t="s">
        <v>35</v>
      </c>
      <c r="C44" s="161">
        <v>1.6</v>
      </c>
      <c r="D44" s="161"/>
      <c r="E44" s="44"/>
      <c r="F44" s="35"/>
      <c r="G44" s="161">
        <v>388.7</v>
      </c>
      <c r="H44" s="161"/>
      <c r="I44" s="44"/>
      <c r="J44" s="35"/>
      <c r="K44" s="161">
        <v>181.8</v>
      </c>
      <c r="L44" s="161"/>
      <c r="M44" s="44"/>
      <c r="N44" s="35"/>
      <c r="O44" s="161" t="s">
        <v>217</v>
      </c>
      <c r="P44" s="161"/>
      <c r="Q44" s="44"/>
      <c r="R44" s="35"/>
      <c r="S44" s="161">
        <v>572.1</v>
      </c>
      <c r="T44" s="161"/>
      <c r="U44" s="44"/>
    </row>
    <row r="45" spans="1:21">
      <c r="A45" s="72"/>
      <c r="B45" s="160"/>
      <c r="C45" s="156"/>
      <c r="D45" s="156"/>
      <c r="E45" s="35"/>
      <c r="F45" s="35"/>
      <c r="G45" s="156"/>
      <c r="H45" s="156"/>
      <c r="I45" s="35"/>
      <c r="J45" s="35"/>
      <c r="K45" s="156"/>
      <c r="L45" s="156"/>
      <c r="M45" s="35"/>
      <c r="N45" s="35"/>
      <c r="O45" s="156"/>
      <c r="P45" s="156"/>
      <c r="Q45" s="35"/>
      <c r="R45" s="35"/>
      <c r="S45" s="156"/>
      <c r="T45" s="156"/>
      <c r="U45" s="35"/>
    </row>
    <row r="46" spans="1:21">
      <c r="A46" s="72"/>
      <c r="B46" s="162" t="s">
        <v>681</v>
      </c>
      <c r="C46" s="158">
        <v>451.8</v>
      </c>
      <c r="D46" s="158"/>
      <c r="E46" s="32"/>
      <c r="F46" s="32"/>
      <c r="G46" s="158">
        <v>162.6</v>
      </c>
      <c r="H46" s="158"/>
      <c r="I46" s="32"/>
      <c r="J46" s="32"/>
      <c r="K46" s="158" t="s">
        <v>217</v>
      </c>
      <c r="L46" s="158"/>
      <c r="M46" s="32"/>
      <c r="N46" s="32"/>
      <c r="O46" s="158" t="s">
        <v>682</v>
      </c>
      <c r="P46" s="158"/>
      <c r="Q46" s="162" t="s">
        <v>214</v>
      </c>
      <c r="R46" s="32"/>
      <c r="S46" s="158" t="s">
        <v>217</v>
      </c>
      <c r="T46" s="158"/>
      <c r="U46" s="32"/>
    </row>
    <row r="47" spans="1:21">
      <c r="A47" s="72"/>
      <c r="B47" s="162"/>
      <c r="C47" s="158"/>
      <c r="D47" s="158"/>
      <c r="E47" s="32"/>
      <c r="F47" s="32"/>
      <c r="G47" s="158"/>
      <c r="H47" s="158"/>
      <c r="I47" s="32"/>
      <c r="J47" s="32"/>
      <c r="K47" s="158"/>
      <c r="L47" s="158"/>
      <c r="M47" s="32"/>
      <c r="N47" s="32"/>
      <c r="O47" s="158"/>
      <c r="P47" s="158"/>
      <c r="Q47" s="162"/>
      <c r="R47" s="32"/>
      <c r="S47" s="158"/>
      <c r="T47" s="158"/>
      <c r="U47" s="32"/>
    </row>
    <row r="48" spans="1:21">
      <c r="A48" s="72"/>
      <c r="B48" s="155" t="s">
        <v>683</v>
      </c>
      <c r="C48" s="156">
        <v>249.5</v>
      </c>
      <c r="D48" s="156"/>
      <c r="E48" s="35"/>
      <c r="F48" s="35"/>
      <c r="G48" s="156">
        <v>86</v>
      </c>
      <c r="H48" s="156"/>
      <c r="I48" s="35"/>
      <c r="J48" s="35"/>
      <c r="K48" s="156">
        <v>161.19999999999999</v>
      </c>
      <c r="L48" s="156"/>
      <c r="M48" s="35"/>
      <c r="N48" s="35"/>
      <c r="O48" s="156" t="s">
        <v>684</v>
      </c>
      <c r="P48" s="156"/>
      <c r="Q48" s="155" t="s">
        <v>214</v>
      </c>
      <c r="R48" s="35"/>
      <c r="S48" s="156" t="s">
        <v>217</v>
      </c>
      <c r="T48" s="156"/>
      <c r="U48" s="35"/>
    </row>
    <row r="49" spans="1:21">
      <c r="A49" s="72"/>
      <c r="B49" s="155"/>
      <c r="C49" s="156"/>
      <c r="D49" s="156"/>
      <c r="E49" s="35"/>
      <c r="F49" s="35"/>
      <c r="G49" s="156"/>
      <c r="H49" s="156"/>
      <c r="I49" s="35"/>
      <c r="J49" s="35"/>
      <c r="K49" s="156"/>
      <c r="L49" s="156"/>
      <c r="M49" s="35"/>
      <c r="N49" s="35"/>
      <c r="O49" s="156"/>
      <c r="P49" s="156"/>
      <c r="Q49" s="155"/>
      <c r="R49" s="35"/>
      <c r="S49" s="156"/>
      <c r="T49" s="156"/>
      <c r="U49" s="35"/>
    </row>
    <row r="50" spans="1:21">
      <c r="A50" s="72"/>
      <c r="B50" s="162" t="s">
        <v>36</v>
      </c>
      <c r="C50" s="158">
        <v>7.1</v>
      </c>
      <c r="D50" s="158"/>
      <c r="E50" s="32"/>
      <c r="F50" s="32"/>
      <c r="G50" s="158">
        <v>101.2</v>
      </c>
      <c r="H50" s="158"/>
      <c r="I50" s="32"/>
      <c r="J50" s="32"/>
      <c r="K50" s="158">
        <v>32.700000000000003</v>
      </c>
      <c r="L50" s="158"/>
      <c r="M50" s="32"/>
      <c r="N50" s="32"/>
      <c r="O50" s="158" t="s">
        <v>217</v>
      </c>
      <c r="P50" s="158"/>
      <c r="Q50" s="32"/>
      <c r="R50" s="32"/>
      <c r="S50" s="158">
        <v>141</v>
      </c>
      <c r="T50" s="158"/>
      <c r="U50" s="32"/>
    </row>
    <row r="51" spans="1:21">
      <c r="A51" s="72"/>
      <c r="B51" s="162"/>
      <c r="C51" s="158"/>
      <c r="D51" s="158"/>
      <c r="E51" s="32"/>
      <c r="F51" s="32"/>
      <c r="G51" s="158"/>
      <c r="H51" s="158"/>
      <c r="I51" s="32"/>
      <c r="J51" s="32"/>
      <c r="K51" s="158"/>
      <c r="L51" s="158"/>
      <c r="M51" s="32"/>
      <c r="N51" s="32"/>
      <c r="O51" s="158"/>
      <c r="P51" s="158"/>
      <c r="Q51" s="32"/>
      <c r="R51" s="32"/>
      <c r="S51" s="158"/>
      <c r="T51" s="158"/>
      <c r="U51" s="32"/>
    </row>
    <row r="52" spans="1:21">
      <c r="A52" s="72"/>
      <c r="B52" s="155" t="s">
        <v>37</v>
      </c>
      <c r="C52" s="156" t="s">
        <v>217</v>
      </c>
      <c r="D52" s="156"/>
      <c r="E52" s="35"/>
      <c r="F52" s="35"/>
      <c r="G52" s="156">
        <v>56.6</v>
      </c>
      <c r="H52" s="156"/>
      <c r="I52" s="35"/>
      <c r="J52" s="35"/>
      <c r="K52" s="156">
        <v>32.9</v>
      </c>
      <c r="L52" s="156"/>
      <c r="M52" s="35"/>
      <c r="N52" s="35"/>
      <c r="O52" s="156" t="s">
        <v>217</v>
      </c>
      <c r="P52" s="156"/>
      <c r="Q52" s="35"/>
      <c r="R52" s="35"/>
      <c r="S52" s="156">
        <v>89.5</v>
      </c>
      <c r="T52" s="156"/>
      <c r="U52" s="35"/>
    </row>
    <row r="53" spans="1:21">
      <c r="A53" s="72"/>
      <c r="B53" s="155"/>
      <c r="C53" s="156"/>
      <c r="D53" s="156"/>
      <c r="E53" s="35"/>
      <c r="F53" s="35"/>
      <c r="G53" s="156"/>
      <c r="H53" s="156"/>
      <c r="I53" s="35"/>
      <c r="J53" s="35"/>
      <c r="K53" s="156"/>
      <c r="L53" s="156"/>
      <c r="M53" s="35"/>
      <c r="N53" s="35"/>
      <c r="O53" s="156"/>
      <c r="P53" s="156"/>
      <c r="Q53" s="35"/>
      <c r="R53" s="35"/>
      <c r="S53" s="156"/>
      <c r="T53" s="156"/>
      <c r="U53" s="35"/>
    </row>
    <row r="54" spans="1:21">
      <c r="A54" s="72"/>
      <c r="B54" s="162" t="s">
        <v>38</v>
      </c>
      <c r="C54" s="158" t="s">
        <v>217</v>
      </c>
      <c r="D54" s="158"/>
      <c r="E54" s="32"/>
      <c r="F54" s="32"/>
      <c r="G54" s="158">
        <v>74.599999999999994</v>
      </c>
      <c r="H54" s="158"/>
      <c r="I54" s="32"/>
      <c r="J54" s="32"/>
      <c r="K54" s="158">
        <v>13.5</v>
      </c>
      <c r="L54" s="158"/>
      <c r="M54" s="32"/>
      <c r="N54" s="32"/>
      <c r="O54" s="158" t="s">
        <v>217</v>
      </c>
      <c r="P54" s="158"/>
      <c r="Q54" s="32"/>
      <c r="R54" s="32"/>
      <c r="S54" s="158">
        <v>88.1</v>
      </c>
      <c r="T54" s="158"/>
      <c r="U54" s="32"/>
    </row>
    <row r="55" spans="1:21">
      <c r="A55" s="72"/>
      <c r="B55" s="162"/>
      <c r="C55" s="158"/>
      <c r="D55" s="158"/>
      <c r="E55" s="32"/>
      <c r="F55" s="32"/>
      <c r="G55" s="158"/>
      <c r="H55" s="158"/>
      <c r="I55" s="32"/>
      <c r="J55" s="32"/>
      <c r="K55" s="158"/>
      <c r="L55" s="158"/>
      <c r="M55" s="32"/>
      <c r="N55" s="32"/>
      <c r="O55" s="158"/>
      <c r="P55" s="158"/>
      <c r="Q55" s="32"/>
      <c r="R55" s="32"/>
      <c r="S55" s="158"/>
      <c r="T55" s="158"/>
      <c r="U55" s="32"/>
    </row>
    <row r="56" spans="1:21">
      <c r="A56" s="72"/>
      <c r="B56" s="155" t="s">
        <v>39</v>
      </c>
      <c r="C56" s="156">
        <v>68</v>
      </c>
      <c r="D56" s="156"/>
      <c r="E56" s="35"/>
      <c r="F56" s="35"/>
      <c r="G56" s="156">
        <v>1.8</v>
      </c>
      <c r="H56" s="156"/>
      <c r="I56" s="35"/>
      <c r="J56" s="35"/>
      <c r="K56" s="156">
        <v>3.4</v>
      </c>
      <c r="L56" s="156"/>
      <c r="M56" s="35"/>
      <c r="N56" s="35"/>
      <c r="O56" s="156" t="s">
        <v>217</v>
      </c>
      <c r="P56" s="156"/>
      <c r="Q56" s="35"/>
      <c r="R56" s="35"/>
      <c r="S56" s="156">
        <v>73.2</v>
      </c>
      <c r="T56" s="156"/>
      <c r="U56" s="35"/>
    </row>
    <row r="57" spans="1:21" ht="15.75" thickBot="1">
      <c r="A57" s="72"/>
      <c r="B57" s="155"/>
      <c r="C57" s="163"/>
      <c r="D57" s="163"/>
      <c r="E57" s="64"/>
      <c r="F57" s="35"/>
      <c r="G57" s="163"/>
      <c r="H57" s="163"/>
      <c r="I57" s="64"/>
      <c r="J57" s="35"/>
      <c r="K57" s="163"/>
      <c r="L57" s="163"/>
      <c r="M57" s="64"/>
      <c r="N57" s="35"/>
      <c r="O57" s="163"/>
      <c r="P57" s="163"/>
      <c r="Q57" s="64"/>
      <c r="R57" s="35"/>
      <c r="S57" s="163"/>
      <c r="T57" s="163"/>
      <c r="U57" s="64"/>
    </row>
    <row r="58" spans="1:21">
      <c r="A58" s="72"/>
      <c r="B58" s="164" t="s">
        <v>40</v>
      </c>
      <c r="C58" s="165" t="s">
        <v>156</v>
      </c>
      <c r="D58" s="167">
        <v>778</v>
      </c>
      <c r="E58" s="67"/>
      <c r="F58" s="32"/>
      <c r="G58" s="165" t="s">
        <v>156</v>
      </c>
      <c r="H58" s="167">
        <v>871.5</v>
      </c>
      <c r="I58" s="67"/>
      <c r="J58" s="32"/>
      <c r="K58" s="165" t="s">
        <v>156</v>
      </c>
      <c r="L58" s="167">
        <v>425.5</v>
      </c>
      <c r="M58" s="67"/>
      <c r="N58" s="32"/>
      <c r="O58" s="165" t="s">
        <v>156</v>
      </c>
      <c r="P58" s="167" t="s">
        <v>685</v>
      </c>
      <c r="Q58" s="165" t="s">
        <v>214</v>
      </c>
      <c r="R58" s="32"/>
      <c r="S58" s="165" t="s">
        <v>156</v>
      </c>
      <c r="T58" s="167">
        <v>963.9</v>
      </c>
      <c r="U58" s="67"/>
    </row>
    <row r="59" spans="1:21" ht="15.75" thickBot="1">
      <c r="A59" s="72"/>
      <c r="B59" s="164"/>
      <c r="C59" s="166"/>
      <c r="D59" s="168"/>
      <c r="E59" s="50"/>
      <c r="F59" s="32"/>
      <c r="G59" s="166"/>
      <c r="H59" s="168"/>
      <c r="I59" s="50"/>
      <c r="J59" s="32"/>
      <c r="K59" s="166"/>
      <c r="L59" s="168"/>
      <c r="M59" s="50"/>
      <c r="N59" s="32"/>
      <c r="O59" s="166"/>
      <c r="P59" s="168"/>
      <c r="Q59" s="166"/>
      <c r="R59" s="32"/>
      <c r="S59" s="166"/>
      <c r="T59" s="168"/>
      <c r="U59" s="50"/>
    </row>
    <row r="60" spans="1:21" ht="15.75" thickTop="1">
      <c r="A60" s="72"/>
      <c r="B60" s="153" t="s">
        <v>686</v>
      </c>
      <c r="C60" s="153"/>
      <c r="D60" s="153"/>
      <c r="E60" s="153"/>
      <c r="F60" s="153"/>
      <c r="G60" s="153"/>
      <c r="H60" s="153"/>
      <c r="I60" s="153"/>
      <c r="J60" s="153"/>
      <c r="K60" s="153"/>
      <c r="L60" s="153"/>
      <c r="M60" s="153"/>
      <c r="N60" s="153"/>
      <c r="O60" s="153"/>
      <c r="P60" s="153"/>
      <c r="Q60" s="153"/>
      <c r="R60" s="153"/>
      <c r="S60" s="153"/>
      <c r="T60" s="153"/>
      <c r="U60" s="153"/>
    </row>
    <row r="61" spans="1:21">
      <c r="A61" s="72"/>
      <c r="B61" s="151" t="s">
        <v>41</v>
      </c>
      <c r="C61" s="32"/>
      <c r="D61" s="32"/>
      <c r="E61" s="32"/>
      <c r="F61" s="20"/>
      <c r="G61" s="32"/>
      <c r="H61" s="32"/>
      <c r="I61" s="32"/>
      <c r="J61" s="20"/>
      <c r="K61" s="32"/>
      <c r="L61" s="32"/>
      <c r="M61" s="32"/>
      <c r="N61" s="20"/>
      <c r="O61" s="32"/>
      <c r="P61" s="32"/>
      <c r="Q61" s="32"/>
      <c r="R61" s="20"/>
      <c r="S61" s="32"/>
      <c r="T61" s="32"/>
      <c r="U61" s="32"/>
    </row>
    <row r="62" spans="1:21">
      <c r="A62" s="72"/>
      <c r="B62" s="154" t="s">
        <v>42</v>
      </c>
      <c r="C62" s="155" t="s">
        <v>156</v>
      </c>
      <c r="D62" s="156">
        <v>2.2000000000000002</v>
      </c>
      <c r="E62" s="35"/>
      <c r="F62" s="35"/>
      <c r="G62" s="155" t="s">
        <v>156</v>
      </c>
      <c r="H62" s="156">
        <v>120.4</v>
      </c>
      <c r="I62" s="35"/>
      <c r="J62" s="35"/>
      <c r="K62" s="155" t="s">
        <v>156</v>
      </c>
      <c r="L62" s="156">
        <v>39.5</v>
      </c>
      <c r="M62" s="35"/>
      <c r="N62" s="35"/>
      <c r="O62" s="155" t="s">
        <v>156</v>
      </c>
      <c r="P62" s="156" t="s">
        <v>217</v>
      </c>
      <c r="Q62" s="35"/>
      <c r="R62" s="35"/>
      <c r="S62" s="155" t="s">
        <v>156</v>
      </c>
      <c r="T62" s="156">
        <v>162.1</v>
      </c>
      <c r="U62" s="35"/>
    </row>
    <row r="63" spans="1:21">
      <c r="A63" s="72"/>
      <c r="B63" s="154"/>
      <c r="C63" s="155"/>
      <c r="D63" s="156"/>
      <c r="E63" s="35"/>
      <c r="F63" s="35"/>
      <c r="G63" s="155"/>
      <c r="H63" s="156"/>
      <c r="I63" s="35"/>
      <c r="J63" s="35"/>
      <c r="K63" s="155"/>
      <c r="L63" s="156"/>
      <c r="M63" s="35"/>
      <c r="N63" s="35"/>
      <c r="O63" s="155"/>
      <c r="P63" s="156"/>
      <c r="Q63" s="35"/>
      <c r="R63" s="35"/>
      <c r="S63" s="155"/>
      <c r="T63" s="156"/>
      <c r="U63" s="35"/>
    </row>
    <row r="64" spans="1:21">
      <c r="A64" s="72"/>
      <c r="B64" s="157" t="s">
        <v>687</v>
      </c>
      <c r="C64" s="158" t="s">
        <v>217</v>
      </c>
      <c r="D64" s="158"/>
      <c r="E64" s="32"/>
      <c r="F64" s="32"/>
      <c r="G64" s="158" t="s">
        <v>217</v>
      </c>
      <c r="H64" s="158"/>
      <c r="I64" s="32"/>
      <c r="J64" s="32"/>
      <c r="K64" s="158">
        <v>1.8</v>
      </c>
      <c r="L64" s="158"/>
      <c r="M64" s="32"/>
      <c r="N64" s="32"/>
      <c r="O64" s="158" t="s">
        <v>217</v>
      </c>
      <c r="P64" s="158"/>
      <c r="Q64" s="32"/>
      <c r="R64" s="32"/>
      <c r="S64" s="158">
        <v>1.8</v>
      </c>
      <c r="T64" s="158"/>
      <c r="U64" s="32"/>
    </row>
    <row r="65" spans="1:21">
      <c r="A65" s="72"/>
      <c r="B65" s="157"/>
      <c r="C65" s="158"/>
      <c r="D65" s="158"/>
      <c r="E65" s="32"/>
      <c r="F65" s="32"/>
      <c r="G65" s="158"/>
      <c r="H65" s="158"/>
      <c r="I65" s="32"/>
      <c r="J65" s="32"/>
      <c r="K65" s="158"/>
      <c r="L65" s="158"/>
      <c r="M65" s="32"/>
      <c r="N65" s="32"/>
      <c r="O65" s="158"/>
      <c r="P65" s="158"/>
      <c r="Q65" s="32"/>
      <c r="R65" s="32"/>
      <c r="S65" s="158"/>
      <c r="T65" s="158"/>
      <c r="U65" s="32"/>
    </row>
    <row r="66" spans="1:21">
      <c r="A66" s="72"/>
      <c r="B66" s="154" t="s">
        <v>44</v>
      </c>
      <c r="C66" s="156">
        <v>18</v>
      </c>
      <c r="D66" s="156"/>
      <c r="E66" s="35"/>
      <c r="F66" s="35"/>
      <c r="G66" s="156">
        <v>52.1</v>
      </c>
      <c r="H66" s="156"/>
      <c r="I66" s="35"/>
      <c r="J66" s="35"/>
      <c r="K66" s="156">
        <v>33.6</v>
      </c>
      <c r="L66" s="156"/>
      <c r="M66" s="35"/>
      <c r="N66" s="35"/>
      <c r="O66" s="156" t="s">
        <v>217</v>
      </c>
      <c r="P66" s="156"/>
      <c r="Q66" s="35"/>
      <c r="R66" s="35"/>
      <c r="S66" s="156">
        <v>103.7</v>
      </c>
      <c r="T66" s="156"/>
      <c r="U66" s="35"/>
    </row>
    <row r="67" spans="1:21">
      <c r="A67" s="72"/>
      <c r="B67" s="154"/>
      <c r="C67" s="156"/>
      <c r="D67" s="156"/>
      <c r="E67" s="35"/>
      <c r="F67" s="35"/>
      <c r="G67" s="156"/>
      <c r="H67" s="156"/>
      <c r="I67" s="35"/>
      <c r="J67" s="35"/>
      <c r="K67" s="156"/>
      <c r="L67" s="156"/>
      <c r="M67" s="35"/>
      <c r="N67" s="35"/>
      <c r="O67" s="156"/>
      <c r="P67" s="156"/>
      <c r="Q67" s="35"/>
      <c r="R67" s="35"/>
      <c r="S67" s="156"/>
      <c r="T67" s="156"/>
      <c r="U67" s="35"/>
    </row>
    <row r="68" spans="1:21">
      <c r="A68" s="72"/>
      <c r="B68" s="164" t="s">
        <v>45</v>
      </c>
      <c r="C68" s="158">
        <v>20.2</v>
      </c>
      <c r="D68" s="158"/>
      <c r="E68" s="32"/>
      <c r="F68" s="32"/>
      <c r="G68" s="158">
        <v>172.5</v>
      </c>
      <c r="H68" s="158"/>
      <c r="I68" s="32"/>
      <c r="J68" s="32"/>
      <c r="K68" s="158">
        <v>74.900000000000006</v>
      </c>
      <c r="L68" s="158"/>
      <c r="M68" s="32"/>
      <c r="N68" s="32"/>
      <c r="O68" s="158" t="s">
        <v>217</v>
      </c>
      <c r="P68" s="158"/>
      <c r="Q68" s="32"/>
      <c r="R68" s="32"/>
      <c r="S68" s="158">
        <v>267.60000000000002</v>
      </c>
      <c r="T68" s="158"/>
      <c r="U68" s="32"/>
    </row>
    <row r="69" spans="1:21">
      <c r="A69" s="72"/>
      <c r="B69" s="164"/>
      <c r="C69" s="158"/>
      <c r="D69" s="158"/>
      <c r="E69" s="32"/>
      <c r="F69" s="32"/>
      <c r="G69" s="158"/>
      <c r="H69" s="158"/>
      <c r="I69" s="32"/>
      <c r="J69" s="32"/>
      <c r="K69" s="158"/>
      <c r="L69" s="158"/>
      <c r="M69" s="32"/>
      <c r="N69" s="32"/>
      <c r="O69" s="158"/>
      <c r="P69" s="158"/>
      <c r="Q69" s="32"/>
      <c r="R69" s="32"/>
      <c r="S69" s="158"/>
      <c r="T69" s="158"/>
      <c r="U69" s="32"/>
    </row>
    <row r="70" spans="1:21">
      <c r="A70" s="72"/>
      <c r="B70" s="152" t="s">
        <v>46</v>
      </c>
      <c r="C70" s="35"/>
      <c r="D70" s="35"/>
      <c r="E70" s="35"/>
      <c r="F70" s="16"/>
      <c r="G70" s="35"/>
      <c r="H70" s="35"/>
      <c r="I70" s="35"/>
      <c r="J70" s="16"/>
      <c r="K70" s="35"/>
      <c r="L70" s="35"/>
      <c r="M70" s="35"/>
      <c r="N70" s="16"/>
      <c r="O70" s="35"/>
      <c r="P70" s="35"/>
      <c r="Q70" s="35"/>
      <c r="R70" s="16"/>
      <c r="S70" s="35"/>
      <c r="T70" s="35"/>
      <c r="U70" s="35"/>
    </row>
    <row r="71" spans="1:21">
      <c r="A71" s="72"/>
      <c r="B71" s="157" t="s">
        <v>47</v>
      </c>
      <c r="C71" s="158">
        <v>432.2</v>
      </c>
      <c r="D71" s="158"/>
      <c r="E71" s="32"/>
      <c r="F71" s="32"/>
      <c r="G71" s="158">
        <v>2</v>
      </c>
      <c r="H71" s="158"/>
      <c r="I71" s="32"/>
      <c r="J71" s="32"/>
      <c r="K71" s="158">
        <v>0.2</v>
      </c>
      <c r="L71" s="158"/>
      <c r="M71" s="32"/>
      <c r="N71" s="32"/>
      <c r="O71" s="158" t="s">
        <v>217</v>
      </c>
      <c r="P71" s="158"/>
      <c r="Q71" s="32"/>
      <c r="R71" s="32"/>
      <c r="S71" s="158">
        <v>434.4</v>
      </c>
      <c r="T71" s="158"/>
      <c r="U71" s="32"/>
    </row>
    <row r="72" spans="1:21">
      <c r="A72" s="72"/>
      <c r="B72" s="157"/>
      <c r="C72" s="158"/>
      <c r="D72" s="158"/>
      <c r="E72" s="32"/>
      <c r="F72" s="32"/>
      <c r="G72" s="158"/>
      <c r="H72" s="158"/>
      <c r="I72" s="32"/>
      <c r="J72" s="32"/>
      <c r="K72" s="158"/>
      <c r="L72" s="158"/>
      <c r="M72" s="32"/>
      <c r="N72" s="32"/>
      <c r="O72" s="158"/>
      <c r="P72" s="158"/>
      <c r="Q72" s="32"/>
      <c r="R72" s="32"/>
      <c r="S72" s="158"/>
      <c r="T72" s="158"/>
      <c r="U72" s="32"/>
    </row>
    <row r="73" spans="1:21">
      <c r="A73" s="72"/>
      <c r="B73" s="154" t="s">
        <v>48</v>
      </c>
      <c r="C73" s="156" t="s">
        <v>217</v>
      </c>
      <c r="D73" s="156"/>
      <c r="E73" s="35"/>
      <c r="F73" s="35"/>
      <c r="G73" s="156">
        <v>41.6</v>
      </c>
      <c r="H73" s="156"/>
      <c r="I73" s="35"/>
      <c r="J73" s="35"/>
      <c r="K73" s="156">
        <v>2.2999999999999998</v>
      </c>
      <c r="L73" s="156"/>
      <c r="M73" s="35"/>
      <c r="N73" s="35"/>
      <c r="O73" s="156" t="s">
        <v>217</v>
      </c>
      <c r="P73" s="156"/>
      <c r="Q73" s="35"/>
      <c r="R73" s="35"/>
      <c r="S73" s="156">
        <v>43.9</v>
      </c>
      <c r="T73" s="156"/>
      <c r="U73" s="35"/>
    </row>
    <row r="74" spans="1:21">
      <c r="A74" s="72"/>
      <c r="B74" s="154"/>
      <c r="C74" s="156"/>
      <c r="D74" s="156"/>
      <c r="E74" s="35"/>
      <c r="F74" s="35"/>
      <c r="G74" s="156"/>
      <c r="H74" s="156"/>
      <c r="I74" s="35"/>
      <c r="J74" s="35"/>
      <c r="K74" s="156"/>
      <c r="L74" s="156"/>
      <c r="M74" s="35"/>
      <c r="N74" s="35"/>
      <c r="O74" s="156"/>
      <c r="P74" s="156"/>
      <c r="Q74" s="35"/>
      <c r="R74" s="35"/>
      <c r="S74" s="156"/>
      <c r="T74" s="156"/>
      <c r="U74" s="35"/>
    </row>
    <row r="75" spans="1:21">
      <c r="A75" s="72"/>
      <c r="B75" s="157" t="s">
        <v>49</v>
      </c>
      <c r="C75" s="158">
        <v>25.1</v>
      </c>
      <c r="D75" s="158"/>
      <c r="E75" s="32"/>
      <c r="F75" s="32"/>
      <c r="G75" s="158">
        <v>9</v>
      </c>
      <c r="H75" s="158"/>
      <c r="I75" s="32"/>
      <c r="J75" s="32"/>
      <c r="K75" s="158">
        <v>6</v>
      </c>
      <c r="L75" s="158"/>
      <c r="M75" s="32"/>
      <c r="N75" s="32"/>
      <c r="O75" s="158" t="s">
        <v>217</v>
      </c>
      <c r="P75" s="158"/>
      <c r="Q75" s="32"/>
      <c r="R75" s="32"/>
      <c r="S75" s="158">
        <v>40.1</v>
      </c>
      <c r="T75" s="158"/>
      <c r="U75" s="32"/>
    </row>
    <row r="76" spans="1:21" ht="15.75" thickBot="1">
      <c r="A76" s="72"/>
      <c r="B76" s="157"/>
      <c r="C76" s="159"/>
      <c r="D76" s="159"/>
      <c r="E76" s="37"/>
      <c r="F76" s="32"/>
      <c r="G76" s="159"/>
      <c r="H76" s="159"/>
      <c r="I76" s="37"/>
      <c r="J76" s="32"/>
      <c r="K76" s="159"/>
      <c r="L76" s="159"/>
      <c r="M76" s="37"/>
      <c r="N76" s="32"/>
      <c r="O76" s="159"/>
      <c r="P76" s="159"/>
      <c r="Q76" s="37"/>
      <c r="R76" s="32"/>
      <c r="S76" s="159"/>
      <c r="T76" s="159"/>
      <c r="U76" s="37"/>
    </row>
    <row r="77" spans="1:21">
      <c r="A77" s="72"/>
      <c r="B77" s="160" t="s">
        <v>50</v>
      </c>
      <c r="C77" s="161">
        <v>457.3</v>
      </c>
      <c r="D77" s="161"/>
      <c r="E77" s="44"/>
      <c r="F77" s="35"/>
      <c r="G77" s="161">
        <v>52.6</v>
      </c>
      <c r="H77" s="161"/>
      <c r="I77" s="44"/>
      <c r="J77" s="35"/>
      <c r="K77" s="161">
        <v>8.5</v>
      </c>
      <c r="L77" s="161"/>
      <c r="M77" s="44"/>
      <c r="N77" s="35"/>
      <c r="O77" s="161" t="s">
        <v>217</v>
      </c>
      <c r="P77" s="161"/>
      <c r="Q77" s="44"/>
      <c r="R77" s="35"/>
      <c r="S77" s="161">
        <v>518.4</v>
      </c>
      <c r="T77" s="161"/>
      <c r="U77" s="44"/>
    </row>
    <row r="78" spans="1:21">
      <c r="A78" s="72"/>
      <c r="B78" s="160"/>
      <c r="C78" s="156"/>
      <c r="D78" s="156"/>
      <c r="E78" s="35"/>
      <c r="F78" s="35"/>
      <c r="G78" s="156"/>
      <c r="H78" s="156"/>
      <c r="I78" s="35"/>
      <c r="J78" s="35"/>
      <c r="K78" s="156"/>
      <c r="L78" s="156"/>
      <c r="M78" s="35"/>
      <c r="N78" s="35"/>
      <c r="O78" s="156"/>
      <c r="P78" s="156"/>
      <c r="Q78" s="35"/>
      <c r="R78" s="35"/>
      <c r="S78" s="156"/>
      <c r="T78" s="156"/>
      <c r="U78" s="35"/>
    </row>
    <row r="79" spans="1:21">
      <c r="A79" s="72"/>
      <c r="B79" s="162" t="s">
        <v>683</v>
      </c>
      <c r="C79" s="158">
        <v>122.6</v>
      </c>
      <c r="D79" s="158"/>
      <c r="E79" s="32"/>
      <c r="F79" s="32"/>
      <c r="G79" s="158">
        <v>214.2</v>
      </c>
      <c r="H79" s="158"/>
      <c r="I79" s="32"/>
      <c r="J79" s="32"/>
      <c r="K79" s="158">
        <v>159.9</v>
      </c>
      <c r="L79" s="158"/>
      <c r="M79" s="32"/>
      <c r="N79" s="32"/>
      <c r="O79" s="158" t="s">
        <v>684</v>
      </c>
      <c r="P79" s="158"/>
      <c r="Q79" s="162" t="s">
        <v>214</v>
      </c>
      <c r="R79" s="32"/>
      <c r="S79" s="158" t="s">
        <v>217</v>
      </c>
      <c r="T79" s="158"/>
      <c r="U79" s="32"/>
    </row>
    <row r="80" spans="1:21">
      <c r="A80" s="72"/>
      <c r="B80" s="162"/>
      <c r="C80" s="158"/>
      <c r="D80" s="158"/>
      <c r="E80" s="32"/>
      <c r="F80" s="32"/>
      <c r="G80" s="158"/>
      <c r="H80" s="158"/>
      <c r="I80" s="32"/>
      <c r="J80" s="32"/>
      <c r="K80" s="158"/>
      <c r="L80" s="158"/>
      <c r="M80" s="32"/>
      <c r="N80" s="32"/>
      <c r="O80" s="158"/>
      <c r="P80" s="158"/>
      <c r="Q80" s="162"/>
      <c r="R80" s="32"/>
      <c r="S80" s="158"/>
      <c r="T80" s="158"/>
      <c r="U80" s="32"/>
    </row>
    <row r="81" spans="1:21">
      <c r="A81" s="72"/>
      <c r="B81" s="155" t="s">
        <v>56</v>
      </c>
      <c r="C81" s="156">
        <v>171.6</v>
      </c>
      <c r="D81" s="156"/>
      <c r="E81" s="35"/>
      <c r="F81" s="35"/>
      <c r="G81" s="156">
        <v>432.2</v>
      </c>
      <c r="H81" s="156"/>
      <c r="I81" s="35"/>
      <c r="J81" s="35"/>
      <c r="K81" s="156">
        <v>175.9</v>
      </c>
      <c r="L81" s="156"/>
      <c r="M81" s="35"/>
      <c r="N81" s="35"/>
      <c r="O81" s="156" t="s">
        <v>688</v>
      </c>
      <c r="P81" s="156"/>
      <c r="Q81" s="155" t="s">
        <v>214</v>
      </c>
      <c r="R81" s="35"/>
      <c r="S81" s="156">
        <v>171.6</v>
      </c>
      <c r="T81" s="156"/>
      <c r="U81" s="35"/>
    </row>
    <row r="82" spans="1:21">
      <c r="A82" s="72"/>
      <c r="B82" s="155"/>
      <c r="C82" s="156"/>
      <c r="D82" s="156"/>
      <c r="E82" s="35"/>
      <c r="F82" s="35"/>
      <c r="G82" s="156"/>
      <c r="H82" s="156"/>
      <c r="I82" s="35"/>
      <c r="J82" s="35"/>
      <c r="K82" s="156"/>
      <c r="L82" s="156"/>
      <c r="M82" s="35"/>
      <c r="N82" s="35"/>
      <c r="O82" s="156"/>
      <c r="P82" s="156"/>
      <c r="Q82" s="155"/>
      <c r="R82" s="35"/>
      <c r="S82" s="156"/>
      <c r="T82" s="156"/>
      <c r="U82" s="35"/>
    </row>
    <row r="83" spans="1:21">
      <c r="A83" s="72"/>
      <c r="B83" s="162" t="s">
        <v>57</v>
      </c>
      <c r="C83" s="158">
        <v>6.3</v>
      </c>
      <c r="D83" s="158"/>
      <c r="E83" s="32"/>
      <c r="F83" s="32"/>
      <c r="G83" s="158" t="s">
        <v>217</v>
      </c>
      <c r="H83" s="158"/>
      <c r="I83" s="32"/>
      <c r="J83" s="32"/>
      <c r="K83" s="158">
        <v>6.3</v>
      </c>
      <c r="L83" s="158"/>
      <c r="M83" s="32"/>
      <c r="N83" s="32"/>
      <c r="O83" s="158" t="s">
        <v>689</v>
      </c>
      <c r="P83" s="158"/>
      <c r="Q83" s="162" t="s">
        <v>214</v>
      </c>
      <c r="R83" s="32"/>
      <c r="S83" s="158">
        <v>6.3</v>
      </c>
      <c r="T83" s="158"/>
      <c r="U83" s="32"/>
    </row>
    <row r="84" spans="1:21" ht="15.75" thickBot="1">
      <c r="A84" s="72"/>
      <c r="B84" s="162"/>
      <c r="C84" s="159"/>
      <c r="D84" s="159"/>
      <c r="E84" s="37"/>
      <c r="F84" s="32"/>
      <c r="G84" s="159"/>
      <c r="H84" s="159"/>
      <c r="I84" s="37"/>
      <c r="J84" s="32"/>
      <c r="K84" s="159"/>
      <c r="L84" s="159"/>
      <c r="M84" s="37"/>
      <c r="N84" s="32"/>
      <c r="O84" s="159"/>
      <c r="P84" s="159"/>
      <c r="Q84" s="169"/>
      <c r="R84" s="32"/>
      <c r="S84" s="159"/>
      <c r="T84" s="159"/>
      <c r="U84" s="37"/>
    </row>
    <row r="85" spans="1:21">
      <c r="A85" s="72"/>
      <c r="B85" s="154" t="s">
        <v>690</v>
      </c>
      <c r="C85" s="161">
        <v>177.9</v>
      </c>
      <c r="D85" s="161"/>
      <c r="E85" s="44"/>
      <c r="F85" s="35"/>
      <c r="G85" s="161">
        <v>432.2</v>
      </c>
      <c r="H85" s="161"/>
      <c r="I85" s="44"/>
      <c r="J85" s="35"/>
      <c r="K85" s="161">
        <v>182.2</v>
      </c>
      <c r="L85" s="161"/>
      <c r="M85" s="44"/>
      <c r="N85" s="35"/>
      <c r="O85" s="161" t="s">
        <v>682</v>
      </c>
      <c r="P85" s="161"/>
      <c r="Q85" s="170" t="s">
        <v>214</v>
      </c>
      <c r="R85" s="35"/>
      <c r="S85" s="161">
        <v>177.9</v>
      </c>
      <c r="T85" s="161"/>
      <c r="U85" s="44"/>
    </row>
    <row r="86" spans="1:21" ht="15.75" thickBot="1">
      <c r="A86" s="72"/>
      <c r="B86" s="154"/>
      <c r="C86" s="163"/>
      <c r="D86" s="163"/>
      <c r="E86" s="64"/>
      <c r="F86" s="35"/>
      <c r="G86" s="163"/>
      <c r="H86" s="163"/>
      <c r="I86" s="64"/>
      <c r="J86" s="35"/>
      <c r="K86" s="163"/>
      <c r="L86" s="163"/>
      <c r="M86" s="64"/>
      <c r="N86" s="35"/>
      <c r="O86" s="163"/>
      <c r="P86" s="163"/>
      <c r="Q86" s="171"/>
      <c r="R86" s="35"/>
      <c r="S86" s="163"/>
      <c r="T86" s="163"/>
      <c r="U86" s="64"/>
    </row>
    <row r="87" spans="1:21">
      <c r="A87" s="72"/>
      <c r="B87" s="164" t="s">
        <v>691</v>
      </c>
      <c r="C87" s="165" t="s">
        <v>156</v>
      </c>
      <c r="D87" s="167">
        <v>778</v>
      </c>
      <c r="E87" s="67"/>
      <c r="F87" s="32"/>
      <c r="G87" s="165" t="s">
        <v>156</v>
      </c>
      <c r="H87" s="167">
        <v>871.5</v>
      </c>
      <c r="I87" s="67"/>
      <c r="J87" s="32"/>
      <c r="K87" s="165" t="s">
        <v>156</v>
      </c>
      <c r="L87" s="167">
        <v>425.5</v>
      </c>
      <c r="M87" s="67"/>
      <c r="N87" s="32"/>
      <c r="O87" s="165" t="s">
        <v>156</v>
      </c>
      <c r="P87" s="167" t="s">
        <v>685</v>
      </c>
      <c r="Q87" s="165" t="s">
        <v>214</v>
      </c>
      <c r="R87" s="32"/>
      <c r="S87" s="165" t="s">
        <v>156</v>
      </c>
      <c r="T87" s="167">
        <v>963.9</v>
      </c>
      <c r="U87" s="67"/>
    </row>
    <row r="88" spans="1:21" ht="15.75" thickBot="1">
      <c r="A88" s="72"/>
      <c r="B88" s="164"/>
      <c r="C88" s="166"/>
      <c r="D88" s="168"/>
      <c r="E88" s="50"/>
      <c r="F88" s="32"/>
      <c r="G88" s="166"/>
      <c r="H88" s="168"/>
      <c r="I88" s="50"/>
      <c r="J88" s="32"/>
      <c r="K88" s="166"/>
      <c r="L88" s="168"/>
      <c r="M88" s="50"/>
      <c r="N88" s="32"/>
      <c r="O88" s="166"/>
      <c r="P88" s="168"/>
      <c r="Q88" s="166"/>
      <c r="R88" s="32"/>
      <c r="S88" s="166"/>
      <c r="T88" s="168"/>
      <c r="U88" s="50"/>
    </row>
    <row r="89" spans="1:21" ht="15.75" thickTop="1">
      <c r="A89" s="72"/>
      <c r="B89" s="71"/>
      <c r="C89" s="71"/>
      <c r="D89" s="71"/>
      <c r="E89" s="71"/>
      <c r="F89" s="71"/>
      <c r="G89" s="71"/>
      <c r="H89" s="71"/>
      <c r="I89" s="71"/>
      <c r="J89" s="71"/>
      <c r="K89" s="71"/>
      <c r="L89" s="71"/>
      <c r="M89" s="71"/>
      <c r="N89" s="71"/>
      <c r="O89" s="71"/>
      <c r="P89" s="71"/>
      <c r="Q89" s="71"/>
      <c r="R89" s="71"/>
      <c r="S89" s="71"/>
      <c r="T89" s="71"/>
      <c r="U89" s="71"/>
    </row>
    <row r="90" spans="1:21">
      <c r="A90" s="72"/>
      <c r="B90" s="71"/>
      <c r="C90" s="71"/>
      <c r="D90" s="71"/>
      <c r="E90" s="71"/>
      <c r="F90" s="71"/>
      <c r="G90" s="71"/>
      <c r="H90" s="71"/>
      <c r="I90" s="71"/>
      <c r="J90" s="71"/>
      <c r="K90" s="71"/>
      <c r="L90" s="71"/>
      <c r="M90" s="71"/>
      <c r="N90" s="71"/>
      <c r="O90" s="71"/>
      <c r="P90" s="71"/>
      <c r="Q90" s="71"/>
      <c r="R90" s="71"/>
      <c r="S90" s="71"/>
      <c r="T90" s="71"/>
      <c r="U90" s="71"/>
    </row>
    <row r="91" spans="1:21">
      <c r="A91" s="72"/>
      <c r="B91" s="182" t="s">
        <v>668</v>
      </c>
      <c r="C91" s="182"/>
      <c r="D91" s="182"/>
      <c r="E91" s="182"/>
      <c r="F91" s="182"/>
      <c r="G91" s="182"/>
      <c r="H91" s="182"/>
      <c r="I91" s="182"/>
      <c r="J91" s="182"/>
      <c r="K91" s="182"/>
      <c r="L91" s="182"/>
      <c r="M91" s="182"/>
      <c r="N91" s="182"/>
      <c r="O91" s="182"/>
      <c r="P91" s="182"/>
      <c r="Q91" s="182"/>
      <c r="R91" s="182"/>
      <c r="S91" s="182"/>
      <c r="T91" s="182"/>
      <c r="U91" s="182"/>
    </row>
    <row r="92" spans="1:21">
      <c r="A92" s="72"/>
      <c r="B92" s="182" t="s">
        <v>669</v>
      </c>
      <c r="C92" s="182"/>
      <c r="D92" s="182"/>
      <c r="E92" s="182"/>
      <c r="F92" s="182"/>
      <c r="G92" s="182"/>
      <c r="H92" s="182"/>
      <c r="I92" s="182"/>
      <c r="J92" s="182"/>
      <c r="K92" s="182"/>
      <c r="L92" s="182"/>
      <c r="M92" s="182"/>
      <c r="N92" s="182"/>
      <c r="O92" s="182"/>
      <c r="P92" s="182"/>
      <c r="Q92" s="182"/>
      <c r="R92" s="182"/>
      <c r="S92" s="182"/>
      <c r="T92" s="182"/>
      <c r="U92" s="182"/>
    </row>
    <row r="93" spans="1:21">
      <c r="A93" s="72"/>
      <c r="B93" s="26"/>
      <c r="C93" s="26"/>
      <c r="D93" s="26"/>
      <c r="E93" s="26"/>
      <c r="F93" s="26"/>
      <c r="G93" s="26"/>
      <c r="H93" s="26"/>
      <c r="I93" s="26"/>
      <c r="J93" s="26"/>
      <c r="K93" s="26"/>
      <c r="L93" s="26"/>
      <c r="M93" s="26"/>
      <c r="N93" s="26"/>
      <c r="O93" s="26"/>
      <c r="P93" s="26"/>
      <c r="Q93" s="26"/>
      <c r="R93" s="26"/>
      <c r="S93" s="26"/>
      <c r="T93" s="26"/>
      <c r="U93" s="26"/>
    </row>
    <row r="94" spans="1:21">
      <c r="A94" s="72"/>
      <c r="B94" s="12"/>
      <c r="C94" s="12"/>
      <c r="D94" s="12"/>
      <c r="E94" s="12"/>
      <c r="F94" s="12"/>
      <c r="G94" s="12"/>
      <c r="H94" s="12"/>
      <c r="I94" s="12"/>
      <c r="J94" s="12"/>
      <c r="K94" s="12"/>
      <c r="L94" s="12"/>
      <c r="M94" s="12"/>
      <c r="N94" s="12"/>
      <c r="O94" s="12"/>
      <c r="P94" s="12"/>
      <c r="Q94" s="12"/>
      <c r="R94" s="12"/>
      <c r="S94" s="12"/>
      <c r="T94" s="12"/>
      <c r="U94" s="12"/>
    </row>
    <row r="95" spans="1:21" ht="15.75" thickBot="1">
      <c r="A95" s="72"/>
      <c r="B95" s="16"/>
      <c r="C95" s="125">
        <v>41639</v>
      </c>
      <c r="D95" s="125"/>
      <c r="E95" s="125"/>
      <c r="F95" s="125"/>
      <c r="G95" s="125"/>
      <c r="H95" s="125"/>
      <c r="I95" s="125"/>
      <c r="J95" s="125"/>
      <c r="K95" s="125"/>
      <c r="L95" s="125"/>
      <c r="M95" s="125"/>
      <c r="N95" s="125"/>
      <c r="O95" s="125"/>
      <c r="P95" s="125"/>
      <c r="Q95" s="125"/>
      <c r="R95" s="125"/>
      <c r="S95" s="125"/>
      <c r="T95" s="125"/>
      <c r="U95" s="125"/>
    </row>
    <row r="96" spans="1:21">
      <c r="A96" s="72"/>
      <c r="B96" s="35"/>
      <c r="C96" s="98" t="s">
        <v>670</v>
      </c>
      <c r="D96" s="98"/>
      <c r="E96" s="98"/>
      <c r="F96" s="44"/>
      <c r="G96" s="98" t="s">
        <v>671</v>
      </c>
      <c r="H96" s="98"/>
      <c r="I96" s="98"/>
      <c r="J96" s="44"/>
      <c r="K96" s="98" t="s">
        <v>671</v>
      </c>
      <c r="L96" s="98"/>
      <c r="M96" s="98"/>
      <c r="N96" s="44"/>
      <c r="O96" s="98" t="s">
        <v>675</v>
      </c>
      <c r="P96" s="98"/>
      <c r="Q96" s="98"/>
      <c r="R96" s="44"/>
      <c r="S96" s="98" t="s">
        <v>677</v>
      </c>
      <c r="T96" s="98"/>
      <c r="U96" s="98"/>
    </row>
    <row r="97" spans="1:21">
      <c r="A97" s="72"/>
      <c r="B97" s="35"/>
      <c r="C97" s="28"/>
      <c r="D97" s="28"/>
      <c r="E97" s="28"/>
      <c r="F97" s="35"/>
      <c r="G97" s="28" t="s">
        <v>672</v>
      </c>
      <c r="H97" s="28"/>
      <c r="I97" s="28"/>
      <c r="J97" s="35"/>
      <c r="K97" s="28" t="s">
        <v>674</v>
      </c>
      <c r="L97" s="28"/>
      <c r="M97" s="28"/>
      <c r="N97" s="35"/>
      <c r="O97" s="28" t="s">
        <v>676</v>
      </c>
      <c r="P97" s="28"/>
      <c r="Q97" s="28"/>
      <c r="R97" s="35"/>
      <c r="S97" s="28"/>
      <c r="T97" s="28"/>
      <c r="U97" s="28"/>
    </row>
    <row r="98" spans="1:21" ht="15.75" thickBot="1">
      <c r="A98" s="72"/>
      <c r="B98" s="35"/>
      <c r="C98" s="27"/>
      <c r="D98" s="27"/>
      <c r="E98" s="27"/>
      <c r="F98" s="35"/>
      <c r="G98" s="27" t="s">
        <v>673</v>
      </c>
      <c r="H98" s="27"/>
      <c r="I98" s="27"/>
      <c r="J98" s="35"/>
      <c r="K98" s="27" t="s">
        <v>673</v>
      </c>
      <c r="L98" s="27"/>
      <c r="M98" s="27"/>
      <c r="N98" s="35"/>
      <c r="O98" s="135"/>
      <c r="P98" s="135"/>
      <c r="Q98" s="135"/>
      <c r="R98" s="35"/>
      <c r="S98" s="27"/>
      <c r="T98" s="27"/>
      <c r="U98" s="27"/>
    </row>
    <row r="99" spans="1:21">
      <c r="A99" s="72"/>
      <c r="B99" s="76"/>
      <c r="C99" s="28" t="s">
        <v>154</v>
      </c>
      <c r="D99" s="28"/>
      <c r="E99" s="28"/>
      <c r="F99" s="28"/>
      <c r="G99" s="28"/>
      <c r="H99" s="28"/>
      <c r="I99" s="28"/>
      <c r="J99" s="28"/>
      <c r="K99" s="28"/>
      <c r="L99" s="28"/>
      <c r="M99" s="28"/>
      <c r="N99" s="28"/>
      <c r="O99" s="28"/>
      <c r="P99" s="28"/>
      <c r="Q99" s="28"/>
      <c r="R99" s="28"/>
      <c r="S99" s="28"/>
      <c r="T99" s="28"/>
      <c r="U99" s="28"/>
    </row>
    <row r="100" spans="1:21">
      <c r="A100" s="72"/>
      <c r="B100" s="153" t="s">
        <v>678</v>
      </c>
      <c r="C100" s="153"/>
      <c r="D100" s="153"/>
      <c r="E100" s="153"/>
      <c r="F100" s="153"/>
      <c r="G100" s="153"/>
      <c r="H100" s="153"/>
      <c r="I100" s="153"/>
      <c r="J100" s="153"/>
      <c r="K100" s="153"/>
      <c r="L100" s="153"/>
      <c r="M100" s="153"/>
      <c r="N100" s="153"/>
      <c r="O100" s="153"/>
      <c r="P100" s="153"/>
      <c r="Q100" s="153"/>
      <c r="R100" s="153"/>
      <c r="S100" s="153"/>
      <c r="T100" s="153"/>
      <c r="U100" s="153"/>
    </row>
    <row r="101" spans="1:21">
      <c r="A101" s="72"/>
      <c r="B101" s="172" t="s">
        <v>28</v>
      </c>
      <c r="C101" s="32"/>
      <c r="D101" s="32"/>
      <c r="E101" s="32"/>
      <c r="F101" s="20"/>
      <c r="G101" s="32"/>
      <c r="H101" s="32"/>
      <c r="I101" s="32"/>
      <c r="J101" s="20"/>
      <c r="K101" s="32"/>
      <c r="L101" s="32"/>
      <c r="M101" s="32"/>
      <c r="N101" s="20"/>
      <c r="O101" s="32"/>
      <c r="P101" s="32"/>
      <c r="Q101" s="32"/>
      <c r="R101" s="20"/>
      <c r="S101" s="32"/>
      <c r="T101" s="32"/>
      <c r="U101" s="32"/>
    </row>
    <row r="102" spans="1:21">
      <c r="A102" s="72"/>
      <c r="B102" s="173" t="s">
        <v>29</v>
      </c>
      <c r="C102" s="155" t="s">
        <v>156</v>
      </c>
      <c r="D102" s="156" t="s">
        <v>217</v>
      </c>
      <c r="E102" s="35"/>
      <c r="F102" s="35"/>
      <c r="G102" s="155" t="s">
        <v>156</v>
      </c>
      <c r="H102" s="156">
        <v>0.7</v>
      </c>
      <c r="I102" s="35"/>
      <c r="J102" s="35"/>
      <c r="K102" s="155" t="s">
        <v>156</v>
      </c>
      <c r="L102" s="156">
        <v>43</v>
      </c>
      <c r="M102" s="35"/>
      <c r="N102" s="35"/>
      <c r="O102" s="155" t="s">
        <v>156</v>
      </c>
      <c r="P102" s="156" t="s">
        <v>217</v>
      </c>
      <c r="Q102" s="35"/>
      <c r="R102" s="35"/>
      <c r="S102" s="155" t="s">
        <v>156</v>
      </c>
      <c r="T102" s="156">
        <v>43.7</v>
      </c>
      <c r="U102" s="35"/>
    </row>
    <row r="103" spans="1:21">
      <c r="A103" s="72"/>
      <c r="B103" s="173"/>
      <c r="C103" s="155"/>
      <c r="D103" s="156"/>
      <c r="E103" s="35"/>
      <c r="F103" s="35"/>
      <c r="G103" s="155"/>
      <c r="H103" s="156"/>
      <c r="I103" s="35"/>
      <c r="J103" s="35"/>
      <c r="K103" s="155"/>
      <c r="L103" s="156"/>
      <c r="M103" s="35"/>
      <c r="N103" s="35"/>
      <c r="O103" s="155"/>
      <c r="P103" s="156"/>
      <c r="Q103" s="35"/>
      <c r="R103" s="35"/>
      <c r="S103" s="155"/>
      <c r="T103" s="156"/>
      <c r="U103" s="35"/>
    </row>
    <row r="104" spans="1:21">
      <c r="A104" s="72"/>
      <c r="B104" s="174" t="s">
        <v>679</v>
      </c>
      <c r="C104" s="158" t="s">
        <v>217</v>
      </c>
      <c r="D104" s="158"/>
      <c r="E104" s="32"/>
      <c r="F104" s="32"/>
      <c r="G104" s="158">
        <v>124</v>
      </c>
      <c r="H104" s="158"/>
      <c r="I104" s="32"/>
      <c r="J104" s="32"/>
      <c r="K104" s="158">
        <v>41.6</v>
      </c>
      <c r="L104" s="158"/>
      <c r="M104" s="32"/>
      <c r="N104" s="32"/>
      <c r="O104" s="158" t="s">
        <v>217</v>
      </c>
      <c r="P104" s="158"/>
      <c r="Q104" s="32"/>
      <c r="R104" s="32"/>
      <c r="S104" s="158">
        <v>165.6</v>
      </c>
      <c r="T104" s="158"/>
      <c r="U104" s="32"/>
    </row>
    <row r="105" spans="1:21">
      <c r="A105" s="72"/>
      <c r="B105" s="174"/>
      <c r="C105" s="158"/>
      <c r="D105" s="158"/>
      <c r="E105" s="32"/>
      <c r="F105" s="32"/>
      <c r="G105" s="158"/>
      <c r="H105" s="158"/>
      <c r="I105" s="32"/>
      <c r="J105" s="32"/>
      <c r="K105" s="158"/>
      <c r="L105" s="158"/>
      <c r="M105" s="32"/>
      <c r="N105" s="32"/>
      <c r="O105" s="158"/>
      <c r="P105" s="158"/>
      <c r="Q105" s="32"/>
      <c r="R105" s="32"/>
      <c r="S105" s="158"/>
      <c r="T105" s="158"/>
      <c r="U105" s="32"/>
    </row>
    <row r="106" spans="1:21">
      <c r="A106" s="72"/>
      <c r="B106" s="173" t="s">
        <v>31</v>
      </c>
      <c r="C106" s="156" t="s">
        <v>217</v>
      </c>
      <c r="D106" s="156"/>
      <c r="E106" s="35"/>
      <c r="F106" s="35"/>
      <c r="G106" s="156">
        <v>175.5</v>
      </c>
      <c r="H106" s="156"/>
      <c r="I106" s="35"/>
      <c r="J106" s="35"/>
      <c r="K106" s="156">
        <v>45.9</v>
      </c>
      <c r="L106" s="156"/>
      <c r="M106" s="35"/>
      <c r="N106" s="35"/>
      <c r="O106" s="156" t="s">
        <v>217</v>
      </c>
      <c r="P106" s="156"/>
      <c r="Q106" s="35"/>
      <c r="R106" s="35"/>
      <c r="S106" s="156">
        <v>221.4</v>
      </c>
      <c r="T106" s="156"/>
      <c r="U106" s="35"/>
    </row>
    <row r="107" spans="1:21">
      <c r="A107" s="72"/>
      <c r="B107" s="173"/>
      <c r="C107" s="156"/>
      <c r="D107" s="156"/>
      <c r="E107" s="35"/>
      <c r="F107" s="35"/>
      <c r="G107" s="156"/>
      <c r="H107" s="156"/>
      <c r="I107" s="35"/>
      <c r="J107" s="35"/>
      <c r="K107" s="156"/>
      <c r="L107" s="156"/>
      <c r="M107" s="35"/>
      <c r="N107" s="35"/>
      <c r="O107" s="156"/>
      <c r="P107" s="156"/>
      <c r="Q107" s="35"/>
      <c r="R107" s="35"/>
      <c r="S107" s="156"/>
      <c r="T107" s="156"/>
      <c r="U107" s="35"/>
    </row>
    <row r="108" spans="1:21">
      <c r="A108" s="72"/>
      <c r="B108" s="174" t="s">
        <v>32</v>
      </c>
      <c r="C108" s="158" t="s">
        <v>217</v>
      </c>
      <c r="D108" s="158"/>
      <c r="E108" s="32"/>
      <c r="F108" s="32"/>
      <c r="G108" s="158">
        <v>23.3</v>
      </c>
      <c r="H108" s="158"/>
      <c r="I108" s="32"/>
      <c r="J108" s="32"/>
      <c r="K108" s="158">
        <v>1.3</v>
      </c>
      <c r="L108" s="158"/>
      <c r="M108" s="32"/>
      <c r="N108" s="32"/>
      <c r="O108" s="158" t="s">
        <v>217</v>
      </c>
      <c r="P108" s="158"/>
      <c r="Q108" s="32"/>
      <c r="R108" s="32"/>
      <c r="S108" s="158">
        <v>24.6</v>
      </c>
      <c r="T108" s="158"/>
      <c r="U108" s="32"/>
    </row>
    <row r="109" spans="1:21">
      <c r="A109" s="72"/>
      <c r="B109" s="174"/>
      <c r="C109" s="158"/>
      <c r="D109" s="158"/>
      <c r="E109" s="32"/>
      <c r="F109" s="32"/>
      <c r="G109" s="158"/>
      <c r="H109" s="158"/>
      <c r="I109" s="32"/>
      <c r="J109" s="32"/>
      <c r="K109" s="158"/>
      <c r="L109" s="158"/>
      <c r="M109" s="32"/>
      <c r="N109" s="32"/>
      <c r="O109" s="158"/>
      <c r="P109" s="158"/>
      <c r="Q109" s="32"/>
      <c r="R109" s="32"/>
      <c r="S109" s="158"/>
      <c r="T109" s="158"/>
      <c r="U109" s="32"/>
    </row>
    <row r="110" spans="1:21">
      <c r="A110" s="72"/>
      <c r="B110" s="173" t="s">
        <v>33</v>
      </c>
      <c r="C110" s="156" t="s">
        <v>217</v>
      </c>
      <c r="D110" s="156"/>
      <c r="E110" s="35"/>
      <c r="F110" s="35"/>
      <c r="G110" s="156">
        <v>8.5</v>
      </c>
      <c r="H110" s="156"/>
      <c r="I110" s="35"/>
      <c r="J110" s="35"/>
      <c r="K110" s="156">
        <v>0.2</v>
      </c>
      <c r="L110" s="156"/>
      <c r="M110" s="35"/>
      <c r="N110" s="35"/>
      <c r="O110" s="156" t="s">
        <v>217</v>
      </c>
      <c r="P110" s="156"/>
      <c r="Q110" s="35"/>
      <c r="R110" s="35"/>
      <c r="S110" s="156">
        <v>8.6999999999999993</v>
      </c>
      <c r="T110" s="156"/>
      <c r="U110" s="35"/>
    </row>
    <row r="111" spans="1:21">
      <c r="A111" s="72"/>
      <c r="B111" s="173"/>
      <c r="C111" s="156"/>
      <c r="D111" s="156"/>
      <c r="E111" s="35"/>
      <c r="F111" s="35"/>
      <c r="G111" s="156"/>
      <c r="H111" s="156"/>
      <c r="I111" s="35"/>
      <c r="J111" s="35"/>
      <c r="K111" s="156"/>
      <c r="L111" s="156"/>
      <c r="M111" s="35"/>
      <c r="N111" s="35"/>
      <c r="O111" s="156"/>
      <c r="P111" s="156"/>
      <c r="Q111" s="35"/>
      <c r="R111" s="35"/>
      <c r="S111" s="156"/>
      <c r="T111" s="156"/>
      <c r="U111" s="35"/>
    </row>
    <row r="112" spans="1:21">
      <c r="A112" s="72"/>
      <c r="B112" s="174" t="s">
        <v>680</v>
      </c>
      <c r="C112" s="158">
        <v>0.7</v>
      </c>
      <c r="D112" s="158"/>
      <c r="E112" s="32"/>
      <c r="F112" s="32"/>
      <c r="G112" s="158">
        <v>16.100000000000001</v>
      </c>
      <c r="H112" s="158"/>
      <c r="I112" s="32"/>
      <c r="J112" s="32"/>
      <c r="K112" s="158">
        <v>5.0999999999999996</v>
      </c>
      <c r="L112" s="158"/>
      <c r="M112" s="32"/>
      <c r="N112" s="32"/>
      <c r="O112" s="158" t="s">
        <v>217</v>
      </c>
      <c r="P112" s="158"/>
      <c r="Q112" s="32"/>
      <c r="R112" s="32"/>
      <c r="S112" s="158">
        <v>21.9</v>
      </c>
      <c r="T112" s="158"/>
      <c r="U112" s="32"/>
    </row>
    <row r="113" spans="1:21" ht="15.75" thickBot="1">
      <c r="A113" s="72"/>
      <c r="B113" s="174"/>
      <c r="C113" s="159"/>
      <c r="D113" s="159"/>
      <c r="E113" s="37"/>
      <c r="F113" s="32"/>
      <c r="G113" s="159"/>
      <c r="H113" s="159"/>
      <c r="I113" s="37"/>
      <c r="J113" s="32"/>
      <c r="K113" s="159"/>
      <c r="L113" s="159"/>
      <c r="M113" s="37"/>
      <c r="N113" s="32"/>
      <c r="O113" s="159"/>
      <c r="P113" s="159"/>
      <c r="Q113" s="37"/>
      <c r="R113" s="32"/>
      <c r="S113" s="159"/>
      <c r="T113" s="159"/>
      <c r="U113" s="37"/>
    </row>
    <row r="114" spans="1:21">
      <c r="A114" s="72"/>
      <c r="B114" s="175" t="s">
        <v>35</v>
      </c>
      <c r="C114" s="161">
        <v>0.7</v>
      </c>
      <c r="D114" s="161"/>
      <c r="E114" s="44"/>
      <c r="F114" s="35"/>
      <c r="G114" s="161">
        <v>348.1</v>
      </c>
      <c r="H114" s="161"/>
      <c r="I114" s="44"/>
      <c r="J114" s="35"/>
      <c r="K114" s="161">
        <v>137.1</v>
      </c>
      <c r="L114" s="161"/>
      <c r="M114" s="44"/>
      <c r="N114" s="35"/>
      <c r="O114" s="161" t="s">
        <v>217</v>
      </c>
      <c r="P114" s="161"/>
      <c r="Q114" s="44"/>
      <c r="R114" s="35"/>
      <c r="S114" s="161">
        <v>485.9</v>
      </c>
      <c r="T114" s="161"/>
      <c r="U114" s="44"/>
    </row>
    <row r="115" spans="1:21">
      <c r="A115" s="72"/>
      <c r="B115" s="175"/>
      <c r="C115" s="156"/>
      <c r="D115" s="156"/>
      <c r="E115" s="35"/>
      <c r="F115" s="35"/>
      <c r="G115" s="156"/>
      <c r="H115" s="156"/>
      <c r="I115" s="35"/>
      <c r="J115" s="35"/>
      <c r="K115" s="156"/>
      <c r="L115" s="156"/>
      <c r="M115" s="35"/>
      <c r="N115" s="35"/>
      <c r="O115" s="156"/>
      <c r="P115" s="156"/>
      <c r="Q115" s="35"/>
      <c r="R115" s="35"/>
      <c r="S115" s="156"/>
      <c r="T115" s="156"/>
      <c r="U115" s="35"/>
    </row>
    <row r="116" spans="1:21">
      <c r="A116" s="72"/>
      <c r="B116" s="176" t="s">
        <v>681</v>
      </c>
      <c r="C116" s="158">
        <v>403.8</v>
      </c>
      <c r="D116" s="158"/>
      <c r="E116" s="32"/>
      <c r="F116" s="32"/>
      <c r="G116" s="158">
        <v>149.80000000000001</v>
      </c>
      <c r="H116" s="158"/>
      <c r="I116" s="32"/>
      <c r="J116" s="32"/>
      <c r="K116" s="158" t="s">
        <v>217</v>
      </c>
      <c r="L116" s="158"/>
      <c r="M116" s="32"/>
      <c r="N116" s="32"/>
      <c r="O116" s="158" t="s">
        <v>692</v>
      </c>
      <c r="P116" s="158"/>
      <c r="Q116" s="162" t="s">
        <v>214</v>
      </c>
      <c r="R116" s="32"/>
      <c r="S116" s="158" t="s">
        <v>217</v>
      </c>
      <c r="T116" s="158"/>
      <c r="U116" s="32"/>
    </row>
    <row r="117" spans="1:21">
      <c r="A117" s="72"/>
      <c r="B117" s="176"/>
      <c r="C117" s="158"/>
      <c r="D117" s="158"/>
      <c r="E117" s="32"/>
      <c r="F117" s="32"/>
      <c r="G117" s="158"/>
      <c r="H117" s="158"/>
      <c r="I117" s="32"/>
      <c r="J117" s="32"/>
      <c r="K117" s="158"/>
      <c r="L117" s="158"/>
      <c r="M117" s="32"/>
      <c r="N117" s="32"/>
      <c r="O117" s="158"/>
      <c r="P117" s="158"/>
      <c r="Q117" s="162"/>
      <c r="R117" s="32"/>
      <c r="S117" s="158"/>
      <c r="T117" s="158"/>
      <c r="U117" s="32"/>
    </row>
    <row r="118" spans="1:21">
      <c r="A118" s="72"/>
      <c r="B118" s="177" t="s">
        <v>683</v>
      </c>
      <c r="C118" s="156">
        <v>158.1</v>
      </c>
      <c r="D118" s="156"/>
      <c r="E118" s="35"/>
      <c r="F118" s="35"/>
      <c r="G118" s="156">
        <v>12</v>
      </c>
      <c r="H118" s="156"/>
      <c r="I118" s="35"/>
      <c r="J118" s="35"/>
      <c r="K118" s="156">
        <v>143</v>
      </c>
      <c r="L118" s="156"/>
      <c r="M118" s="35"/>
      <c r="N118" s="35"/>
      <c r="O118" s="156" t="s">
        <v>693</v>
      </c>
      <c r="P118" s="156"/>
      <c r="Q118" s="155" t="s">
        <v>214</v>
      </c>
      <c r="R118" s="35"/>
      <c r="S118" s="156" t="s">
        <v>217</v>
      </c>
      <c r="T118" s="156"/>
      <c r="U118" s="35"/>
    </row>
    <row r="119" spans="1:21">
      <c r="A119" s="72"/>
      <c r="B119" s="177"/>
      <c r="C119" s="156"/>
      <c r="D119" s="156"/>
      <c r="E119" s="35"/>
      <c r="F119" s="35"/>
      <c r="G119" s="156"/>
      <c r="H119" s="156"/>
      <c r="I119" s="35"/>
      <c r="J119" s="35"/>
      <c r="K119" s="156"/>
      <c r="L119" s="156"/>
      <c r="M119" s="35"/>
      <c r="N119" s="35"/>
      <c r="O119" s="156"/>
      <c r="P119" s="156"/>
      <c r="Q119" s="155"/>
      <c r="R119" s="35"/>
      <c r="S119" s="156"/>
      <c r="T119" s="156"/>
      <c r="U119" s="35"/>
    </row>
    <row r="120" spans="1:21">
      <c r="A120" s="72"/>
      <c r="B120" s="176" t="s">
        <v>36</v>
      </c>
      <c r="C120" s="158">
        <v>5.8</v>
      </c>
      <c r="D120" s="158"/>
      <c r="E120" s="32"/>
      <c r="F120" s="32"/>
      <c r="G120" s="158">
        <v>93.3</v>
      </c>
      <c r="H120" s="158"/>
      <c r="I120" s="32"/>
      <c r="J120" s="32"/>
      <c r="K120" s="158">
        <v>15.4</v>
      </c>
      <c r="L120" s="158"/>
      <c r="M120" s="32"/>
      <c r="N120" s="32"/>
      <c r="O120" s="158" t="s">
        <v>217</v>
      </c>
      <c r="P120" s="158"/>
      <c r="Q120" s="32"/>
      <c r="R120" s="32"/>
      <c r="S120" s="158">
        <v>114.5</v>
      </c>
      <c r="T120" s="158"/>
      <c r="U120" s="32"/>
    </row>
    <row r="121" spans="1:21">
      <c r="A121" s="72"/>
      <c r="B121" s="176"/>
      <c r="C121" s="158"/>
      <c r="D121" s="158"/>
      <c r="E121" s="32"/>
      <c r="F121" s="32"/>
      <c r="G121" s="158"/>
      <c r="H121" s="158"/>
      <c r="I121" s="32"/>
      <c r="J121" s="32"/>
      <c r="K121" s="158"/>
      <c r="L121" s="158"/>
      <c r="M121" s="32"/>
      <c r="N121" s="32"/>
      <c r="O121" s="158"/>
      <c r="P121" s="158"/>
      <c r="Q121" s="32"/>
      <c r="R121" s="32"/>
      <c r="S121" s="158"/>
      <c r="T121" s="158"/>
      <c r="U121" s="32"/>
    </row>
    <row r="122" spans="1:21">
      <c r="A122" s="72"/>
      <c r="B122" s="177" t="s">
        <v>37</v>
      </c>
      <c r="C122" s="156" t="s">
        <v>217</v>
      </c>
      <c r="D122" s="156"/>
      <c r="E122" s="35"/>
      <c r="F122" s="35"/>
      <c r="G122" s="156">
        <v>51.3</v>
      </c>
      <c r="H122" s="156"/>
      <c r="I122" s="35"/>
      <c r="J122" s="35"/>
      <c r="K122" s="156">
        <v>9.1</v>
      </c>
      <c r="L122" s="156"/>
      <c r="M122" s="35"/>
      <c r="N122" s="35"/>
      <c r="O122" s="156" t="s">
        <v>217</v>
      </c>
      <c r="P122" s="156"/>
      <c r="Q122" s="35"/>
      <c r="R122" s="35"/>
      <c r="S122" s="156">
        <v>60.4</v>
      </c>
      <c r="T122" s="156"/>
      <c r="U122" s="35"/>
    </row>
    <row r="123" spans="1:21">
      <c r="A123" s="72"/>
      <c r="B123" s="177"/>
      <c r="C123" s="156"/>
      <c r="D123" s="156"/>
      <c r="E123" s="35"/>
      <c r="F123" s="35"/>
      <c r="G123" s="156"/>
      <c r="H123" s="156"/>
      <c r="I123" s="35"/>
      <c r="J123" s="35"/>
      <c r="K123" s="156"/>
      <c r="L123" s="156"/>
      <c r="M123" s="35"/>
      <c r="N123" s="35"/>
      <c r="O123" s="156"/>
      <c r="P123" s="156"/>
      <c r="Q123" s="35"/>
      <c r="R123" s="35"/>
      <c r="S123" s="156"/>
      <c r="T123" s="156"/>
      <c r="U123" s="35"/>
    </row>
    <row r="124" spans="1:21">
      <c r="A124" s="72"/>
      <c r="B124" s="176" t="s">
        <v>38</v>
      </c>
      <c r="C124" s="158" t="s">
        <v>217</v>
      </c>
      <c r="D124" s="158"/>
      <c r="E124" s="32"/>
      <c r="F124" s="32"/>
      <c r="G124" s="158">
        <v>52.3</v>
      </c>
      <c r="H124" s="158"/>
      <c r="I124" s="32"/>
      <c r="J124" s="32"/>
      <c r="K124" s="158">
        <v>13.9</v>
      </c>
      <c r="L124" s="158"/>
      <c r="M124" s="32"/>
      <c r="N124" s="32"/>
      <c r="O124" s="158" t="s">
        <v>217</v>
      </c>
      <c r="P124" s="158"/>
      <c r="Q124" s="32"/>
      <c r="R124" s="32"/>
      <c r="S124" s="158">
        <v>66.2</v>
      </c>
      <c r="T124" s="158"/>
      <c r="U124" s="32"/>
    </row>
    <row r="125" spans="1:21">
      <c r="A125" s="72"/>
      <c r="B125" s="176"/>
      <c r="C125" s="158"/>
      <c r="D125" s="158"/>
      <c r="E125" s="32"/>
      <c r="F125" s="32"/>
      <c r="G125" s="158"/>
      <c r="H125" s="158"/>
      <c r="I125" s="32"/>
      <c r="J125" s="32"/>
      <c r="K125" s="158"/>
      <c r="L125" s="158"/>
      <c r="M125" s="32"/>
      <c r="N125" s="32"/>
      <c r="O125" s="158"/>
      <c r="P125" s="158"/>
      <c r="Q125" s="32"/>
      <c r="R125" s="32"/>
      <c r="S125" s="158"/>
      <c r="T125" s="158"/>
      <c r="U125" s="32"/>
    </row>
    <row r="126" spans="1:21">
      <c r="A126" s="72"/>
      <c r="B126" s="177" t="s">
        <v>39</v>
      </c>
      <c r="C126" s="156">
        <v>77.099999999999994</v>
      </c>
      <c r="D126" s="156"/>
      <c r="E126" s="35"/>
      <c r="F126" s="35"/>
      <c r="G126" s="156">
        <v>2.7</v>
      </c>
      <c r="H126" s="156"/>
      <c r="I126" s="35"/>
      <c r="J126" s="35"/>
      <c r="K126" s="156">
        <v>0.6</v>
      </c>
      <c r="L126" s="156"/>
      <c r="M126" s="35"/>
      <c r="N126" s="35"/>
      <c r="O126" s="156" t="s">
        <v>217</v>
      </c>
      <c r="P126" s="156"/>
      <c r="Q126" s="35"/>
      <c r="R126" s="35"/>
      <c r="S126" s="156">
        <v>80.400000000000006</v>
      </c>
      <c r="T126" s="156"/>
      <c r="U126" s="35"/>
    </row>
    <row r="127" spans="1:21" ht="15.75" thickBot="1">
      <c r="A127" s="72"/>
      <c r="B127" s="177"/>
      <c r="C127" s="163"/>
      <c r="D127" s="163"/>
      <c r="E127" s="64"/>
      <c r="F127" s="35"/>
      <c r="G127" s="163"/>
      <c r="H127" s="163"/>
      <c r="I127" s="64"/>
      <c r="J127" s="35"/>
      <c r="K127" s="163"/>
      <c r="L127" s="163"/>
      <c r="M127" s="64"/>
      <c r="N127" s="35"/>
      <c r="O127" s="163"/>
      <c r="P127" s="163"/>
      <c r="Q127" s="64"/>
      <c r="R127" s="35"/>
      <c r="S127" s="163"/>
      <c r="T127" s="163"/>
      <c r="U127" s="64"/>
    </row>
    <row r="128" spans="1:21">
      <c r="A128" s="72"/>
      <c r="B128" s="176" t="s">
        <v>40</v>
      </c>
      <c r="C128" s="165" t="s">
        <v>156</v>
      </c>
      <c r="D128" s="167">
        <v>645.5</v>
      </c>
      <c r="E128" s="67"/>
      <c r="F128" s="32"/>
      <c r="G128" s="165" t="s">
        <v>156</v>
      </c>
      <c r="H128" s="167">
        <v>709.5</v>
      </c>
      <c r="I128" s="67"/>
      <c r="J128" s="32"/>
      <c r="K128" s="165" t="s">
        <v>156</v>
      </c>
      <c r="L128" s="167">
        <v>319.10000000000002</v>
      </c>
      <c r="M128" s="67"/>
      <c r="N128" s="32"/>
      <c r="O128" s="165" t="s">
        <v>156</v>
      </c>
      <c r="P128" s="167" t="s">
        <v>694</v>
      </c>
      <c r="Q128" s="165" t="s">
        <v>214</v>
      </c>
      <c r="R128" s="32"/>
      <c r="S128" s="165" t="s">
        <v>156</v>
      </c>
      <c r="T128" s="167">
        <v>807.4</v>
      </c>
      <c r="U128" s="67"/>
    </row>
    <row r="129" spans="1:21" ht="15.75" thickBot="1">
      <c r="A129" s="72"/>
      <c r="B129" s="176"/>
      <c r="C129" s="166"/>
      <c r="D129" s="168"/>
      <c r="E129" s="50"/>
      <c r="F129" s="32"/>
      <c r="G129" s="166"/>
      <c r="H129" s="168"/>
      <c r="I129" s="50"/>
      <c r="J129" s="32"/>
      <c r="K129" s="166"/>
      <c r="L129" s="168"/>
      <c r="M129" s="50"/>
      <c r="N129" s="32"/>
      <c r="O129" s="166"/>
      <c r="P129" s="168"/>
      <c r="Q129" s="166"/>
      <c r="R129" s="32"/>
      <c r="S129" s="166"/>
      <c r="T129" s="168"/>
      <c r="U129" s="50"/>
    </row>
    <row r="130" spans="1:21" ht="15.75" thickTop="1">
      <c r="A130" s="72"/>
      <c r="B130" s="153" t="s">
        <v>686</v>
      </c>
      <c r="C130" s="153"/>
      <c r="D130" s="153"/>
      <c r="E130" s="153"/>
      <c r="F130" s="153"/>
      <c r="G130" s="153"/>
      <c r="H130" s="153"/>
      <c r="I130" s="153"/>
      <c r="J130" s="153"/>
      <c r="K130" s="153"/>
      <c r="L130" s="153"/>
      <c r="M130" s="153"/>
      <c r="N130" s="153"/>
      <c r="O130" s="153"/>
      <c r="P130" s="153"/>
      <c r="Q130" s="153"/>
      <c r="R130" s="153"/>
      <c r="S130" s="153"/>
      <c r="T130" s="153"/>
      <c r="U130" s="153"/>
    </row>
    <row r="131" spans="1:21">
      <c r="A131" s="72"/>
      <c r="B131" s="151" t="s">
        <v>41</v>
      </c>
      <c r="C131" s="32"/>
      <c r="D131" s="32"/>
      <c r="E131" s="32"/>
      <c r="F131" s="20"/>
      <c r="G131" s="32"/>
      <c r="H131" s="32"/>
      <c r="I131" s="32"/>
      <c r="J131" s="20"/>
      <c r="K131" s="32"/>
      <c r="L131" s="32"/>
      <c r="M131" s="32"/>
      <c r="N131" s="20"/>
      <c r="O131" s="32"/>
      <c r="P131" s="32"/>
      <c r="Q131" s="32"/>
      <c r="R131" s="20"/>
      <c r="S131" s="32"/>
      <c r="T131" s="32"/>
      <c r="U131" s="32"/>
    </row>
    <row r="132" spans="1:21">
      <c r="A132" s="72"/>
      <c r="B132" s="154" t="s">
        <v>42</v>
      </c>
      <c r="C132" s="155" t="s">
        <v>156</v>
      </c>
      <c r="D132" s="156">
        <v>1.3</v>
      </c>
      <c r="E132" s="35"/>
      <c r="F132" s="35"/>
      <c r="G132" s="155" t="s">
        <v>156</v>
      </c>
      <c r="H132" s="156">
        <v>89.6</v>
      </c>
      <c r="I132" s="35"/>
      <c r="J132" s="35"/>
      <c r="K132" s="155" t="s">
        <v>156</v>
      </c>
      <c r="L132" s="156">
        <v>22</v>
      </c>
      <c r="M132" s="35"/>
      <c r="N132" s="35"/>
      <c r="O132" s="155" t="s">
        <v>156</v>
      </c>
      <c r="P132" s="156" t="s">
        <v>217</v>
      </c>
      <c r="Q132" s="35"/>
      <c r="R132" s="35"/>
      <c r="S132" s="155" t="s">
        <v>156</v>
      </c>
      <c r="T132" s="156">
        <v>112.9</v>
      </c>
      <c r="U132" s="35"/>
    </row>
    <row r="133" spans="1:21">
      <c r="A133" s="72"/>
      <c r="B133" s="154"/>
      <c r="C133" s="155"/>
      <c r="D133" s="156"/>
      <c r="E133" s="35"/>
      <c r="F133" s="35"/>
      <c r="G133" s="155"/>
      <c r="H133" s="156"/>
      <c r="I133" s="35"/>
      <c r="J133" s="35"/>
      <c r="K133" s="155"/>
      <c r="L133" s="156"/>
      <c r="M133" s="35"/>
      <c r="N133" s="35"/>
      <c r="O133" s="155"/>
      <c r="P133" s="156"/>
      <c r="Q133" s="35"/>
      <c r="R133" s="35"/>
      <c r="S133" s="155"/>
      <c r="T133" s="156"/>
      <c r="U133" s="35"/>
    </row>
    <row r="134" spans="1:21">
      <c r="A134" s="72"/>
      <c r="B134" s="157" t="s">
        <v>687</v>
      </c>
      <c r="C134" s="158" t="s">
        <v>217</v>
      </c>
      <c r="D134" s="158"/>
      <c r="E134" s="32"/>
      <c r="F134" s="32"/>
      <c r="G134" s="158" t="s">
        <v>217</v>
      </c>
      <c r="H134" s="158"/>
      <c r="I134" s="32"/>
      <c r="J134" s="32"/>
      <c r="K134" s="158">
        <v>1.6</v>
      </c>
      <c r="L134" s="158"/>
      <c r="M134" s="32"/>
      <c r="N134" s="32"/>
      <c r="O134" s="158" t="s">
        <v>217</v>
      </c>
      <c r="P134" s="158"/>
      <c r="Q134" s="32"/>
      <c r="R134" s="32"/>
      <c r="S134" s="158">
        <v>1.6</v>
      </c>
      <c r="T134" s="158"/>
      <c r="U134" s="32"/>
    </row>
    <row r="135" spans="1:21">
      <c r="A135" s="72"/>
      <c r="B135" s="157"/>
      <c r="C135" s="158"/>
      <c r="D135" s="158"/>
      <c r="E135" s="32"/>
      <c r="F135" s="32"/>
      <c r="G135" s="158"/>
      <c r="H135" s="158"/>
      <c r="I135" s="32"/>
      <c r="J135" s="32"/>
      <c r="K135" s="158"/>
      <c r="L135" s="158"/>
      <c r="M135" s="32"/>
      <c r="N135" s="32"/>
      <c r="O135" s="158"/>
      <c r="P135" s="158"/>
      <c r="Q135" s="32"/>
      <c r="R135" s="32"/>
      <c r="S135" s="158"/>
      <c r="T135" s="158"/>
      <c r="U135" s="32"/>
    </row>
    <row r="136" spans="1:21">
      <c r="A136" s="72"/>
      <c r="B136" s="154" t="s">
        <v>44</v>
      </c>
      <c r="C136" s="156">
        <v>14.2</v>
      </c>
      <c r="D136" s="156"/>
      <c r="E136" s="35"/>
      <c r="F136" s="35"/>
      <c r="G136" s="156">
        <v>48.5</v>
      </c>
      <c r="H136" s="156"/>
      <c r="I136" s="35"/>
      <c r="J136" s="35"/>
      <c r="K136" s="156">
        <v>22.9</v>
      </c>
      <c r="L136" s="156"/>
      <c r="M136" s="35"/>
      <c r="N136" s="35"/>
      <c r="O136" s="156" t="s">
        <v>217</v>
      </c>
      <c r="P136" s="156"/>
      <c r="Q136" s="35"/>
      <c r="R136" s="35"/>
      <c r="S136" s="156">
        <v>85.6</v>
      </c>
      <c r="T136" s="156"/>
      <c r="U136" s="35"/>
    </row>
    <row r="137" spans="1:21">
      <c r="A137" s="72"/>
      <c r="B137" s="154"/>
      <c r="C137" s="156"/>
      <c r="D137" s="156"/>
      <c r="E137" s="35"/>
      <c r="F137" s="35"/>
      <c r="G137" s="156"/>
      <c r="H137" s="156"/>
      <c r="I137" s="35"/>
      <c r="J137" s="35"/>
      <c r="K137" s="156"/>
      <c r="L137" s="156"/>
      <c r="M137" s="35"/>
      <c r="N137" s="35"/>
      <c r="O137" s="156"/>
      <c r="P137" s="156"/>
      <c r="Q137" s="35"/>
      <c r="R137" s="35"/>
      <c r="S137" s="156"/>
      <c r="T137" s="156"/>
      <c r="U137" s="35"/>
    </row>
    <row r="138" spans="1:21">
      <c r="A138" s="72"/>
      <c r="B138" s="164" t="s">
        <v>45</v>
      </c>
      <c r="C138" s="158">
        <v>15.5</v>
      </c>
      <c r="D138" s="158"/>
      <c r="E138" s="32"/>
      <c r="F138" s="32"/>
      <c r="G138" s="158">
        <v>138.1</v>
      </c>
      <c r="H138" s="158"/>
      <c r="I138" s="32"/>
      <c r="J138" s="32"/>
      <c r="K138" s="158">
        <v>46.5</v>
      </c>
      <c r="L138" s="158"/>
      <c r="M138" s="32"/>
      <c r="N138" s="32"/>
      <c r="O138" s="158" t="s">
        <v>217</v>
      </c>
      <c r="P138" s="158"/>
      <c r="Q138" s="32"/>
      <c r="R138" s="32"/>
      <c r="S138" s="158">
        <v>200.1</v>
      </c>
      <c r="T138" s="158"/>
      <c r="U138" s="32"/>
    </row>
    <row r="139" spans="1:21">
      <c r="A139" s="72"/>
      <c r="B139" s="164"/>
      <c r="C139" s="158"/>
      <c r="D139" s="158"/>
      <c r="E139" s="32"/>
      <c r="F139" s="32"/>
      <c r="G139" s="158"/>
      <c r="H139" s="158"/>
      <c r="I139" s="32"/>
      <c r="J139" s="32"/>
      <c r="K139" s="158"/>
      <c r="L139" s="158"/>
      <c r="M139" s="32"/>
      <c r="N139" s="32"/>
      <c r="O139" s="158"/>
      <c r="P139" s="158"/>
      <c r="Q139" s="32"/>
      <c r="R139" s="32"/>
      <c r="S139" s="158"/>
      <c r="T139" s="158"/>
      <c r="U139" s="32"/>
    </row>
    <row r="140" spans="1:21">
      <c r="A140" s="72"/>
      <c r="B140" s="152" t="s">
        <v>46</v>
      </c>
      <c r="C140" s="35"/>
      <c r="D140" s="35"/>
      <c r="E140" s="35"/>
      <c r="F140" s="16"/>
      <c r="G140" s="35"/>
      <c r="H140" s="35"/>
      <c r="I140" s="35"/>
      <c r="J140" s="16"/>
      <c r="K140" s="35"/>
      <c r="L140" s="35"/>
      <c r="M140" s="35"/>
      <c r="N140" s="16"/>
      <c r="O140" s="35"/>
      <c r="P140" s="35"/>
      <c r="Q140" s="35"/>
      <c r="R140" s="16"/>
      <c r="S140" s="35"/>
      <c r="T140" s="35"/>
      <c r="U140" s="35"/>
    </row>
    <row r="141" spans="1:21">
      <c r="A141" s="72"/>
      <c r="B141" s="157" t="s">
        <v>47</v>
      </c>
      <c r="C141" s="158">
        <v>376.2</v>
      </c>
      <c r="D141" s="158"/>
      <c r="E141" s="32"/>
      <c r="F141" s="32"/>
      <c r="G141" s="158">
        <v>2.6</v>
      </c>
      <c r="H141" s="158"/>
      <c r="I141" s="32"/>
      <c r="J141" s="32"/>
      <c r="K141" s="158">
        <v>0.4</v>
      </c>
      <c r="L141" s="158"/>
      <c r="M141" s="32"/>
      <c r="N141" s="32"/>
      <c r="O141" s="158" t="s">
        <v>217</v>
      </c>
      <c r="P141" s="158"/>
      <c r="Q141" s="32"/>
      <c r="R141" s="32"/>
      <c r="S141" s="158">
        <v>379.2</v>
      </c>
      <c r="T141" s="158"/>
      <c r="U141" s="32"/>
    </row>
    <row r="142" spans="1:21">
      <c r="A142" s="72"/>
      <c r="B142" s="157"/>
      <c r="C142" s="158"/>
      <c r="D142" s="158"/>
      <c r="E142" s="32"/>
      <c r="F142" s="32"/>
      <c r="G142" s="158"/>
      <c r="H142" s="158"/>
      <c r="I142" s="32"/>
      <c r="J142" s="32"/>
      <c r="K142" s="158"/>
      <c r="L142" s="158"/>
      <c r="M142" s="32"/>
      <c r="N142" s="32"/>
      <c r="O142" s="158"/>
      <c r="P142" s="158"/>
      <c r="Q142" s="32"/>
      <c r="R142" s="32"/>
      <c r="S142" s="158"/>
      <c r="T142" s="158"/>
      <c r="U142" s="32"/>
    </row>
    <row r="143" spans="1:21">
      <c r="A143" s="72"/>
      <c r="B143" s="154" t="s">
        <v>48</v>
      </c>
      <c r="C143" s="156" t="s">
        <v>217</v>
      </c>
      <c r="D143" s="156"/>
      <c r="E143" s="35"/>
      <c r="F143" s="35"/>
      <c r="G143" s="156">
        <v>42.8</v>
      </c>
      <c r="H143" s="156"/>
      <c r="I143" s="35"/>
      <c r="J143" s="35"/>
      <c r="K143" s="156">
        <v>2.5</v>
      </c>
      <c r="L143" s="156"/>
      <c r="M143" s="35"/>
      <c r="N143" s="35"/>
      <c r="O143" s="156" t="s">
        <v>217</v>
      </c>
      <c r="P143" s="156"/>
      <c r="Q143" s="35"/>
      <c r="R143" s="35"/>
      <c r="S143" s="156">
        <v>45.3</v>
      </c>
      <c r="T143" s="156"/>
      <c r="U143" s="35"/>
    </row>
    <row r="144" spans="1:21">
      <c r="A144" s="72"/>
      <c r="B144" s="154"/>
      <c r="C144" s="156"/>
      <c r="D144" s="156"/>
      <c r="E144" s="35"/>
      <c r="F144" s="35"/>
      <c r="G144" s="156"/>
      <c r="H144" s="156"/>
      <c r="I144" s="35"/>
      <c r="J144" s="35"/>
      <c r="K144" s="156"/>
      <c r="L144" s="156"/>
      <c r="M144" s="35"/>
      <c r="N144" s="35"/>
      <c r="O144" s="156"/>
      <c r="P144" s="156"/>
      <c r="Q144" s="35"/>
      <c r="R144" s="35"/>
      <c r="S144" s="156"/>
      <c r="T144" s="156"/>
      <c r="U144" s="35"/>
    </row>
    <row r="145" spans="1:21">
      <c r="A145" s="72"/>
      <c r="B145" s="157" t="s">
        <v>49</v>
      </c>
      <c r="C145" s="158">
        <v>23.6</v>
      </c>
      <c r="D145" s="158"/>
      <c r="E145" s="32"/>
      <c r="F145" s="32"/>
      <c r="G145" s="158">
        <v>7.6</v>
      </c>
      <c r="H145" s="158"/>
      <c r="I145" s="32"/>
      <c r="J145" s="32"/>
      <c r="K145" s="158">
        <v>1</v>
      </c>
      <c r="L145" s="158"/>
      <c r="M145" s="32"/>
      <c r="N145" s="32"/>
      <c r="O145" s="158" t="s">
        <v>217</v>
      </c>
      <c r="P145" s="158"/>
      <c r="Q145" s="32"/>
      <c r="R145" s="32"/>
      <c r="S145" s="158">
        <v>32.200000000000003</v>
      </c>
      <c r="T145" s="158"/>
      <c r="U145" s="32"/>
    </row>
    <row r="146" spans="1:21" ht="15.75" thickBot="1">
      <c r="A146" s="72"/>
      <c r="B146" s="157"/>
      <c r="C146" s="159"/>
      <c r="D146" s="159"/>
      <c r="E146" s="37"/>
      <c r="F146" s="32"/>
      <c r="G146" s="159"/>
      <c r="H146" s="159"/>
      <c r="I146" s="37"/>
      <c r="J146" s="32"/>
      <c r="K146" s="159"/>
      <c r="L146" s="159"/>
      <c r="M146" s="37"/>
      <c r="N146" s="32"/>
      <c r="O146" s="159"/>
      <c r="P146" s="159"/>
      <c r="Q146" s="37"/>
      <c r="R146" s="32"/>
      <c r="S146" s="159"/>
      <c r="T146" s="159"/>
      <c r="U146" s="37"/>
    </row>
    <row r="147" spans="1:21">
      <c r="A147" s="72"/>
      <c r="B147" s="160" t="s">
        <v>50</v>
      </c>
      <c r="C147" s="161">
        <v>399.8</v>
      </c>
      <c r="D147" s="161"/>
      <c r="E147" s="44"/>
      <c r="F147" s="35"/>
      <c r="G147" s="161">
        <v>53</v>
      </c>
      <c r="H147" s="161"/>
      <c r="I147" s="44"/>
      <c r="J147" s="35"/>
      <c r="K147" s="161">
        <v>3.9</v>
      </c>
      <c r="L147" s="161"/>
      <c r="M147" s="44"/>
      <c r="N147" s="35"/>
      <c r="O147" s="161" t="s">
        <v>217</v>
      </c>
      <c r="P147" s="161"/>
      <c r="Q147" s="44"/>
      <c r="R147" s="35"/>
      <c r="S147" s="161">
        <v>456.7</v>
      </c>
      <c r="T147" s="161"/>
      <c r="U147" s="44"/>
    </row>
    <row r="148" spans="1:21">
      <c r="A148" s="72"/>
      <c r="B148" s="160"/>
      <c r="C148" s="156"/>
      <c r="D148" s="156"/>
      <c r="E148" s="35"/>
      <c r="F148" s="35"/>
      <c r="G148" s="156"/>
      <c r="H148" s="156"/>
      <c r="I148" s="35"/>
      <c r="J148" s="35"/>
      <c r="K148" s="156"/>
      <c r="L148" s="156"/>
      <c r="M148" s="35"/>
      <c r="N148" s="35"/>
      <c r="O148" s="156"/>
      <c r="P148" s="156"/>
      <c r="Q148" s="35"/>
      <c r="R148" s="35"/>
      <c r="S148" s="156"/>
      <c r="T148" s="156"/>
      <c r="U148" s="35"/>
    </row>
    <row r="149" spans="1:21">
      <c r="A149" s="72"/>
      <c r="B149" s="162" t="s">
        <v>683</v>
      </c>
      <c r="C149" s="158">
        <v>79.599999999999994</v>
      </c>
      <c r="D149" s="158"/>
      <c r="E149" s="32"/>
      <c r="F149" s="32"/>
      <c r="G149" s="158">
        <v>129.30000000000001</v>
      </c>
      <c r="H149" s="158"/>
      <c r="I149" s="32"/>
      <c r="J149" s="32"/>
      <c r="K149" s="158">
        <v>104.2</v>
      </c>
      <c r="L149" s="158"/>
      <c r="M149" s="32"/>
      <c r="N149" s="32"/>
      <c r="O149" s="158" t="s">
        <v>693</v>
      </c>
      <c r="P149" s="158"/>
      <c r="Q149" s="162" t="s">
        <v>214</v>
      </c>
      <c r="R149" s="32"/>
      <c r="S149" s="158" t="s">
        <v>217</v>
      </c>
      <c r="T149" s="158"/>
      <c r="U149" s="32"/>
    </row>
    <row r="150" spans="1:21">
      <c r="A150" s="72"/>
      <c r="B150" s="162"/>
      <c r="C150" s="158"/>
      <c r="D150" s="158"/>
      <c r="E150" s="32"/>
      <c r="F150" s="32"/>
      <c r="G150" s="158"/>
      <c r="H150" s="158"/>
      <c r="I150" s="32"/>
      <c r="J150" s="32"/>
      <c r="K150" s="158"/>
      <c r="L150" s="158"/>
      <c r="M150" s="32"/>
      <c r="N150" s="32"/>
      <c r="O150" s="158"/>
      <c r="P150" s="158"/>
      <c r="Q150" s="162"/>
      <c r="R150" s="32"/>
      <c r="S150" s="158"/>
      <c r="T150" s="158"/>
      <c r="U150" s="32"/>
    </row>
    <row r="151" spans="1:21">
      <c r="A151" s="72"/>
      <c r="B151" s="155" t="s">
        <v>56</v>
      </c>
      <c r="C151" s="156">
        <v>145.6</v>
      </c>
      <c r="D151" s="156"/>
      <c r="E151" s="35"/>
      <c r="F151" s="35"/>
      <c r="G151" s="156">
        <v>389.1</v>
      </c>
      <c r="H151" s="156"/>
      <c r="I151" s="35"/>
      <c r="J151" s="35"/>
      <c r="K151" s="156">
        <v>159.5</v>
      </c>
      <c r="L151" s="156"/>
      <c r="M151" s="35"/>
      <c r="N151" s="35"/>
      <c r="O151" s="156" t="s">
        <v>695</v>
      </c>
      <c r="P151" s="156"/>
      <c r="Q151" s="155" t="s">
        <v>214</v>
      </c>
      <c r="R151" s="35"/>
      <c r="S151" s="156">
        <v>145.6</v>
      </c>
      <c r="T151" s="156"/>
      <c r="U151" s="35"/>
    </row>
    <row r="152" spans="1:21">
      <c r="A152" s="72"/>
      <c r="B152" s="155"/>
      <c r="C152" s="156"/>
      <c r="D152" s="156"/>
      <c r="E152" s="35"/>
      <c r="F152" s="35"/>
      <c r="G152" s="156"/>
      <c r="H152" s="156"/>
      <c r="I152" s="35"/>
      <c r="J152" s="35"/>
      <c r="K152" s="156"/>
      <c r="L152" s="156"/>
      <c r="M152" s="35"/>
      <c r="N152" s="35"/>
      <c r="O152" s="156"/>
      <c r="P152" s="156"/>
      <c r="Q152" s="155"/>
      <c r="R152" s="35"/>
      <c r="S152" s="156"/>
      <c r="T152" s="156"/>
      <c r="U152" s="35"/>
    </row>
    <row r="153" spans="1:21">
      <c r="A153" s="72"/>
      <c r="B153" s="162" t="s">
        <v>57</v>
      </c>
      <c r="C153" s="158">
        <v>5</v>
      </c>
      <c r="D153" s="158"/>
      <c r="E153" s="32"/>
      <c r="F153" s="32"/>
      <c r="G153" s="158" t="s">
        <v>217</v>
      </c>
      <c r="H153" s="158"/>
      <c r="I153" s="32"/>
      <c r="J153" s="32"/>
      <c r="K153" s="158">
        <v>5</v>
      </c>
      <c r="L153" s="158"/>
      <c r="M153" s="32"/>
      <c r="N153" s="32"/>
      <c r="O153" s="158" t="s">
        <v>696</v>
      </c>
      <c r="P153" s="158"/>
      <c r="Q153" s="162" t="s">
        <v>214</v>
      </c>
      <c r="R153" s="32"/>
      <c r="S153" s="158">
        <v>5</v>
      </c>
      <c r="T153" s="158"/>
      <c r="U153" s="32"/>
    </row>
    <row r="154" spans="1:21" ht="15.75" thickBot="1">
      <c r="A154" s="72"/>
      <c r="B154" s="162"/>
      <c r="C154" s="159"/>
      <c r="D154" s="159"/>
      <c r="E154" s="37"/>
      <c r="F154" s="32"/>
      <c r="G154" s="159"/>
      <c r="H154" s="159"/>
      <c r="I154" s="37"/>
      <c r="J154" s="32"/>
      <c r="K154" s="159"/>
      <c r="L154" s="159"/>
      <c r="M154" s="37"/>
      <c r="N154" s="32"/>
      <c r="O154" s="159"/>
      <c r="P154" s="159"/>
      <c r="Q154" s="169"/>
      <c r="R154" s="32"/>
      <c r="S154" s="159"/>
      <c r="T154" s="159"/>
      <c r="U154" s="37"/>
    </row>
    <row r="155" spans="1:21">
      <c r="A155" s="72"/>
      <c r="B155" s="154" t="s">
        <v>690</v>
      </c>
      <c r="C155" s="161">
        <v>150.6</v>
      </c>
      <c r="D155" s="161"/>
      <c r="E155" s="44"/>
      <c r="F155" s="35"/>
      <c r="G155" s="161">
        <v>389.1</v>
      </c>
      <c r="H155" s="161"/>
      <c r="I155" s="44"/>
      <c r="J155" s="35"/>
      <c r="K155" s="161">
        <v>164.5</v>
      </c>
      <c r="L155" s="161"/>
      <c r="M155" s="44"/>
      <c r="N155" s="35"/>
      <c r="O155" s="161" t="s">
        <v>692</v>
      </c>
      <c r="P155" s="161"/>
      <c r="Q155" s="170" t="s">
        <v>214</v>
      </c>
      <c r="R155" s="35"/>
      <c r="S155" s="161">
        <v>150.6</v>
      </c>
      <c r="T155" s="161"/>
      <c r="U155" s="44"/>
    </row>
    <row r="156" spans="1:21" ht="15.75" thickBot="1">
      <c r="A156" s="72"/>
      <c r="B156" s="154"/>
      <c r="C156" s="163"/>
      <c r="D156" s="163"/>
      <c r="E156" s="64"/>
      <c r="F156" s="35"/>
      <c r="G156" s="163"/>
      <c r="H156" s="163"/>
      <c r="I156" s="64"/>
      <c r="J156" s="35"/>
      <c r="K156" s="163"/>
      <c r="L156" s="163"/>
      <c r="M156" s="64"/>
      <c r="N156" s="35"/>
      <c r="O156" s="163"/>
      <c r="P156" s="163"/>
      <c r="Q156" s="171"/>
      <c r="R156" s="35"/>
      <c r="S156" s="163"/>
      <c r="T156" s="163"/>
      <c r="U156" s="64"/>
    </row>
    <row r="157" spans="1:21">
      <c r="A157" s="72"/>
      <c r="B157" s="164" t="s">
        <v>691</v>
      </c>
      <c r="C157" s="165" t="s">
        <v>156</v>
      </c>
      <c r="D157" s="167">
        <v>645.5</v>
      </c>
      <c r="E157" s="67"/>
      <c r="F157" s="32"/>
      <c r="G157" s="165" t="s">
        <v>156</v>
      </c>
      <c r="H157" s="167">
        <v>709.5</v>
      </c>
      <c r="I157" s="67"/>
      <c r="J157" s="32"/>
      <c r="K157" s="165" t="s">
        <v>156</v>
      </c>
      <c r="L157" s="167">
        <v>319.10000000000002</v>
      </c>
      <c r="M157" s="67"/>
      <c r="N157" s="32"/>
      <c r="O157" s="165" t="s">
        <v>156</v>
      </c>
      <c r="P157" s="167" t="s">
        <v>694</v>
      </c>
      <c r="Q157" s="165" t="s">
        <v>214</v>
      </c>
      <c r="R157" s="32"/>
      <c r="S157" s="165" t="s">
        <v>156</v>
      </c>
      <c r="T157" s="167">
        <v>807.4</v>
      </c>
      <c r="U157" s="67"/>
    </row>
    <row r="158" spans="1:21" ht="15.75" thickBot="1">
      <c r="A158" s="72"/>
      <c r="B158" s="164"/>
      <c r="C158" s="166"/>
      <c r="D158" s="168"/>
      <c r="E158" s="50"/>
      <c r="F158" s="32"/>
      <c r="G158" s="166"/>
      <c r="H158" s="168"/>
      <c r="I158" s="50"/>
      <c r="J158" s="32"/>
      <c r="K158" s="166"/>
      <c r="L158" s="168"/>
      <c r="M158" s="50"/>
      <c r="N158" s="32"/>
      <c r="O158" s="166"/>
      <c r="P158" s="168"/>
      <c r="Q158" s="166"/>
      <c r="R158" s="32"/>
      <c r="S158" s="166"/>
      <c r="T158" s="168"/>
      <c r="U158" s="50"/>
    </row>
    <row r="159" spans="1:21" ht="15.75" thickTop="1">
      <c r="A159" s="72"/>
      <c r="B159" s="182" t="s">
        <v>668</v>
      </c>
      <c r="C159" s="182"/>
      <c r="D159" s="182"/>
      <c r="E159" s="182"/>
      <c r="F159" s="182"/>
      <c r="G159" s="182"/>
      <c r="H159" s="182"/>
      <c r="I159" s="182"/>
      <c r="J159" s="182"/>
      <c r="K159" s="182"/>
      <c r="L159" s="182"/>
      <c r="M159" s="182"/>
      <c r="N159" s="182"/>
      <c r="O159" s="182"/>
      <c r="P159" s="182"/>
      <c r="Q159" s="182"/>
      <c r="R159" s="182"/>
      <c r="S159" s="182"/>
      <c r="T159" s="182"/>
      <c r="U159" s="182"/>
    </row>
    <row r="160" spans="1:21">
      <c r="A160" s="72"/>
      <c r="B160" s="182" t="s">
        <v>697</v>
      </c>
      <c r="C160" s="182"/>
      <c r="D160" s="182"/>
      <c r="E160" s="182"/>
      <c r="F160" s="182"/>
      <c r="G160" s="182"/>
      <c r="H160" s="182"/>
      <c r="I160" s="182"/>
      <c r="J160" s="182"/>
      <c r="K160" s="182"/>
      <c r="L160" s="182"/>
      <c r="M160" s="182"/>
      <c r="N160" s="182"/>
      <c r="O160" s="182"/>
      <c r="P160" s="182"/>
      <c r="Q160" s="182"/>
      <c r="R160" s="182"/>
      <c r="S160" s="182"/>
      <c r="T160" s="182"/>
      <c r="U160" s="182"/>
    </row>
    <row r="161" spans="1:21">
      <c r="A161" s="72"/>
      <c r="B161" s="26"/>
      <c r="C161" s="26"/>
      <c r="D161" s="26"/>
      <c r="E161" s="26"/>
      <c r="F161" s="26"/>
      <c r="G161" s="26"/>
      <c r="H161" s="26"/>
      <c r="I161" s="26"/>
      <c r="J161" s="26"/>
      <c r="K161" s="26"/>
      <c r="L161" s="26"/>
      <c r="M161" s="26"/>
      <c r="N161" s="26"/>
      <c r="O161" s="26"/>
      <c r="P161" s="26"/>
      <c r="Q161" s="26"/>
      <c r="R161" s="26"/>
      <c r="S161" s="26"/>
      <c r="T161" s="26"/>
      <c r="U161" s="26"/>
    </row>
    <row r="162" spans="1:21">
      <c r="A162" s="72"/>
      <c r="B162" s="12"/>
      <c r="C162" s="12"/>
      <c r="D162" s="12"/>
      <c r="E162" s="12"/>
      <c r="F162" s="12"/>
      <c r="G162" s="12"/>
      <c r="H162" s="12"/>
      <c r="I162" s="12"/>
      <c r="J162" s="12"/>
      <c r="K162" s="12"/>
      <c r="L162" s="12"/>
      <c r="M162" s="12"/>
      <c r="N162" s="12"/>
      <c r="O162" s="12"/>
      <c r="P162" s="12"/>
      <c r="Q162" s="12"/>
      <c r="R162" s="12"/>
      <c r="S162" s="12"/>
      <c r="T162" s="12"/>
      <c r="U162" s="12"/>
    </row>
    <row r="163" spans="1:21" ht="15.75" thickBot="1">
      <c r="A163" s="72"/>
      <c r="B163" s="16"/>
      <c r="C163" s="27" t="s">
        <v>698</v>
      </c>
      <c r="D163" s="27"/>
      <c r="E163" s="27"/>
      <c r="F163" s="27"/>
      <c r="G163" s="27"/>
      <c r="H163" s="27"/>
      <c r="I163" s="27"/>
      <c r="J163" s="27"/>
      <c r="K163" s="27"/>
      <c r="L163" s="27"/>
      <c r="M163" s="27"/>
      <c r="N163" s="27"/>
      <c r="O163" s="27"/>
      <c r="P163" s="27"/>
      <c r="Q163" s="27"/>
      <c r="R163" s="27"/>
      <c r="S163" s="27"/>
      <c r="T163" s="27"/>
      <c r="U163" s="27"/>
    </row>
    <row r="164" spans="1:21">
      <c r="A164" s="72"/>
      <c r="B164" s="35"/>
      <c r="C164" s="98" t="s">
        <v>670</v>
      </c>
      <c r="D164" s="98"/>
      <c r="E164" s="98"/>
      <c r="F164" s="44"/>
      <c r="G164" s="98" t="s">
        <v>671</v>
      </c>
      <c r="H164" s="98"/>
      <c r="I164" s="98"/>
      <c r="J164" s="44"/>
      <c r="K164" s="98" t="s">
        <v>671</v>
      </c>
      <c r="L164" s="98"/>
      <c r="M164" s="98"/>
      <c r="N164" s="44"/>
      <c r="O164" s="98" t="s">
        <v>676</v>
      </c>
      <c r="P164" s="98"/>
      <c r="Q164" s="98"/>
      <c r="R164" s="44"/>
      <c r="S164" s="98" t="s">
        <v>677</v>
      </c>
      <c r="T164" s="98"/>
      <c r="U164" s="98"/>
    </row>
    <row r="165" spans="1:21">
      <c r="A165" s="72"/>
      <c r="B165" s="35"/>
      <c r="C165" s="28"/>
      <c r="D165" s="28"/>
      <c r="E165" s="28"/>
      <c r="F165" s="35"/>
      <c r="G165" s="28" t="s">
        <v>672</v>
      </c>
      <c r="H165" s="28"/>
      <c r="I165" s="28"/>
      <c r="J165" s="35"/>
      <c r="K165" s="28" t="s">
        <v>674</v>
      </c>
      <c r="L165" s="28"/>
      <c r="M165" s="28"/>
      <c r="N165" s="35"/>
      <c r="O165" s="28"/>
      <c r="P165" s="28"/>
      <c r="Q165" s="28"/>
      <c r="R165" s="35"/>
      <c r="S165" s="28"/>
      <c r="T165" s="28"/>
      <c r="U165" s="28"/>
    </row>
    <row r="166" spans="1:21" ht="15.75" thickBot="1">
      <c r="A166" s="72"/>
      <c r="B166" s="35"/>
      <c r="C166" s="27"/>
      <c r="D166" s="27"/>
      <c r="E166" s="27"/>
      <c r="F166" s="35"/>
      <c r="G166" s="27" t="s">
        <v>673</v>
      </c>
      <c r="H166" s="27"/>
      <c r="I166" s="27"/>
      <c r="J166" s="35"/>
      <c r="K166" s="27" t="s">
        <v>673</v>
      </c>
      <c r="L166" s="27"/>
      <c r="M166" s="27"/>
      <c r="N166" s="35"/>
      <c r="O166" s="27"/>
      <c r="P166" s="27"/>
      <c r="Q166" s="27"/>
      <c r="R166" s="35"/>
      <c r="S166" s="27"/>
      <c r="T166" s="27"/>
      <c r="U166" s="27"/>
    </row>
    <row r="167" spans="1:21">
      <c r="A167" s="72"/>
      <c r="B167" s="16"/>
      <c r="C167" s="28" t="s">
        <v>154</v>
      </c>
      <c r="D167" s="28"/>
      <c r="E167" s="28"/>
      <c r="F167" s="28"/>
      <c r="G167" s="28"/>
      <c r="H167" s="28"/>
      <c r="I167" s="28"/>
      <c r="J167" s="28"/>
      <c r="K167" s="28"/>
      <c r="L167" s="28"/>
      <c r="M167" s="28"/>
      <c r="N167" s="28"/>
      <c r="O167" s="28"/>
      <c r="P167" s="28"/>
      <c r="Q167" s="28"/>
      <c r="R167" s="28"/>
      <c r="S167" s="28"/>
      <c r="T167" s="28"/>
      <c r="U167" s="28"/>
    </row>
    <row r="168" spans="1:21">
      <c r="A168" s="72"/>
      <c r="B168" s="30" t="s">
        <v>70</v>
      </c>
      <c r="C168" s="30" t="s">
        <v>156</v>
      </c>
      <c r="D168" s="31" t="s">
        <v>217</v>
      </c>
      <c r="E168" s="32"/>
      <c r="F168" s="32"/>
      <c r="G168" s="30" t="s">
        <v>156</v>
      </c>
      <c r="H168" s="99">
        <v>1103</v>
      </c>
      <c r="I168" s="32"/>
      <c r="J168" s="32"/>
      <c r="K168" s="30" t="s">
        <v>156</v>
      </c>
      <c r="L168" s="31">
        <v>275.7</v>
      </c>
      <c r="M168" s="32"/>
      <c r="N168" s="32"/>
      <c r="O168" s="30" t="s">
        <v>156</v>
      </c>
      <c r="P168" s="31" t="s">
        <v>217</v>
      </c>
      <c r="Q168" s="32"/>
      <c r="R168" s="32"/>
      <c r="S168" s="30" t="s">
        <v>156</v>
      </c>
      <c r="T168" s="99">
        <v>1378.7</v>
      </c>
      <c r="U168" s="32"/>
    </row>
    <row r="169" spans="1:21">
      <c r="A169" s="72"/>
      <c r="B169" s="30"/>
      <c r="C169" s="30"/>
      <c r="D169" s="31"/>
      <c r="E169" s="32"/>
      <c r="F169" s="32"/>
      <c r="G169" s="30"/>
      <c r="H169" s="99"/>
      <c r="I169" s="32"/>
      <c r="J169" s="32"/>
      <c r="K169" s="30"/>
      <c r="L169" s="31"/>
      <c r="M169" s="32"/>
      <c r="N169" s="32"/>
      <c r="O169" s="30"/>
      <c r="P169" s="31"/>
      <c r="Q169" s="32"/>
      <c r="R169" s="32"/>
      <c r="S169" s="30"/>
      <c r="T169" s="99"/>
      <c r="U169" s="32"/>
    </row>
    <row r="170" spans="1:21">
      <c r="A170" s="72"/>
      <c r="B170" s="39" t="s">
        <v>71</v>
      </c>
      <c r="C170" s="34" t="s">
        <v>217</v>
      </c>
      <c r="D170" s="34"/>
      <c r="E170" s="35"/>
      <c r="F170" s="35"/>
      <c r="G170" s="34">
        <v>928.7</v>
      </c>
      <c r="H170" s="34"/>
      <c r="I170" s="35"/>
      <c r="J170" s="35"/>
      <c r="K170" s="34">
        <v>215.5</v>
      </c>
      <c r="L170" s="34"/>
      <c r="M170" s="35"/>
      <c r="N170" s="35"/>
      <c r="O170" s="34" t="s">
        <v>217</v>
      </c>
      <c r="P170" s="34"/>
      <c r="Q170" s="35"/>
      <c r="R170" s="35"/>
      <c r="S170" s="81">
        <v>1144.2</v>
      </c>
      <c r="T170" s="81"/>
      <c r="U170" s="35"/>
    </row>
    <row r="171" spans="1:21" ht="15.75" thickBot="1">
      <c r="A171" s="72"/>
      <c r="B171" s="39"/>
      <c r="C171" s="63"/>
      <c r="D171" s="63"/>
      <c r="E171" s="64"/>
      <c r="F171" s="35"/>
      <c r="G171" s="63"/>
      <c r="H171" s="63"/>
      <c r="I171" s="64"/>
      <c r="J171" s="35"/>
      <c r="K171" s="63"/>
      <c r="L171" s="63"/>
      <c r="M171" s="64"/>
      <c r="N171" s="35"/>
      <c r="O171" s="63"/>
      <c r="P171" s="63"/>
      <c r="Q171" s="64"/>
      <c r="R171" s="35"/>
      <c r="S171" s="178"/>
      <c r="T171" s="178"/>
      <c r="U171" s="64"/>
    </row>
    <row r="172" spans="1:21">
      <c r="A172" s="72"/>
      <c r="B172" s="62" t="s">
        <v>72</v>
      </c>
      <c r="C172" s="66" t="s">
        <v>217</v>
      </c>
      <c r="D172" s="66"/>
      <c r="E172" s="67"/>
      <c r="F172" s="32"/>
      <c r="G172" s="66">
        <v>174.3</v>
      </c>
      <c r="H172" s="66"/>
      <c r="I172" s="67"/>
      <c r="J172" s="32"/>
      <c r="K172" s="66">
        <v>60.2</v>
      </c>
      <c r="L172" s="66"/>
      <c r="M172" s="67"/>
      <c r="N172" s="32"/>
      <c r="O172" s="66" t="s">
        <v>217</v>
      </c>
      <c r="P172" s="66"/>
      <c r="Q172" s="67"/>
      <c r="R172" s="32"/>
      <c r="S172" s="66">
        <v>234.5</v>
      </c>
      <c r="T172" s="66"/>
      <c r="U172" s="67"/>
    </row>
    <row r="173" spans="1:21">
      <c r="A173" s="72"/>
      <c r="B173" s="62"/>
      <c r="C173" s="31"/>
      <c r="D173" s="31"/>
      <c r="E173" s="32"/>
      <c r="F173" s="32"/>
      <c r="G173" s="31"/>
      <c r="H173" s="31"/>
      <c r="I173" s="32"/>
      <c r="J173" s="32"/>
      <c r="K173" s="31"/>
      <c r="L173" s="31"/>
      <c r="M173" s="32"/>
      <c r="N173" s="32"/>
      <c r="O173" s="31"/>
      <c r="P173" s="31"/>
      <c r="Q173" s="32"/>
      <c r="R173" s="32"/>
      <c r="S173" s="85"/>
      <c r="T173" s="85"/>
      <c r="U173" s="86"/>
    </row>
    <row r="174" spans="1:21">
      <c r="A174" s="72"/>
      <c r="B174" s="39" t="s">
        <v>73</v>
      </c>
      <c r="C174" s="34">
        <v>26.2</v>
      </c>
      <c r="D174" s="34"/>
      <c r="E174" s="35"/>
      <c r="F174" s="35"/>
      <c r="G174" s="34">
        <v>74.7</v>
      </c>
      <c r="H174" s="34"/>
      <c r="I174" s="35"/>
      <c r="J174" s="35"/>
      <c r="K174" s="34">
        <v>34.700000000000003</v>
      </c>
      <c r="L174" s="34"/>
      <c r="M174" s="35"/>
      <c r="N174" s="35"/>
      <c r="O174" s="34" t="s">
        <v>217</v>
      </c>
      <c r="P174" s="34"/>
      <c r="Q174" s="35"/>
      <c r="R174" s="35"/>
      <c r="S174" s="34">
        <v>135.6</v>
      </c>
      <c r="T174" s="34"/>
      <c r="U174" s="35"/>
    </row>
    <row r="175" spans="1:21">
      <c r="A175" s="72"/>
      <c r="B175" s="39"/>
      <c r="C175" s="34"/>
      <c r="D175" s="34"/>
      <c r="E175" s="35"/>
      <c r="F175" s="35"/>
      <c r="G175" s="34"/>
      <c r="H175" s="34"/>
      <c r="I175" s="35"/>
      <c r="J175" s="35"/>
      <c r="K175" s="34"/>
      <c r="L175" s="34"/>
      <c r="M175" s="35"/>
      <c r="N175" s="35"/>
      <c r="O175" s="34"/>
      <c r="P175" s="34"/>
      <c r="Q175" s="35"/>
      <c r="R175" s="35"/>
      <c r="S175" s="34"/>
      <c r="T175" s="34"/>
      <c r="U175" s="35"/>
    </row>
    <row r="176" spans="1:21">
      <c r="A176" s="72"/>
      <c r="B176" s="30" t="s">
        <v>699</v>
      </c>
      <c r="C176" s="31">
        <v>99.5</v>
      </c>
      <c r="D176" s="31"/>
      <c r="E176" s="32"/>
      <c r="F176" s="32"/>
      <c r="G176" s="31">
        <v>15.5</v>
      </c>
      <c r="H176" s="31"/>
      <c r="I176" s="32"/>
      <c r="J176" s="32"/>
      <c r="K176" s="31" t="s">
        <v>217</v>
      </c>
      <c r="L176" s="31"/>
      <c r="M176" s="32"/>
      <c r="N176" s="32"/>
      <c r="O176" s="31" t="s">
        <v>700</v>
      </c>
      <c r="P176" s="31"/>
      <c r="Q176" s="30" t="s">
        <v>214</v>
      </c>
      <c r="R176" s="32"/>
      <c r="S176" s="31" t="s">
        <v>217</v>
      </c>
      <c r="T176" s="31"/>
      <c r="U176" s="32"/>
    </row>
    <row r="177" spans="1:21" ht="15.75" thickBot="1">
      <c r="A177" s="72"/>
      <c r="B177" s="30"/>
      <c r="C177" s="36"/>
      <c r="D177" s="36"/>
      <c r="E177" s="37"/>
      <c r="F177" s="32"/>
      <c r="G177" s="36"/>
      <c r="H177" s="36"/>
      <c r="I177" s="37"/>
      <c r="J177" s="32"/>
      <c r="K177" s="36"/>
      <c r="L177" s="36"/>
      <c r="M177" s="37"/>
      <c r="N177" s="32"/>
      <c r="O177" s="36"/>
      <c r="P177" s="36"/>
      <c r="Q177" s="128"/>
      <c r="R177" s="32"/>
      <c r="S177" s="36"/>
      <c r="T177" s="36"/>
      <c r="U177" s="37"/>
    </row>
    <row r="178" spans="1:21">
      <c r="A178" s="72"/>
      <c r="B178" s="61" t="s">
        <v>701</v>
      </c>
      <c r="C178" s="42">
        <v>73.3</v>
      </c>
      <c r="D178" s="42"/>
      <c r="E178" s="44"/>
      <c r="F178" s="35"/>
      <c r="G178" s="42">
        <v>115.1</v>
      </c>
      <c r="H178" s="42"/>
      <c r="I178" s="44"/>
      <c r="J178" s="35"/>
      <c r="K178" s="42">
        <v>25.5</v>
      </c>
      <c r="L178" s="42"/>
      <c r="M178" s="44"/>
      <c r="N178" s="35"/>
      <c r="O178" s="42" t="s">
        <v>700</v>
      </c>
      <c r="P178" s="42"/>
      <c r="Q178" s="40" t="s">
        <v>214</v>
      </c>
      <c r="R178" s="35"/>
      <c r="S178" s="42">
        <v>98.9</v>
      </c>
      <c r="T178" s="42"/>
      <c r="U178" s="44"/>
    </row>
    <row r="179" spans="1:21">
      <c r="A179" s="72"/>
      <c r="B179" s="61"/>
      <c r="C179" s="179"/>
      <c r="D179" s="179"/>
      <c r="E179" s="119"/>
      <c r="F179" s="35"/>
      <c r="G179" s="34"/>
      <c r="H179" s="34"/>
      <c r="I179" s="35"/>
      <c r="J179" s="35"/>
      <c r="K179" s="34"/>
      <c r="L179" s="34"/>
      <c r="M179" s="35"/>
      <c r="N179" s="35"/>
      <c r="O179" s="34"/>
      <c r="P179" s="34"/>
      <c r="Q179" s="39"/>
      <c r="R179" s="35"/>
      <c r="S179" s="34"/>
      <c r="T179" s="34"/>
      <c r="U179" s="35"/>
    </row>
    <row r="180" spans="1:21">
      <c r="A180" s="72"/>
      <c r="B180" s="30" t="s">
        <v>77</v>
      </c>
      <c r="C180" s="31">
        <v>25.7</v>
      </c>
      <c r="D180" s="31"/>
      <c r="E180" s="32"/>
      <c r="F180" s="32"/>
      <c r="G180" s="31" t="s">
        <v>217</v>
      </c>
      <c r="H180" s="31"/>
      <c r="I180" s="32"/>
      <c r="J180" s="32"/>
      <c r="K180" s="31">
        <v>0.4</v>
      </c>
      <c r="L180" s="31"/>
      <c r="M180" s="32"/>
      <c r="N180" s="32"/>
      <c r="O180" s="31" t="s">
        <v>217</v>
      </c>
      <c r="P180" s="31"/>
      <c r="Q180" s="32"/>
      <c r="R180" s="32"/>
      <c r="S180" s="31">
        <v>26.1</v>
      </c>
      <c r="T180" s="31"/>
      <c r="U180" s="32"/>
    </row>
    <row r="181" spans="1:21" ht="15.75" thickBot="1">
      <c r="A181" s="72"/>
      <c r="B181" s="30"/>
      <c r="C181" s="36"/>
      <c r="D181" s="36"/>
      <c r="E181" s="37"/>
      <c r="F181" s="32"/>
      <c r="G181" s="36"/>
      <c r="H181" s="36"/>
      <c r="I181" s="37"/>
      <c r="J181" s="32"/>
      <c r="K181" s="36"/>
      <c r="L181" s="36"/>
      <c r="M181" s="37"/>
      <c r="N181" s="32"/>
      <c r="O181" s="36"/>
      <c r="P181" s="36"/>
      <c r="Q181" s="37"/>
      <c r="R181" s="32"/>
      <c r="S181" s="36"/>
      <c r="T181" s="36"/>
      <c r="U181" s="37"/>
    </row>
    <row r="182" spans="1:21">
      <c r="A182" s="72"/>
      <c r="B182" s="61" t="s">
        <v>702</v>
      </c>
      <c r="C182" s="42">
        <v>47.6</v>
      </c>
      <c r="D182" s="42"/>
      <c r="E182" s="44"/>
      <c r="F182" s="35"/>
      <c r="G182" s="42">
        <v>115.1</v>
      </c>
      <c r="H182" s="42"/>
      <c r="I182" s="44"/>
      <c r="J182" s="35"/>
      <c r="K182" s="42">
        <v>25.1</v>
      </c>
      <c r="L182" s="42"/>
      <c r="M182" s="44"/>
      <c r="N182" s="35"/>
      <c r="O182" s="42" t="s">
        <v>700</v>
      </c>
      <c r="P182" s="42"/>
      <c r="Q182" s="40" t="s">
        <v>214</v>
      </c>
      <c r="R182" s="35"/>
      <c r="S182" s="42">
        <v>72.8</v>
      </c>
      <c r="T182" s="42"/>
      <c r="U182" s="44"/>
    </row>
    <row r="183" spans="1:21">
      <c r="A183" s="72"/>
      <c r="B183" s="61"/>
      <c r="C183" s="34"/>
      <c r="D183" s="34"/>
      <c r="E183" s="35"/>
      <c r="F183" s="35"/>
      <c r="G183" s="34"/>
      <c r="H183" s="34"/>
      <c r="I183" s="35"/>
      <c r="J183" s="35"/>
      <c r="K183" s="34"/>
      <c r="L183" s="34"/>
      <c r="M183" s="35"/>
      <c r="N183" s="35"/>
      <c r="O183" s="34"/>
      <c r="P183" s="34"/>
      <c r="Q183" s="39"/>
      <c r="R183" s="35"/>
      <c r="S183" s="34"/>
      <c r="T183" s="34"/>
      <c r="U183" s="35"/>
    </row>
    <row r="184" spans="1:21">
      <c r="A184" s="72"/>
      <c r="B184" s="30" t="s">
        <v>79</v>
      </c>
      <c r="C184" s="31" t="s">
        <v>217</v>
      </c>
      <c r="D184" s="31"/>
      <c r="E184" s="32"/>
      <c r="F184" s="32"/>
      <c r="G184" s="31">
        <v>17.399999999999999</v>
      </c>
      <c r="H184" s="31"/>
      <c r="I184" s="32"/>
      <c r="J184" s="32"/>
      <c r="K184" s="31">
        <v>7.8</v>
      </c>
      <c r="L184" s="31"/>
      <c r="M184" s="32"/>
      <c r="N184" s="32"/>
      <c r="O184" s="31" t="s">
        <v>217</v>
      </c>
      <c r="P184" s="31"/>
      <c r="Q184" s="32"/>
      <c r="R184" s="32"/>
      <c r="S184" s="31">
        <v>25.2</v>
      </c>
      <c r="T184" s="31"/>
      <c r="U184" s="32"/>
    </row>
    <row r="185" spans="1:21" ht="15.75" thickBot="1">
      <c r="A185" s="72"/>
      <c r="B185" s="30"/>
      <c r="C185" s="36"/>
      <c r="D185" s="36"/>
      <c r="E185" s="37"/>
      <c r="F185" s="32"/>
      <c r="G185" s="36"/>
      <c r="H185" s="36"/>
      <c r="I185" s="37"/>
      <c r="J185" s="32"/>
      <c r="K185" s="36"/>
      <c r="L185" s="36"/>
      <c r="M185" s="37"/>
      <c r="N185" s="32"/>
      <c r="O185" s="36"/>
      <c r="P185" s="36"/>
      <c r="Q185" s="37"/>
      <c r="R185" s="32"/>
      <c r="S185" s="36"/>
      <c r="T185" s="36"/>
      <c r="U185" s="37"/>
    </row>
    <row r="186" spans="1:21">
      <c r="A186" s="72"/>
      <c r="B186" s="61" t="s">
        <v>703</v>
      </c>
      <c r="C186" s="42">
        <v>47.6</v>
      </c>
      <c r="D186" s="42"/>
      <c r="E186" s="44"/>
      <c r="F186" s="35"/>
      <c r="G186" s="42">
        <v>97.7</v>
      </c>
      <c r="H186" s="42"/>
      <c r="I186" s="44"/>
      <c r="J186" s="35"/>
      <c r="K186" s="42">
        <v>17.3</v>
      </c>
      <c r="L186" s="42"/>
      <c r="M186" s="44"/>
      <c r="N186" s="35"/>
      <c r="O186" s="42" t="s">
        <v>700</v>
      </c>
      <c r="P186" s="42"/>
      <c r="Q186" s="40" t="s">
        <v>214</v>
      </c>
      <c r="R186" s="35"/>
      <c r="S186" s="42">
        <v>47.6</v>
      </c>
      <c r="T186" s="42"/>
      <c r="U186" s="44"/>
    </row>
    <row r="187" spans="1:21" ht="15.75" thickBot="1">
      <c r="A187" s="72"/>
      <c r="B187" s="61"/>
      <c r="C187" s="63"/>
      <c r="D187" s="63"/>
      <c r="E187" s="64"/>
      <c r="F187" s="35"/>
      <c r="G187" s="63"/>
      <c r="H187" s="63"/>
      <c r="I187" s="64"/>
      <c r="J187" s="35"/>
      <c r="K187" s="63"/>
      <c r="L187" s="63"/>
      <c r="M187" s="64"/>
      <c r="N187" s="35"/>
      <c r="O187" s="63"/>
      <c r="P187" s="63"/>
      <c r="Q187" s="117"/>
      <c r="R187" s="35"/>
      <c r="S187" s="63"/>
      <c r="T187" s="63"/>
      <c r="U187" s="64"/>
    </row>
    <row r="188" spans="1:21">
      <c r="A188" s="72"/>
      <c r="B188" s="62" t="s">
        <v>704</v>
      </c>
      <c r="C188" s="66">
        <v>47.6</v>
      </c>
      <c r="D188" s="66"/>
      <c r="E188" s="67"/>
      <c r="F188" s="32"/>
      <c r="G188" s="66">
        <v>97.7</v>
      </c>
      <c r="H188" s="66"/>
      <c r="I188" s="67"/>
      <c r="J188" s="32"/>
      <c r="K188" s="66">
        <v>17.3</v>
      </c>
      <c r="L188" s="66"/>
      <c r="M188" s="67"/>
      <c r="N188" s="32"/>
      <c r="O188" s="66" t="s">
        <v>700</v>
      </c>
      <c r="P188" s="66"/>
      <c r="Q188" s="69" t="s">
        <v>214</v>
      </c>
      <c r="R188" s="32"/>
      <c r="S188" s="66">
        <v>47.6</v>
      </c>
      <c r="T188" s="66"/>
      <c r="U188" s="67"/>
    </row>
    <row r="189" spans="1:21">
      <c r="A189" s="72"/>
      <c r="B189" s="62"/>
      <c r="C189" s="85"/>
      <c r="D189" s="85"/>
      <c r="E189" s="86"/>
      <c r="F189" s="32"/>
      <c r="G189" s="85"/>
      <c r="H189" s="85"/>
      <c r="I189" s="86"/>
      <c r="J189" s="32"/>
      <c r="K189" s="85"/>
      <c r="L189" s="85"/>
      <c r="M189" s="86"/>
      <c r="N189" s="32"/>
      <c r="O189" s="85"/>
      <c r="P189" s="85"/>
      <c r="Q189" s="180"/>
      <c r="R189" s="32"/>
      <c r="S189" s="85"/>
      <c r="T189" s="85"/>
      <c r="U189" s="86"/>
    </row>
    <row r="190" spans="1:21">
      <c r="A190" s="72"/>
      <c r="B190" s="39" t="s">
        <v>705</v>
      </c>
      <c r="C190" s="34" t="s">
        <v>283</v>
      </c>
      <c r="D190" s="34"/>
      <c r="E190" s="39" t="s">
        <v>214</v>
      </c>
      <c r="F190" s="35"/>
      <c r="G190" s="34" t="s">
        <v>217</v>
      </c>
      <c r="H190" s="34"/>
      <c r="I190" s="35"/>
      <c r="J190" s="35"/>
      <c r="K190" s="34" t="s">
        <v>283</v>
      </c>
      <c r="L190" s="34"/>
      <c r="M190" s="39" t="s">
        <v>214</v>
      </c>
      <c r="N190" s="35"/>
      <c r="O190" s="34">
        <v>1.3</v>
      </c>
      <c r="P190" s="34"/>
      <c r="Q190" s="35"/>
      <c r="R190" s="35"/>
      <c r="S190" s="34" t="s">
        <v>283</v>
      </c>
      <c r="T190" s="34"/>
      <c r="U190" s="39" t="s">
        <v>214</v>
      </c>
    </row>
    <row r="191" spans="1:21" ht="15.75" thickBot="1">
      <c r="A191" s="72"/>
      <c r="B191" s="39"/>
      <c r="C191" s="63"/>
      <c r="D191" s="63"/>
      <c r="E191" s="117"/>
      <c r="F191" s="35"/>
      <c r="G191" s="63"/>
      <c r="H191" s="63"/>
      <c r="I191" s="64"/>
      <c r="J191" s="35"/>
      <c r="K191" s="63"/>
      <c r="L191" s="63"/>
      <c r="M191" s="117"/>
      <c r="N191" s="35"/>
      <c r="O191" s="63"/>
      <c r="P191" s="63"/>
      <c r="Q191" s="64"/>
      <c r="R191" s="35"/>
      <c r="S191" s="63"/>
      <c r="T191" s="63"/>
      <c r="U191" s="117"/>
    </row>
    <row r="192" spans="1:21">
      <c r="A192" s="72"/>
      <c r="B192" s="62" t="s">
        <v>706</v>
      </c>
      <c r="C192" s="69" t="s">
        <v>156</v>
      </c>
      <c r="D192" s="66">
        <v>46.3</v>
      </c>
      <c r="E192" s="67"/>
      <c r="F192" s="32"/>
      <c r="G192" s="69" t="s">
        <v>156</v>
      </c>
      <c r="H192" s="66">
        <v>97.7</v>
      </c>
      <c r="I192" s="67"/>
      <c r="J192" s="32"/>
      <c r="K192" s="69" t="s">
        <v>156</v>
      </c>
      <c r="L192" s="66">
        <v>16</v>
      </c>
      <c r="M192" s="67"/>
      <c r="N192" s="32"/>
      <c r="O192" s="69" t="s">
        <v>156</v>
      </c>
      <c r="P192" s="66" t="s">
        <v>707</v>
      </c>
      <c r="Q192" s="69" t="s">
        <v>214</v>
      </c>
      <c r="R192" s="32"/>
      <c r="S192" s="69" t="s">
        <v>156</v>
      </c>
      <c r="T192" s="66">
        <v>46.3</v>
      </c>
      <c r="U192" s="67"/>
    </row>
    <row r="193" spans="1:21" ht="15.75" thickBot="1">
      <c r="A193" s="72"/>
      <c r="B193" s="62"/>
      <c r="C193" s="48"/>
      <c r="D193" s="49"/>
      <c r="E193" s="50"/>
      <c r="F193" s="32"/>
      <c r="G193" s="48"/>
      <c r="H193" s="49"/>
      <c r="I193" s="50"/>
      <c r="J193" s="32"/>
      <c r="K193" s="48"/>
      <c r="L193" s="49"/>
      <c r="M193" s="50"/>
      <c r="N193" s="32"/>
      <c r="O193" s="48"/>
      <c r="P193" s="49"/>
      <c r="Q193" s="48"/>
      <c r="R193" s="32"/>
      <c r="S193" s="48"/>
      <c r="T193" s="49"/>
      <c r="U193" s="50"/>
    </row>
    <row r="194" spans="1:21" ht="15.75" thickTop="1">
      <c r="A194" s="72"/>
      <c r="B194" s="16"/>
      <c r="C194" s="53"/>
      <c r="D194" s="53"/>
      <c r="E194" s="53"/>
      <c r="F194" s="16"/>
      <c r="G194" s="53"/>
      <c r="H194" s="53"/>
      <c r="I194" s="53"/>
      <c r="J194" s="16"/>
      <c r="K194" s="53"/>
      <c r="L194" s="53"/>
      <c r="M194" s="53"/>
      <c r="N194" s="16"/>
      <c r="O194" s="53"/>
      <c r="P194" s="53"/>
      <c r="Q194" s="53"/>
      <c r="R194" s="16"/>
      <c r="S194" s="53"/>
      <c r="T194" s="53"/>
      <c r="U194" s="53"/>
    </row>
    <row r="195" spans="1:21" ht="26.25">
      <c r="A195" s="72"/>
      <c r="B195" s="18" t="s">
        <v>708</v>
      </c>
      <c r="C195" s="32"/>
      <c r="D195" s="32"/>
      <c r="E195" s="32"/>
      <c r="F195" s="20"/>
      <c r="G195" s="32"/>
      <c r="H195" s="32"/>
      <c r="I195" s="32"/>
      <c r="J195" s="20"/>
      <c r="K195" s="32"/>
      <c r="L195" s="32"/>
      <c r="M195" s="32"/>
      <c r="N195" s="20"/>
      <c r="O195" s="32"/>
      <c r="P195" s="32"/>
      <c r="Q195" s="32"/>
      <c r="R195" s="20"/>
      <c r="S195" s="32"/>
      <c r="T195" s="32"/>
      <c r="U195" s="32"/>
    </row>
    <row r="196" spans="1:21">
      <c r="A196" s="72"/>
      <c r="B196" s="61" t="s">
        <v>709</v>
      </c>
      <c r="C196" s="39" t="s">
        <v>156</v>
      </c>
      <c r="D196" s="34" t="s">
        <v>643</v>
      </c>
      <c r="E196" s="39" t="s">
        <v>214</v>
      </c>
      <c r="F196" s="35"/>
      <c r="G196" s="39" t="s">
        <v>156</v>
      </c>
      <c r="H196" s="34" t="s">
        <v>217</v>
      </c>
      <c r="I196" s="35"/>
      <c r="J196" s="35"/>
      <c r="K196" s="39" t="s">
        <v>156</v>
      </c>
      <c r="L196" s="34" t="s">
        <v>643</v>
      </c>
      <c r="M196" s="39" t="s">
        <v>214</v>
      </c>
      <c r="N196" s="35"/>
      <c r="O196" s="39" t="s">
        <v>156</v>
      </c>
      <c r="P196" s="34">
        <v>7.9</v>
      </c>
      <c r="Q196" s="35"/>
      <c r="R196" s="35"/>
      <c r="S196" s="39" t="s">
        <v>156</v>
      </c>
      <c r="T196" s="34" t="s">
        <v>643</v>
      </c>
      <c r="U196" s="39" t="s">
        <v>214</v>
      </c>
    </row>
    <row r="197" spans="1:21">
      <c r="A197" s="72"/>
      <c r="B197" s="61"/>
      <c r="C197" s="39"/>
      <c r="D197" s="34"/>
      <c r="E197" s="39"/>
      <c r="F197" s="35"/>
      <c r="G197" s="39"/>
      <c r="H197" s="34"/>
      <c r="I197" s="35"/>
      <c r="J197" s="35"/>
      <c r="K197" s="39"/>
      <c r="L197" s="34"/>
      <c r="M197" s="39"/>
      <c r="N197" s="35"/>
      <c r="O197" s="39"/>
      <c r="P197" s="34"/>
      <c r="Q197" s="35"/>
      <c r="R197" s="35"/>
      <c r="S197" s="39"/>
      <c r="T197" s="34"/>
      <c r="U197" s="39"/>
    </row>
    <row r="198" spans="1:21">
      <c r="A198" s="72"/>
      <c r="B198" s="62" t="s">
        <v>710</v>
      </c>
      <c r="C198" s="31" t="s">
        <v>645</v>
      </c>
      <c r="D198" s="31"/>
      <c r="E198" s="30" t="s">
        <v>214</v>
      </c>
      <c r="F198" s="32"/>
      <c r="G198" s="31" t="s">
        <v>645</v>
      </c>
      <c r="H198" s="31"/>
      <c r="I198" s="30" t="s">
        <v>214</v>
      </c>
      <c r="J198" s="32"/>
      <c r="K198" s="31" t="s">
        <v>217</v>
      </c>
      <c r="L198" s="31"/>
      <c r="M198" s="32"/>
      <c r="N198" s="32"/>
      <c r="O198" s="31">
        <v>9.5</v>
      </c>
      <c r="P198" s="31"/>
      <c r="Q198" s="32"/>
      <c r="R198" s="32"/>
      <c r="S198" s="31" t="s">
        <v>645</v>
      </c>
      <c r="T198" s="31"/>
      <c r="U198" s="30" t="s">
        <v>214</v>
      </c>
    </row>
    <row r="199" spans="1:21" ht="15.75" thickBot="1">
      <c r="A199" s="72"/>
      <c r="B199" s="62"/>
      <c r="C199" s="36"/>
      <c r="D199" s="36"/>
      <c r="E199" s="128"/>
      <c r="F199" s="32"/>
      <c r="G199" s="36"/>
      <c r="H199" s="36"/>
      <c r="I199" s="128"/>
      <c r="J199" s="32"/>
      <c r="K199" s="36"/>
      <c r="L199" s="36"/>
      <c r="M199" s="37"/>
      <c r="N199" s="32"/>
      <c r="O199" s="36"/>
      <c r="P199" s="36"/>
      <c r="Q199" s="37"/>
      <c r="R199" s="32"/>
      <c r="S199" s="36"/>
      <c r="T199" s="36"/>
      <c r="U199" s="128"/>
    </row>
    <row r="200" spans="1:21">
      <c r="A200" s="72"/>
      <c r="B200" s="39" t="s">
        <v>711</v>
      </c>
      <c r="C200" s="42">
        <v>30.2</v>
      </c>
      <c r="D200" s="42"/>
      <c r="E200" s="44"/>
      <c r="F200" s="35"/>
      <c r="G200" s="42">
        <v>88.2</v>
      </c>
      <c r="H200" s="42"/>
      <c r="I200" s="44"/>
      <c r="J200" s="35"/>
      <c r="K200" s="42">
        <v>9.4</v>
      </c>
      <c r="L200" s="42"/>
      <c r="M200" s="44"/>
      <c r="N200" s="35"/>
      <c r="O200" s="42" t="s">
        <v>712</v>
      </c>
      <c r="P200" s="42"/>
      <c r="Q200" s="40" t="s">
        <v>214</v>
      </c>
      <c r="R200" s="35"/>
      <c r="S200" s="42">
        <v>30.2</v>
      </c>
      <c r="T200" s="42"/>
      <c r="U200" s="44"/>
    </row>
    <row r="201" spans="1:21">
      <c r="A201" s="72"/>
      <c r="B201" s="39"/>
      <c r="C201" s="179"/>
      <c r="D201" s="179"/>
      <c r="E201" s="119"/>
      <c r="F201" s="35"/>
      <c r="G201" s="179"/>
      <c r="H201" s="179"/>
      <c r="I201" s="119"/>
      <c r="J201" s="35"/>
      <c r="K201" s="179"/>
      <c r="L201" s="179"/>
      <c r="M201" s="119"/>
      <c r="N201" s="35"/>
      <c r="O201" s="179"/>
      <c r="P201" s="179"/>
      <c r="Q201" s="181"/>
      <c r="R201" s="35"/>
      <c r="S201" s="179"/>
      <c r="T201" s="179"/>
      <c r="U201" s="119"/>
    </row>
    <row r="202" spans="1:21">
      <c r="A202" s="72"/>
      <c r="B202" s="62" t="s">
        <v>713</v>
      </c>
      <c r="C202" s="31" t="s">
        <v>283</v>
      </c>
      <c r="D202" s="31"/>
      <c r="E202" s="30" t="s">
        <v>214</v>
      </c>
      <c r="F202" s="32"/>
      <c r="G202" s="31" t="s">
        <v>217</v>
      </c>
      <c r="H202" s="31"/>
      <c r="I202" s="32"/>
      <c r="J202" s="32"/>
      <c r="K202" s="31" t="s">
        <v>283</v>
      </c>
      <c r="L202" s="31"/>
      <c r="M202" s="30" t="s">
        <v>214</v>
      </c>
      <c r="N202" s="32"/>
      <c r="O202" s="31">
        <v>1.3</v>
      </c>
      <c r="P202" s="31"/>
      <c r="Q202" s="32"/>
      <c r="R202" s="32"/>
      <c r="S202" s="31" t="s">
        <v>283</v>
      </c>
      <c r="T202" s="31"/>
      <c r="U202" s="30" t="s">
        <v>214</v>
      </c>
    </row>
    <row r="203" spans="1:21" ht="15.75" thickBot="1">
      <c r="A203" s="72"/>
      <c r="B203" s="62"/>
      <c r="C203" s="36"/>
      <c r="D203" s="36"/>
      <c r="E203" s="128"/>
      <c r="F203" s="32"/>
      <c r="G203" s="36"/>
      <c r="H203" s="36"/>
      <c r="I203" s="37"/>
      <c r="J203" s="32"/>
      <c r="K203" s="36"/>
      <c r="L203" s="36"/>
      <c r="M203" s="128"/>
      <c r="N203" s="32"/>
      <c r="O203" s="36"/>
      <c r="P203" s="36"/>
      <c r="Q203" s="37"/>
      <c r="R203" s="32"/>
      <c r="S203" s="36"/>
      <c r="T203" s="36"/>
      <c r="U203" s="128"/>
    </row>
    <row r="204" spans="1:21">
      <c r="A204" s="72"/>
      <c r="B204" s="39" t="s">
        <v>714</v>
      </c>
      <c r="C204" s="40" t="s">
        <v>156</v>
      </c>
      <c r="D204" s="42">
        <v>28.9</v>
      </c>
      <c r="E204" s="44"/>
      <c r="F204" s="35"/>
      <c r="G204" s="40" t="s">
        <v>156</v>
      </c>
      <c r="H204" s="42">
        <v>88.2</v>
      </c>
      <c r="I204" s="44"/>
      <c r="J204" s="35"/>
      <c r="K204" s="40" t="s">
        <v>156</v>
      </c>
      <c r="L204" s="42">
        <v>8.1</v>
      </c>
      <c r="M204" s="44"/>
      <c r="N204" s="35"/>
      <c r="O204" s="40" t="s">
        <v>156</v>
      </c>
      <c r="P204" s="42" t="s">
        <v>715</v>
      </c>
      <c r="Q204" s="40" t="s">
        <v>214</v>
      </c>
      <c r="R204" s="35"/>
      <c r="S204" s="40" t="s">
        <v>156</v>
      </c>
      <c r="T204" s="42">
        <v>28.9</v>
      </c>
      <c r="U204" s="44"/>
    </row>
    <row r="205" spans="1:21" ht="15.75" thickBot="1">
      <c r="A205" s="72"/>
      <c r="B205" s="39"/>
      <c r="C205" s="41"/>
      <c r="D205" s="43"/>
      <c r="E205" s="45"/>
      <c r="F205" s="35"/>
      <c r="G205" s="41"/>
      <c r="H205" s="43"/>
      <c r="I205" s="45"/>
      <c r="J205" s="35"/>
      <c r="K205" s="41"/>
      <c r="L205" s="43"/>
      <c r="M205" s="45"/>
      <c r="N205" s="35"/>
      <c r="O205" s="41"/>
      <c r="P205" s="43"/>
      <c r="Q205" s="41"/>
      <c r="R205" s="35"/>
      <c r="S205" s="41"/>
      <c r="T205" s="43"/>
      <c r="U205" s="45"/>
    </row>
    <row r="206" spans="1:21" ht="15.75" thickTop="1">
      <c r="A206" s="72"/>
      <c r="B206" s="182" t="s">
        <v>668</v>
      </c>
      <c r="C206" s="182"/>
      <c r="D206" s="182"/>
      <c r="E206" s="182"/>
      <c r="F206" s="182"/>
      <c r="G206" s="182"/>
      <c r="H206" s="182"/>
      <c r="I206" s="182"/>
      <c r="J206" s="182"/>
      <c r="K206" s="182"/>
      <c r="L206" s="182"/>
      <c r="M206" s="182"/>
      <c r="N206" s="182"/>
      <c r="O206" s="182"/>
      <c r="P206" s="182"/>
      <c r="Q206" s="182"/>
      <c r="R206" s="182"/>
      <c r="S206" s="182"/>
      <c r="T206" s="182"/>
      <c r="U206" s="182"/>
    </row>
    <row r="207" spans="1:21">
      <c r="A207" s="72"/>
      <c r="B207" s="182" t="s">
        <v>697</v>
      </c>
      <c r="C207" s="182"/>
      <c r="D207" s="182"/>
      <c r="E207" s="182"/>
      <c r="F207" s="182"/>
      <c r="G207" s="182"/>
      <c r="H207" s="182"/>
      <c r="I207" s="182"/>
      <c r="J207" s="182"/>
      <c r="K207" s="182"/>
      <c r="L207" s="182"/>
      <c r="M207" s="182"/>
      <c r="N207" s="182"/>
      <c r="O207" s="182"/>
      <c r="P207" s="182"/>
      <c r="Q207" s="182"/>
      <c r="R207" s="182"/>
      <c r="S207" s="182"/>
      <c r="T207" s="182"/>
      <c r="U207" s="182"/>
    </row>
    <row r="208" spans="1:21">
      <c r="A208" s="72"/>
      <c r="B208" s="26"/>
      <c r="C208" s="26"/>
      <c r="D208" s="26"/>
      <c r="E208" s="26"/>
      <c r="F208" s="26"/>
      <c r="G208" s="26"/>
      <c r="H208" s="26"/>
      <c r="I208" s="26"/>
      <c r="J208" s="26"/>
      <c r="K208" s="26"/>
      <c r="L208" s="26"/>
      <c r="M208" s="26"/>
      <c r="N208" s="26"/>
      <c r="O208" s="26"/>
      <c r="P208" s="26"/>
      <c r="Q208" s="26"/>
      <c r="R208" s="26"/>
      <c r="S208" s="26"/>
      <c r="T208" s="26"/>
      <c r="U208" s="26"/>
    </row>
    <row r="209" spans="1:21">
      <c r="A209" s="72"/>
      <c r="B209" s="12"/>
      <c r="C209" s="12"/>
      <c r="D209" s="12"/>
      <c r="E209" s="12"/>
      <c r="F209" s="12"/>
      <c r="G209" s="12"/>
      <c r="H209" s="12"/>
      <c r="I209" s="12"/>
      <c r="J209" s="12"/>
      <c r="K209" s="12"/>
      <c r="L209" s="12"/>
      <c r="M209" s="12"/>
      <c r="N209" s="12"/>
      <c r="O209" s="12"/>
      <c r="P209" s="12"/>
      <c r="Q209" s="12"/>
      <c r="R209" s="12"/>
      <c r="S209" s="12"/>
      <c r="T209" s="12"/>
      <c r="U209" s="12"/>
    </row>
    <row r="210" spans="1:21" ht="15.75" thickBot="1">
      <c r="A210" s="72"/>
      <c r="B210" s="16"/>
      <c r="C210" s="27" t="s">
        <v>716</v>
      </c>
      <c r="D210" s="27"/>
      <c r="E210" s="27"/>
      <c r="F210" s="27"/>
      <c r="G210" s="27"/>
      <c r="H210" s="27"/>
      <c r="I210" s="27"/>
      <c r="J210" s="27"/>
      <c r="K210" s="27"/>
      <c r="L210" s="27"/>
      <c r="M210" s="27"/>
      <c r="N210" s="27"/>
      <c r="O210" s="27"/>
      <c r="P210" s="27"/>
      <c r="Q210" s="27"/>
      <c r="R210" s="27"/>
      <c r="S210" s="27"/>
      <c r="T210" s="27"/>
      <c r="U210" s="27"/>
    </row>
    <row r="211" spans="1:21">
      <c r="A211" s="72"/>
      <c r="B211" s="35"/>
      <c r="C211" s="98" t="s">
        <v>670</v>
      </c>
      <c r="D211" s="98"/>
      <c r="E211" s="98"/>
      <c r="F211" s="44"/>
      <c r="G211" s="98" t="s">
        <v>671</v>
      </c>
      <c r="H211" s="98"/>
      <c r="I211" s="98"/>
      <c r="J211" s="44"/>
      <c r="K211" s="98" t="s">
        <v>671</v>
      </c>
      <c r="L211" s="98"/>
      <c r="M211" s="98"/>
      <c r="N211" s="44"/>
      <c r="O211" s="98" t="s">
        <v>676</v>
      </c>
      <c r="P211" s="98"/>
      <c r="Q211" s="98"/>
      <c r="R211" s="44"/>
      <c r="S211" s="98" t="s">
        <v>677</v>
      </c>
      <c r="T211" s="98"/>
      <c r="U211" s="98"/>
    </row>
    <row r="212" spans="1:21">
      <c r="A212" s="72"/>
      <c r="B212" s="35"/>
      <c r="C212" s="28"/>
      <c r="D212" s="28"/>
      <c r="E212" s="28"/>
      <c r="F212" s="35"/>
      <c r="G212" s="28" t="s">
        <v>672</v>
      </c>
      <c r="H212" s="28"/>
      <c r="I212" s="28"/>
      <c r="J212" s="35"/>
      <c r="K212" s="28" t="s">
        <v>674</v>
      </c>
      <c r="L212" s="28"/>
      <c r="M212" s="28"/>
      <c r="N212" s="35"/>
      <c r="O212" s="28"/>
      <c r="P212" s="28"/>
      <c r="Q212" s="28"/>
      <c r="R212" s="35"/>
      <c r="S212" s="28"/>
      <c r="T212" s="28"/>
      <c r="U212" s="28"/>
    </row>
    <row r="213" spans="1:21" ht="15.75" thickBot="1">
      <c r="A213" s="72"/>
      <c r="B213" s="35"/>
      <c r="C213" s="27"/>
      <c r="D213" s="27"/>
      <c r="E213" s="27"/>
      <c r="F213" s="35"/>
      <c r="G213" s="27" t="s">
        <v>673</v>
      </c>
      <c r="H213" s="27"/>
      <c r="I213" s="27"/>
      <c r="J213" s="35"/>
      <c r="K213" s="27" t="s">
        <v>673</v>
      </c>
      <c r="L213" s="27"/>
      <c r="M213" s="27"/>
      <c r="N213" s="35"/>
      <c r="O213" s="27"/>
      <c r="P213" s="27"/>
      <c r="Q213" s="27"/>
      <c r="R213" s="35"/>
      <c r="S213" s="27"/>
      <c r="T213" s="27"/>
      <c r="U213" s="27"/>
    </row>
    <row r="214" spans="1:21">
      <c r="A214" s="72"/>
      <c r="B214" s="16"/>
      <c r="C214" s="28" t="s">
        <v>154</v>
      </c>
      <c r="D214" s="28"/>
      <c r="E214" s="28"/>
      <c r="F214" s="28"/>
      <c r="G214" s="28"/>
      <c r="H214" s="28"/>
      <c r="I214" s="28"/>
      <c r="J214" s="28"/>
      <c r="K214" s="28"/>
      <c r="L214" s="28"/>
      <c r="M214" s="28"/>
      <c r="N214" s="28"/>
      <c r="O214" s="28"/>
      <c r="P214" s="28"/>
      <c r="Q214" s="28"/>
      <c r="R214" s="28"/>
      <c r="S214" s="28"/>
      <c r="T214" s="28"/>
      <c r="U214" s="28"/>
    </row>
    <row r="215" spans="1:21">
      <c r="A215" s="72"/>
      <c r="B215" s="30" t="s">
        <v>70</v>
      </c>
      <c r="C215" s="30" t="s">
        <v>156</v>
      </c>
      <c r="D215" s="31" t="s">
        <v>217</v>
      </c>
      <c r="E215" s="32"/>
      <c r="F215" s="32"/>
      <c r="G215" s="30" t="s">
        <v>156</v>
      </c>
      <c r="H215" s="31">
        <v>989</v>
      </c>
      <c r="I215" s="32"/>
      <c r="J215" s="32"/>
      <c r="K215" s="30" t="s">
        <v>156</v>
      </c>
      <c r="L215" s="31">
        <v>214.2</v>
      </c>
      <c r="M215" s="32"/>
      <c r="N215" s="32"/>
      <c r="O215" s="30" t="s">
        <v>156</v>
      </c>
      <c r="P215" s="31" t="s">
        <v>217</v>
      </c>
      <c r="Q215" s="32"/>
      <c r="R215" s="32"/>
      <c r="S215" s="30" t="s">
        <v>156</v>
      </c>
      <c r="T215" s="99">
        <v>1203.2</v>
      </c>
      <c r="U215" s="32"/>
    </row>
    <row r="216" spans="1:21">
      <c r="A216" s="72"/>
      <c r="B216" s="30"/>
      <c r="C216" s="30"/>
      <c r="D216" s="31"/>
      <c r="E216" s="32"/>
      <c r="F216" s="32"/>
      <c r="G216" s="30"/>
      <c r="H216" s="31"/>
      <c r="I216" s="32"/>
      <c r="J216" s="32"/>
      <c r="K216" s="30"/>
      <c r="L216" s="31"/>
      <c r="M216" s="32"/>
      <c r="N216" s="32"/>
      <c r="O216" s="30"/>
      <c r="P216" s="31"/>
      <c r="Q216" s="32"/>
      <c r="R216" s="32"/>
      <c r="S216" s="30"/>
      <c r="T216" s="99"/>
      <c r="U216" s="32"/>
    </row>
    <row r="217" spans="1:21">
      <c r="A217" s="72"/>
      <c r="B217" s="39" t="s">
        <v>71</v>
      </c>
      <c r="C217" s="34" t="s">
        <v>217</v>
      </c>
      <c r="D217" s="34"/>
      <c r="E217" s="35"/>
      <c r="F217" s="35"/>
      <c r="G217" s="34">
        <v>819.7</v>
      </c>
      <c r="H217" s="34"/>
      <c r="I217" s="35"/>
      <c r="J217" s="35"/>
      <c r="K217" s="34">
        <v>172.5</v>
      </c>
      <c r="L217" s="34"/>
      <c r="M217" s="35"/>
      <c r="N217" s="35"/>
      <c r="O217" s="34" t="s">
        <v>217</v>
      </c>
      <c r="P217" s="34"/>
      <c r="Q217" s="35"/>
      <c r="R217" s="35"/>
      <c r="S217" s="34">
        <v>992.2</v>
      </c>
      <c r="T217" s="34"/>
      <c r="U217" s="35"/>
    </row>
    <row r="218" spans="1:21" ht="15.75" thickBot="1">
      <c r="A218" s="72"/>
      <c r="B218" s="39"/>
      <c r="C218" s="63"/>
      <c r="D218" s="63"/>
      <c r="E218" s="64"/>
      <c r="F218" s="35"/>
      <c r="G218" s="63"/>
      <c r="H218" s="63"/>
      <c r="I218" s="64"/>
      <c r="J218" s="35"/>
      <c r="K218" s="63"/>
      <c r="L218" s="63"/>
      <c r="M218" s="64"/>
      <c r="N218" s="35"/>
      <c r="O218" s="63"/>
      <c r="P218" s="63"/>
      <c r="Q218" s="64"/>
      <c r="R218" s="35"/>
      <c r="S218" s="63"/>
      <c r="T218" s="63"/>
      <c r="U218" s="64"/>
    </row>
    <row r="219" spans="1:21">
      <c r="A219" s="72"/>
      <c r="B219" s="62" t="s">
        <v>72</v>
      </c>
      <c r="C219" s="66" t="s">
        <v>217</v>
      </c>
      <c r="D219" s="66"/>
      <c r="E219" s="67"/>
      <c r="F219" s="32"/>
      <c r="G219" s="66">
        <v>169.3</v>
      </c>
      <c r="H219" s="66"/>
      <c r="I219" s="67"/>
      <c r="J219" s="32"/>
      <c r="K219" s="66">
        <v>41.7</v>
      </c>
      <c r="L219" s="66"/>
      <c r="M219" s="67"/>
      <c r="N219" s="32"/>
      <c r="O219" s="66" t="s">
        <v>217</v>
      </c>
      <c r="P219" s="66"/>
      <c r="Q219" s="67"/>
      <c r="R219" s="32"/>
      <c r="S219" s="66">
        <v>211</v>
      </c>
      <c r="T219" s="66"/>
      <c r="U219" s="67"/>
    </row>
    <row r="220" spans="1:21">
      <c r="A220" s="72"/>
      <c r="B220" s="62"/>
      <c r="C220" s="31"/>
      <c r="D220" s="31"/>
      <c r="E220" s="32"/>
      <c r="F220" s="32"/>
      <c r="G220" s="31"/>
      <c r="H220" s="31"/>
      <c r="I220" s="32"/>
      <c r="J220" s="32"/>
      <c r="K220" s="31"/>
      <c r="L220" s="31"/>
      <c r="M220" s="32"/>
      <c r="N220" s="32"/>
      <c r="O220" s="31"/>
      <c r="P220" s="31"/>
      <c r="Q220" s="32"/>
      <c r="R220" s="32"/>
      <c r="S220" s="31"/>
      <c r="T220" s="31"/>
      <c r="U220" s="32"/>
    </row>
    <row r="221" spans="1:21">
      <c r="A221" s="72"/>
      <c r="B221" s="39" t="s">
        <v>73</v>
      </c>
      <c r="C221" s="34">
        <v>20.9</v>
      </c>
      <c r="D221" s="34"/>
      <c r="E221" s="35"/>
      <c r="F221" s="35"/>
      <c r="G221" s="34">
        <v>72.7</v>
      </c>
      <c r="H221" s="34"/>
      <c r="I221" s="35"/>
      <c r="J221" s="35"/>
      <c r="K221" s="34">
        <v>25.9</v>
      </c>
      <c r="L221" s="34"/>
      <c r="M221" s="35"/>
      <c r="N221" s="35"/>
      <c r="O221" s="34" t="s">
        <v>217</v>
      </c>
      <c r="P221" s="34"/>
      <c r="Q221" s="35"/>
      <c r="R221" s="35"/>
      <c r="S221" s="34">
        <v>119.5</v>
      </c>
      <c r="T221" s="34"/>
      <c r="U221" s="35"/>
    </row>
    <row r="222" spans="1:21">
      <c r="A222" s="72"/>
      <c r="B222" s="39"/>
      <c r="C222" s="34"/>
      <c r="D222" s="34"/>
      <c r="E222" s="35"/>
      <c r="F222" s="35"/>
      <c r="G222" s="34"/>
      <c r="H222" s="34"/>
      <c r="I222" s="35"/>
      <c r="J222" s="35"/>
      <c r="K222" s="34"/>
      <c r="L222" s="34"/>
      <c r="M222" s="35"/>
      <c r="N222" s="35"/>
      <c r="O222" s="34"/>
      <c r="P222" s="34"/>
      <c r="Q222" s="35"/>
      <c r="R222" s="35"/>
      <c r="S222" s="34"/>
      <c r="T222" s="34"/>
      <c r="U222" s="35"/>
    </row>
    <row r="223" spans="1:21">
      <c r="A223" s="72"/>
      <c r="B223" s="30" t="s">
        <v>74</v>
      </c>
      <c r="C223" s="31" t="s">
        <v>217</v>
      </c>
      <c r="D223" s="31"/>
      <c r="E223" s="32"/>
      <c r="F223" s="32"/>
      <c r="G223" s="31">
        <v>5.2</v>
      </c>
      <c r="H223" s="31"/>
      <c r="I223" s="32"/>
      <c r="J223" s="32"/>
      <c r="K223" s="31" t="s">
        <v>217</v>
      </c>
      <c r="L223" s="31"/>
      <c r="M223" s="32"/>
      <c r="N223" s="32"/>
      <c r="O223" s="31" t="s">
        <v>217</v>
      </c>
      <c r="P223" s="31"/>
      <c r="Q223" s="32"/>
      <c r="R223" s="32"/>
      <c r="S223" s="31">
        <v>5.2</v>
      </c>
      <c r="T223" s="31"/>
      <c r="U223" s="32"/>
    </row>
    <row r="224" spans="1:21">
      <c r="A224" s="72"/>
      <c r="B224" s="30"/>
      <c r="C224" s="31"/>
      <c r="D224" s="31"/>
      <c r="E224" s="32"/>
      <c r="F224" s="32"/>
      <c r="G224" s="31"/>
      <c r="H224" s="31"/>
      <c r="I224" s="32"/>
      <c r="J224" s="32"/>
      <c r="K224" s="31"/>
      <c r="L224" s="31"/>
      <c r="M224" s="32"/>
      <c r="N224" s="32"/>
      <c r="O224" s="31"/>
      <c r="P224" s="31"/>
      <c r="Q224" s="32"/>
      <c r="R224" s="32"/>
      <c r="S224" s="31"/>
      <c r="T224" s="31"/>
      <c r="U224" s="32"/>
    </row>
    <row r="225" spans="1:21">
      <c r="A225" s="72"/>
      <c r="B225" s="39" t="s">
        <v>699</v>
      </c>
      <c r="C225" s="34">
        <v>88.2</v>
      </c>
      <c r="D225" s="34"/>
      <c r="E225" s="35"/>
      <c r="F225" s="35"/>
      <c r="G225" s="34">
        <v>9.4</v>
      </c>
      <c r="H225" s="34"/>
      <c r="I225" s="35"/>
      <c r="J225" s="35"/>
      <c r="K225" s="34" t="s">
        <v>217</v>
      </c>
      <c r="L225" s="34"/>
      <c r="M225" s="35"/>
      <c r="N225" s="35"/>
      <c r="O225" s="34" t="s">
        <v>712</v>
      </c>
      <c r="P225" s="34"/>
      <c r="Q225" s="39" t="s">
        <v>214</v>
      </c>
      <c r="R225" s="35"/>
      <c r="S225" s="34" t="s">
        <v>217</v>
      </c>
      <c r="T225" s="34"/>
      <c r="U225" s="35"/>
    </row>
    <row r="226" spans="1:21" ht="15.75" thickBot="1">
      <c r="A226" s="72"/>
      <c r="B226" s="39"/>
      <c r="C226" s="63"/>
      <c r="D226" s="63"/>
      <c r="E226" s="64"/>
      <c r="F226" s="35"/>
      <c r="G226" s="63"/>
      <c r="H226" s="63"/>
      <c r="I226" s="64"/>
      <c r="J226" s="35"/>
      <c r="K226" s="63"/>
      <c r="L226" s="63"/>
      <c r="M226" s="64"/>
      <c r="N226" s="35"/>
      <c r="O226" s="63"/>
      <c r="P226" s="63"/>
      <c r="Q226" s="117"/>
      <c r="R226" s="35"/>
      <c r="S226" s="63"/>
      <c r="T226" s="63"/>
      <c r="U226" s="64"/>
    </row>
    <row r="227" spans="1:21">
      <c r="A227" s="72"/>
      <c r="B227" s="62" t="s">
        <v>701</v>
      </c>
      <c r="C227" s="66">
        <v>67.3</v>
      </c>
      <c r="D227" s="66"/>
      <c r="E227" s="67"/>
      <c r="F227" s="32"/>
      <c r="G227" s="66">
        <v>100.8</v>
      </c>
      <c r="H227" s="66"/>
      <c r="I227" s="67"/>
      <c r="J227" s="32"/>
      <c r="K227" s="66">
        <v>15.8</v>
      </c>
      <c r="L227" s="66"/>
      <c r="M227" s="67"/>
      <c r="N227" s="32"/>
      <c r="O227" s="66" t="s">
        <v>712</v>
      </c>
      <c r="P227" s="66"/>
      <c r="Q227" s="69" t="s">
        <v>214</v>
      </c>
      <c r="R227" s="32"/>
      <c r="S227" s="66">
        <v>86.3</v>
      </c>
      <c r="T227" s="66"/>
      <c r="U227" s="67"/>
    </row>
    <row r="228" spans="1:21">
      <c r="A228" s="72"/>
      <c r="B228" s="62"/>
      <c r="C228" s="31"/>
      <c r="D228" s="31"/>
      <c r="E228" s="32"/>
      <c r="F228" s="32"/>
      <c r="G228" s="31"/>
      <c r="H228" s="31"/>
      <c r="I228" s="32"/>
      <c r="J228" s="32"/>
      <c r="K228" s="31"/>
      <c r="L228" s="31"/>
      <c r="M228" s="32"/>
      <c r="N228" s="32"/>
      <c r="O228" s="31"/>
      <c r="P228" s="31"/>
      <c r="Q228" s="30"/>
      <c r="R228" s="32"/>
      <c r="S228" s="31"/>
      <c r="T228" s="31"/>
      <c r="U228" s="32"/>
    </row>
    <row r="229" spans="1:21">
      <c r="A229" s="72"/>
      <c r="B229" s="39" t="s">
        <v>76</v>
      </c>
      <c r="C229" s="34" t="s">
        <v>217</v>
      </c>
      <c r="D229" s="34"/>
      <c r="E229" s="35"/>
      <c r="F229" s="35"/>
      <c r="G229" s="34" t="s">
        <v>417</v>
      </c>
      <c r="H229" s="34"/>
      <c r="I229" s="39" t="s">
        <v>214</v>
      </c>
      <c r="J229" s="35"/>
      <c r="K229" s="34" t="s">
        <v>217</v>
      </c>
      <c r="L229" s="34"/>
      <c r="M229" s="35"/>
      <c r="N229" s="35"/>
      <c r="O229" s="34" t="s">
        <v>217</v>
      </c>
      <c r="P229" s="34"/>
      <c r="Q229" s="35"/>
      <c r="R229" s="35"/>
      <c r="S229" s="34" t="s">
        <v>417</v>
      </c>
      <c r="T229" s="34"/>
      <c r="U229" s="39" t="s">
        <v>214</v>
      </c>
    </row>
    <row r="230" spans="1:21" ht="15.75" thickBot="1">
      <c r="A230" s="72"/>
      <c r="B230" s="39"/>
      <c r="C230" s="63"/>
      <c r="D230" s="63"/>
      <c r="E230" s="64"/>
      <c r="F230" s="35"/>
      <c r="G230" s="63"/>
      <c r="H230" s="63"/>
      <c r="I230" s="117"/>
      <c r="J230" s="35"/>
      <c r="K230" s="63"/>
      <c r="L230" s="63"/>
      <c r="M230" s="64"/>
      <c r="N230" s="35"/>
      <c r="O230" s="63"/>
      <c r="P230" s="63"/>
      <c r="Q230" s="64"/>
      <c r="R230" s="35"/>
      <c r="S230" s="63"/>
      <c r="T230" s="63"/>
      <c r="U230" s="117"/>
    </row>
    <row r="231" spans="1:21">
      <c r="A231" s="72"/>
      <c r="B231" s="30" t="s">
        <v>77</v>
      </c>
      <c r="C231" s="66">
        <v>25.9</v>
      </c>
      <c r="D231" s="66"/>
      <c r="E231" s="67"/>
      <c r="F231" s="32"/>
      <c r="G231" s="66">
        <v>0.1</v>
      </c>
      <c r="H231" s="66"/>
      <c r="I231" s="67"/>
      <c r="J231" s="32"/>
      <c r="K231" s="66" t="s">
        <v>410</v>
      </c>
      <c r="L231" s="66"/>
      <c r="M231" s="69" t="s">
        <v>214</v>
      </c>
      <c r="N231" s="32"/>
      <c r="O231" s="66" t="s">
        <v>217</v>
      </c>
      <c r="P231" s="66"/>
      <c r="Q231" s="67"/>
      <c r="R231" s="32"/>
      <c r="S231" s="66">
        <v>25.9</v>
      </c>
      <c r="T231" s="66"/>
      <c r="U231" s="67"/>
    </row>
    <row r="232" spans="1:21" ht="15.75" thickBot="1">
      <c r="A232" s="72"/>
      <c r="B232" s="30"/>
      <c r="C232" s="36"/>
      <c r="D232" s="36"/>
      <c r="E232" s="37"/>
      <c r="F232" s="32"/>
      <c r="G232" s="36"/>
      <c r="H232" s="36"/>
      <c r="I232" s="37"/>
      <c r="J232" s="32"/>
      <c r="K232" s="36"/>
      <c r="L232" s="36"/>
      <c r="M232" s="128"/>
      <c r="N232" s="32"/>
      <c r="O232" s="36"/>
      <c r="P232" s="36"/>
      <c r="Q232" s="37"/>
      <c r="R232" s="32"/>
      <c r="S232" s="36"/>
      <c r="T232" s="36"/>
      <c r="U232" s="37"/>
    </row>
    <row r="233" spans="1:21">
      <c r="A233" s="72"/>
      <c r="B233" s="61" t="s">
        <v>702</v>
      </c>
      <c r="C233" s="42">
        <v>41.4</v>
      </c>
      <c r="D233" s="42"/>
      <c r="E233" s="44"/>
      <c r="F233" s="35"/>
      <c r="G233" s="42">
        <v>101.3</v>
      </c>
      <c r="H233" s="42"/>
      <c r="I233" s="44"/>
      <c r="J233" s="35"/>
      <c r="K233" s="42">
        <v>15.9</v>
      </c>
      <c r="L233" s="42"/>
      <c r="M233" s="44"/>
      <c r="N233" s="35"/>
      <c r="O233" s="42" t="s">
        <v>712</v>
      </c>
      <c r="P233" s="42"/>
      <c r="Q233" s="40" t="s">
        <v>214</v>
      </c>
      <c r="R233" s="35"/>
      <c r="S233" s="42">
        <v>61</v>
      </c>
      <c r="T233" s="42"/>
      <c r="U233" s="44"/>
    </row>
    <row r="234" spans="1:21">
      <c r="A234" s="72"/>
      <c r="B234" s="61"/>
      <c r="C234" s="179"/>
      <c r="D234" s="179"/>
      <c r="E234" s="119"/>
      <c r="F234" s="35"/>
      <c r="G234" s="179"/>
      <c r="H234" s="179"/>
      <c r="I234" s="119"/>
      <c r="J234" s="35"/>
      <c r="K234" s="179"/>
      <c r="L234" s="179"/>
      <c r="M234" s="119"/>
      <c r="N234" s="35"/>
      <c r="O234" s="179"/>
      <c r="P234" s="179"/>
      <c r="Q234" s="181"/>
      <c r="R234" s="35"/>
      <c r="S234" s="179"/>
      <c r="T234" s="179"/>
      <c r="U234" s="119"/>
    </row>
    <row r="235" spans="1:21">
      <c r="A235" s="72"/>
      <c r="B235" s="30" t="s">
        <v>79</v>
      </c>
      <c r="C235" s="31" t="s">
        <v>217</v>
      </c>
      <c r="D235" s="31"/>
      <c r="E235" s="32"/>
      <c r="F235" s="32"/>
      <c r="G235" s="31">
        <v>16.3</v>
      </c>
      <c r="H235" s="31"/>
      <c r="I235" s="32"/>
      <c r="J235" s="32"/>
      <c r="K235" s="31">
        <v>3.3</v>
      </c>
      <c r="L235" s="31"/>
      <c r="M235" s="32"/>
      <c r="N235" s="32"/>
      <c r="O235" s="31" t="s">
        <v>217</v>
      </c>
      <c r="P235" s="31"/>
      <c r="Q235" s="32"/>
      <c r="R235" s="32"/>
      <c r="S235" s="31">
        <v>19.600000000000001</v>
      </c>
      <c r="T235" s="31"/>
      <c r="U235" s="32"/>
    </row>
    <row r="236" spans="1:21" ht="15.75" thickBot="1">
      <c r="A236" s="72"/>
      <c r="B236" s="30"/>
      <c r="C236" s="36"/>
      <c r="D236" s="36"/>
      <c r="E236" s="37"/>
      <c r="F236" s="32"/>
      <c r="G236" s="36"/>
      <c r="H236" s="36"/>
      <c r="I236" s="37"/>
      <c r="J236" s="32"/>
      <c r="K236" s="36"/>
      <c r="L236" s="36"/>
      <c r="M236" s="37"/>
      <c r="N236" s="32"/>
      <c r="O236" s="36"/>
      <c r="P236" s="36"/>
      <c r="Q236" s="37"/>
      <c r="R236" s="32"/>
      <c r="S236" s="36"/>
      <c r="T236" s="36"/>
      <c r="U236" s="37"/>
    </row>
    <row r="237" spans="1:21">
      <c r="A237" s="72"/>
      <c r="B237" s="61" t="s">
        <v>703</v>
      </c>
      <c r="C237" s="42">
        <v>41.4</v>
      </c>
      <c r="D237" s="42"/>
      <c r="E237" s="44"/>
      <c r="F237" s="35"/>
      <c r="G237" s="42">
        <v>85</v>
      </c>
      <c r="H237" s="42"/>
      <c r="I237" s="44"/>
      <c r="J237" s="35"/>
      <c r="K237" s="42">
        <v>12.6</v>
      </c>
      <c r="L237" s="42"/>
      <c r="M237" s="44"/>
      <c r="N237" s="35"/>
      <c r="O237" s="42" t="s">
        <v>712</v>
      </c>
      <c r="P237" s="42"/>
      <c r="Q237" s="40" t="s">
        <v>214</v>
      </c>
      <c r="R237" s="35"/>
      <c r="S237" s="42">
        <v>41.4</v>
      </c>
      <c r="T237" s="42"/>
      <c r="U237" s="44"/>
    </row>
    <row r="238" spans="1:21">
      <c r="A238" s="72"/>
      <c r="B238" s="61"/>
      <c r="C238" s="34"/>
      <c r="D238" s="34"/>
      <c r="E238" s="35"/>
      <c r="F238" s="35"/>
      <c r="G238" s="34"/>
      <c r="H238" s="34"/>
      <c r="I238" s="35"/>
      <c r="J238" s="35"/>
      <c r="K238" s="34"/>
      <c r="L238" s="34"/>
      <c r="M238" s="35"/>
      <c r="N238" s="35"/>
      <c r="O238" s="34"/>
      <c r="P238" s="34"/>
      <c r="Q238" s="39"/>
      <c r="R238" s="35"/>
      <c r="S238" s="34"/>
      <c r="T238" s="34"/>
      <c r="U238" s="35"/>
    </row>
    <row r="239" spans="1:21">
      <c r="A239" s="72"/>
      <c r="B239" s="30" t="s">
        <v>81</v>
      </c>
      <c r="C239" s="31">
        <v>3</v>
      </c>
      <c r="D239" s="31"/>
      <c r="E239" s="32"/>
      <c r="F239" s="32"/>
      <c r="G239" s="31" t="s">
        <v>217</v>
      </c>
      <c r="H239" s="31"/>
      <c r="I239" s="32"/>
      <c r="J239" s="32"/>
      <c r="K239" s="31">
        <v>3</v>
      </c>
      <c r="L239" s="31"/>
      <c r="M239" s="32"/>
      <c r="N239" s="32"/>
      <c r="O239" s="31" t="s">
        <v>717</v>
      </c>
      <c r="P239" s="31"/>
      <c r="Q239" s="30" t="s">
        <v>214</v>
      </c>
      <c r="R239" s="32"/>
      <c r="S239" s="31">
        <v>3</v>
      </c>
      <c r="T239" s="31"/>
      <c r="U239" s="32"/>
    </row>
    <row r="240" spans="1:21" ht="15.75" thickBot="1">
      <c r="A240" s="72"/>
      <c r="B240" s="30"/>
      <c r="C240" s="36"/>
      <c r="D240" s="36"/>
      <c r="E240" s="37"/>
      <c r="F240" s="32"/>
      <c r="G240" s="36"/>
      <c r="H240" s="36"/>
      <c r="I240" s="37"/>
      <c r="J240" s="32"/>
      <c r="K240" s="36"/>
      <c r="L240" s="36"/>
      <c r="M240" s="37"/>
      <c r="N240" s="32"/>
      <c r="O240" s="36"/>
      <c r="P240" s="36"/>
      <c r="Q240" s="128"/>
      <c r="R240" s="32"/>
      <c r="S240" s="36"/>
      <c r="T240" s="36"/>
      <c r="U240" s="37"/>
    </row>
    <row r="241" spans="1:21">
      <c r="A241" s="72"/>
      <c r="B241" s="61" t="s">
        <v>704</v>
      </c>
      <c r="C241" s="42">
        <v>44.4</v>
      </c>
      <c r="D241" s="42"/>
      <c r="E241" s="44"/>
      <c r="F241" s="35"/>
      <c r="G241" s="42">
        <v>85</v>
      </c>
      <c r="H241" s="42"/>
      <c r="I241" s="44"/>
      <c r="J241" s="35"/>
      <c r="K241" s="42">
        <v>15.6</v>
      </c>
      <c r="L241" s="42"/>
      <c r="M241" s="44"/>
      <c r="N241" s="35"/>
      <c r="O241" s="42" t="s">
        <v>718</v>
      </c>
      <c r="P241" s="42"/>
      <c r="Q241" s="40" t="s">
        <v>214</v>
      </c>
      <c r="R241" s="35"/>
      <c r="S241" s="42">
        <v>44.4</v>
      </c>
      <c r="T241" s="42"/>
      <c r="U241" s="44"/>
    </row>
    <row r="242" spans="1:21">
      <c r="A242" s="72"/>
      <c r="B242" s="61"/>
      <c r="C242" s="179"/>
      <c r="D242" s="179"/>
      <c r="E242" s="119"/>
      <c r="F242" s="35"/>
      <c r="G242" s="179"/>
      <c r="H242" s="179"/>
      <c r="I242" s="119"/>
      <c r="J242" s="35"/>
      <c r="K242" s="179"/>
      <c r="L242" s="179"/>
      <c r="M242" s="119"/>
      <c r="N242" s="35"/>
      <c r="O242" s="179"/>
      <c r="P242" s="179"/>
      <c r="Q242" s="181"/>
      <c r="R242" s="35"/>
      <c r="S242" s="179"/>
      <c r="T242" s="179"/>
      <c r="U242" s="119"/>
    </row>
    <row r="243" spans="1:21">
      <c r="A243" s="72"/>
      <c r="B243" s="30" t="s">
        <v>83</v>
      </c>
      <c r="C243" s="31" t="s">
        <v>544</v>
      </c>
      <c r="D243" s="31"/>
      <c r="E243" s="30" t="s">
        <v>214</v>
      </c>
      <c r="F243" s="32"/>
      <c r="G243" s="31" t="s">
        <v>217</v>
      </c>
      <c r="H243" s="31"/>
      <c r="I243" s="32"/>
      <c r="J243" s="32"/>
      <c r="K243" s="31" t="s">
        <v>544</v>
      </c>
      <c r="L243" s="31"/>
      <c r="M243" s="30" t="s">
        <v>214</v>
      </c>
      <c r="N243" s="32"/>
      <c r="O243" s="31">
        <v>0.5</v>
      </c>
      <c r="P243" s="31"/>
      <c r="Q243" s="32"/>
      <c r="R243" s="32"/>
      <c r="S243" s="31" t="s">
        <v>544</v>
      </c>
      <c r="T243" s="31"/>
      <c r="U243" s="30" t="s">
        <v>214</v>
      </c>
    </row>
    <row r="244" spans="1:21" ht="15.75" thickBot="1">
      <c r="A244" s="72"/>
      <c r="B244" s="30"/>
      <c r="C244" s="36"/>
      <c r="D244" s="36"/>
      <c r="E244" s="128"/>
      <c r="F244" s="32"/>
      <c r="G244" s="36"/>
      <c r="H244" s="36"/>
      <c r="I244" s="37"/>
      <c r="J244" s="32"/>
      <c r="K244" s="36"/>
      <c r="L244" s="36"/>
      <c r="M244" s="128"/>
      <c r="N244" s="32"/>
      <c r="O244" s="36"/>
      <c r="P244" s="36"/>
      <c r="Q244" s="37"/>
      <c r="R244" s="32"/>
      <c r="S244" s="36"/>
      <c r="T244" s="36"/>
      <c r="U244" s="128"/>
    </row>
    <row r="245" spans="1:21">
      <c r="A245" s="72"/>
      <c r="B245" s="61" t="s">
        <v>706</v>
      </c>
      <c r="C245" s="40" t="s">
        <v>156</v>
      </c>
      <c r="D245" s="42">
        <v>43.9</v>
      </c>
      <c r="E245" s="44"/>
      <c r="F245" s="35"/>
      <c r="G245" s="40" t="s">
        <v>156</v>
      </c>
      <c r="H245" s="42">
        <v>85</v>
      </c>
      <c r="I245" s="44"/>
      <c r="J245" s="35"/>
      <c r="K245" s="40" t="s">
        <v>156</v>
      </c>
      <c r="L245" s="42">
        <v>15.1</v>
      </c>
      <c r="M245" s="44"/>
      <c r="N245" s="35"/>
      <c r="O245" s="40" t="s">
        <v>156</v>
      </c>
      <c r="P245" s="42" t="s">
        <v>719</v>
      </c>
      <c r="Q245" s="40" t="s">
        <v>214</v>
      </c>
      <c r="R245" s="35"/>
      <c r="S245" s="40" t="s">
        <v>156</v>
      </c>
      <c r="T245" s="42">
        <v>43.9</v>
      </c>
      <c r="U245" s="44"/>
    </row>
    <row r="246" spans="1:21" ht="15.75" thickBot="1">
      <c r="A246" s="72"/>
      <c r="B246" s="61"/>
      <c r="C246" s="41"/>
      <c r="D246" s="43"/>
      <c r="E246" s="45"/>
      <c r="F246" s="35"/>
      <c r="G246" s="41"/>
      <c r="H246" s="43"/>
      <c r="I246" s="45"/>
      <c r="J246" s="35"/>
      <c r="K246" s="41"/>
      <c r="L246" s="43"/>
      <c r="M246" s="45"/>
      <c r="N246" s="35"/>
      <c r="O246" s="41"/>
      <c r="P246" s="43"/>
      <c r="Q246" s="41"/>
      <c r="R246" s="35"/>
      <c r="S246" s="41"/>
      <c r="T246" s="43"/>
      <c r="U246" s="45"/>
    </row>
    <row r="247" spans="1:21" ht="15.75" thickTop="1">
      <c r="A247" s="72"/>
      <c r="B247" s="20"/>
      <c r="C247" s="46"/>
      <c r="D247" s="46"/>
      <c r="E247" s="46"/>
      <c r="F247" s="20"/>
      <c r="G247" s="46"/>
      <c r="H247" s="46"/>
      <c r="I247" s="46"/>
      <c r="J247" s="20"/>
      <c r="K247" s="46"/>
      <c r="L247" s="46"/>
      <c r="M247" s="46"/>
      <c r="N247" s="20"/>
      <c r="O247" s="46"/>
      <c r="P247" s="46"/>
      <c r="Q247" s="46"/>
      <c r="R247" s="20"/>
      <c r="S247" s="46"/>
      <c r="T247" s="46"/>
      <c r="U247" s="46"/>
    </row>
    <row r="248" spans="1:21" ht="26.25">
      <c r="A248" s="72"/>
      <c r="B248" s="24" t="s">
        <v>708</v>
      </c>
      <c r="C248" s="35"/>
      <c r="D248" s="35"/>
      <c r="E248" s="35"/>
      <c r="F248" s="16"/>
      <c r="G248" s="35"/>
      <c r="H248" s="35"/>
      <c r="I248" s="35"/>
      <c r="J248" s="16"/>
      <c r="K248" s="35"/>
      <c r="L248" s="35"/>
      <c r="M248" s="35"/>
      <c r="N248" s="16"/>
      <c r="O248" s="35"/>
      <c r="P248" s="35"/>
      <c r="Q248" s="35"/>
      <c r="R248" s="16"/>
      <c r="S248" s="35"/>
      <c r="T248" s="35"/>
      <c r="U248" s="35"/>
    </row>
    <row r="249" spans="1:21">
      <c r="A249" s="72"/>
      <c r="B249" s="62" t="s">
        <v>709</v>
      </c>
      <c r="C249" s="30" t="s">
        <v>156</v>
      </c>
      <c r="D249" s="31" t="s">
        <v>642</v>
      </c>
      <c r="E249" s="30" t="s">
        <v>214</v>
      </c>
      <c r="F249" s="32"/>
      <c r="G249" s="30" t="s">
        <v>156</v>
      </c>
      <c r="H249" s="31" t="s">
        <v>217</v>
      </c>
      <c r="I249" s="32"/>
      <c r="J249" s="32"/>
      <c r="K249" s="30" t="s">
        <v>156</v>
      </c>
      <c r="L249" s="31" t="s">
        <v>642</v>
      </c>
      <c r="M249" s="30" t="s">
        <v>214</v>
      </c>
      <c r="N249" s="32"/>
      <c r="O249" s="30" t="s">
        <v>156</v>
      </c>
      <c r="P249" s="31">
        <v>2.5</v>
      </c>
      <c r="Q249" s="32"/>
      <c r="R249" s="32"/>
      <c r="S249" s="30" t="s">
        <v>156</v>
      </c>
      <c r="T249" s="31" t="s">
        <v>642</v>
      </c>
      <c r="U249" s="30" t="s">
        <v>214</v>
      </c>
    </row>
    <row r="250" spans="1:21">
      <c r="A250" s="72"/>
      <c r="B250" s="62"/>
      <c r="C250" s="30"/>
      <c r="D250" s="31"/>
      <c r="E250" s="30"/>
      <c r="F250" s="32"/>
      <c r="G250" s="30"/>
      <c r="H250" s="31"/>
      <c r="I250" s="32"/>
      <c r="J250" s="32"/>
      <c r="K250" s="30"/>
      <c r="L250" s="31"/>
      <c r="M250" s="30"/>
      <c r="N250" s="32"/>
      <c r="O250" s="30"/>
      <c r="P250" s="31"/>
      <c r="Q250" s="32"/>
      <c r="R250" s="32"/>
      <c r="S250" s="30"/>
      <c r="T250" s="31"/>
      <c r="U250" s="30"/>
    </row>
    <row r="251" spans="1:21">
      <c r="A251" s="72"/>
      <c r="B251" s="61" t="s">
        <v>710</v>
      </c>
      <c r="C251" s="34">
        <v>12.8</v>
      </c>
      <c r="D251" s="34"/>
      <c r="E251" s="35"/>
      <c r="F251" s="35"/>
      <c r="G251" s="34">
        <v>12.8</v>
      </c>
      <c r="H251" s="34"/>
      <c r="I251" s="35"/>
      <c r="J251" s="35"/>
      <c r="K251" s="34" t="s">
        <v>217</v>
      </c>
      <c r="L251" s="34"/>
      <c r="M251" s="35"/>
      <c r="N251" s="35"/>
      <c r="O251" s="34" t="s">
        <v>720</v>
      </c>
      <c r="P251" s="34"/>
      <c r="Q251" s="39" t="s">
        <v>214</v>
      </c>
      <c r="R251" s="35"/>
      <c r="S251" s="34">
        <v>12.8</v>
      </c>
      <c r="T251" s="34"/>
      <c r="U251" s="35"/>
    </row>
    <row r="252" spans="1:21" ht="15.75" thickBot="1">
      <c r="A252" s="72"/>
      <c r="B252" s="61"/>
      <c r="C252" s="63"/>
      <c r="D252" s="63"/>
      <c r="E252" s="64"/>
      <c r="F252" s="35"/>
      <c r="G252" s="63"/>
      <c r="H252" s="63"/>
      <c r="I252" s="64"/>
      <c r="J252" s="35"/>
      <c r="K252" s="63"/>
      <c r="L252" s="63"/>
      <c r="M252" s="64"/>
      <c r="N252" s="35"/>
      <c r="O252" s="63"/>
      <c r="P252" s="63"/>
      <c r="Q252" s="117"/>
      <c r="R252" s="35"/>
      <c r="S252" s="63"/>
      <c r="T252" s="63"/>
      <c r="U252" s="64"/>
    </row>
    <row r="253" spans="1:21">
      <c r="A253" s="72"/>
      <c r="B253" s="30" t="s">
        <v>711</v>
      </c>
      <c r="C253" s="66">
        <v>54.7</v>
      </c>
      <c r="D253" s="66"/>
      <c r="E253" s="67"/>
      <c r="F253" s="32"/>
      <c r="G253" s="66">
        <v>97.8</v>
      </c>
      <c r="H253" s="66"/>
      <c r="I253" s="67"/>
      <c r="J253" s="32"/>
      <c r="K253" s="66">
        <v>13.1</v>
      </c>
      <c r="L253" s="66"/>
      <c r="M253" s="67"/>
      <c r="N253" s="32"/>
      <c r="O253" s="66" t="s">
        <v>721</v>
      </c>
      <c r="P253" s="66"/>
      <c r="Q253" s="69" t="s">
        <v>214</v>
      </c>
      <c r="R253" s="32"/>
      <c r="S253" s="66">
        <v>54.7</v>
      </c>
      <c r="T253" s="66"/>
      <c r="U253" s="67"/>
    </row>
    <row r="254" spans="1:21">
      <c r="A254" s="72"/>
      <c r="B254" s="30"/>
      <c r="C254" s="85"/>
      <c r="D254" s="85"/>
      <c r="E254" s="86"/>
      <c r="F254" s="32"/>
      <c r="G254" s="85"/>
      <c r="H254" s="85"/>
      <c r="I254" s="86"/>
      <c r="J254" s="32"/>
      <c r="K254" s="85"/>
      <c r="L254" s="85"/>
      <c r="M254" s="86"/>
      <c r="N254" s="32"/>
      <c r="O254" s="85"/>
      <c r="P254" s="85"/>
      <c r="Q254" s="180"/>
      <c r="R254" s="32"/>
      <c r="S254" s="85"/>
      <c r="T254" s="85"/>
      <c r="U254" s="86"/>
    </row>
    <row r="255" spans="1:21">
      <c r="A255" s="72"/>
      <c r="B255" s="61" t="s">
        <v>93</v>
      </c>
      <c r="C255" s="34" t="s">
        <v>544</v>
      </c>
      <c r="D255" s="34"/>
      <c r="E255" s="39" t="s">
        <v>214</v>
      </c>
      <c r="F255" s="35"/>
      <c r="G255" s="34" t="s">
        <v>217</v>
      </c>
      <c r="H255" s="34"/>
      <c r="I255" s="35"/>
      <c r="J255" s="35"/>
      <c r="K255" s="34" t="s">
        <v>544</v>
      </c>
      <c r="L255" s="34"/>
      <c r="M255" s="39" t="s">
        <v>214</v>
      </c>
      <c r="N255" s="35"/>
      <c r="O255" s="34">
        <v>0.5</v>
      </c>
      <c r="P255" s="34"/>
      <c r="Q255" s="35"/>
      <c r="R255" s="35"/>
      <c r="S255" s="34" t="s">
        <v>544</v>
      </c>
      <c r="T255" s="34"/>
      <c r="U255" s="39" t="s">
        <v>214</v>
      </c>
    </row>
    <row r="256" spans="1:21" ht="15.75" thickBot="1">
      <c r="A256" s="72"/>
      <c r="B256" s="61"/>
      <c r="C256" s="63"/>
      <c r="D256" s="63"/>
      <c r="E256" s="117"/>
      <c r="F256" s="35"/>
      <c r="G256" s="63"/>
      <c r="H256" s="63"/>
      <c r="I256" s="64"/>
      <c r="J256" s="35"/>
      <c r="K256" s="63"/>
      <c r="L256" s="63"/>
      <c r="M256" s="117"/>
      <c r="N256" s="35"/>
      <c r="O256" s="63"/>
      <c r="P256" s="63"/>
      <c r="Q256" s="64"/>
      <c r="R256" s="35"/>
      <c r="S256" s="63"/>
      <c r="T256" s="63"/>
      <c r="U256" s="117"/>
    </row>
    <row r="257" spans="1:21">
      <c r="A257" s="72"/>
      <c r="B257" s="30" t="s">
        <v>714</v>
      </c>
      <c r="C257" s="69" t="s">
        <v>156</v>
      </c>
      <c r="D257" s="66">
        <v>54.2</v>
      </c>
      <c r="E257" s="67"/>
      <c r="F257" s="32"/>
      <c r="G257" s="69" t="s">
        <v>156</v>
      </c>
      <c r="H257" s="66">
        <v>97.8</v>
      </c>
      <c r="I257" s="67"/>
      <c r="J257" s="32"/>
      <c r="K257" s="69" t="s">
        <v>156</v>
      </c>
      <c r="L257" s="66">
        <v>12.6</v>
      </c>
      <c r="M257" s="67"/>
      <c r="N257" s="32"/>
      <c r="O257" s="69" t="s">
        <v>156</v>
      </c>
      <c r="P257" s="66" t="s">
        <v>722</v>
      </c>
      <c r="Q257" s="69" t="s">
        <v>214</v>
      </c>
      <c r="R257" s="32"/>
      <c r="S257" s="69" t="s">
        <v>156</v>
      </c>
      <c r="T257" s="66">
        <v>54.2</v>
      </c>
      <c r="U257" s="67"/>
    </row>
    <row r="258" spans="1:21" ht="15.75" thickBot="1">
      <c r="A258" s="72"/>
      <c r="B258" s="30"/>
      <c r="C258" s="48"/>
      <c r="D258" s="49"/>
      <c r="E258" s="50"/>
      <c r="F258" s="32"/>
      <c r="G258" s="48"/>
      <c r="H258" s="49"/>
      <c r="I258" s="50"/>
      <c r="J258" s="32"/>
      <c r="K258" s="48"/>
      <c r="L258" s="49"/>
      <c r="M258" s="50"/>
      <c r="N258" s="32"/>
      <c r="O258" s="48"/>
      <c r="P258" s="49"/>
      <c r="Q258" s="48"/>
      <c r="R258" s="32"/>
      <c r="S258" s="48"/>
      <c r="T258" s="49"/>
      <c r="U258" s="50"/>
    </row>
    <row r="259" spans="1:21" ht="15.75" thickTop="1">
      <c r="A259" s="72"/>
      <c r="B259" s="71"/>
      <c r="C259" s="71"/>
      <c r="D259" s="71"/>
      <c r="E259" s="71"/>
      <c r="F259" s="71"/>
      <c r="G259" s="71"/>
      <c r="H259" s="71"/>
      <c r="I259" s="71"/>
      <c r="J259" s="71"/>
      <c r="K259" s="71"/>
      <c r="L259" s="71"/>
      <c r="M259" s="71"/>
      <c r="N259" s="71"/>
      <c r="O259" s="71"/>
      <c r="P259" s="71"/>
      <c r="Q259" s="71"/>
      <c r="R259" s="71"/>
      <c r="S259" s="71"/>
      <c r="T259" s="71"/>
      <c r="U259" s="71"/>
    </row>
    <row r="260" spans="1:21">
      <c r="A260" s="72"/>
      <c r="B260" s="182" t="s">
        <v>668</v>
      </c>
      <c r="C260" s="182"/>
      <c r="D260" s="182"/>
      <c r="E260" s="182"/>
      <c r="F260" s="182"/>
      <c r="G260" s="182"/>
      <c r="H260" s="182"/>
      <c r="I260" s="182"/>
      <c r="J260" s="182"/>
      <c r="K260" s="182"/>
      <c r="L260" s="182"/>
      <c r="M260" s="182"/>
      <c r="N260" s="182"/>
      <c r="O260" s="182"/>
      <c r="P260" s="182"/>
      <c r="Q260" s="182"/>
      <c r="R260" s="182"/>
      <c r="S260" s="182"/>
      <c r="T260" s="182"/>
      <c r="U260" s="182"/>
    </row>
    <row r="261" spans="1:21">
      <c r="A261" s="72"/>
      <c r="B261" s="182" t="s">
        <v>723</v>
      </c>
      <c r="C261" s="182"/>
      <c r="D261" s="182"/>
      <c r="E261" s="182"/>
      <c r="F261" s="182"/>
      <c r="G261" s="182"/>
      <c r="H261" s="182"/>
      <c r="I261" s="182"/>
      <c r="J261" s="182"/>
      <c r="K261" s="182"/>
      <c r="L261" s="182"/>
      <c r="M261" s="182"/>
      <c r="N261" s="182"/>
      <c r="O261" s="182"/>
      <c r="P261" s="182"/>
      <c r="Q261" s="182"/>
      <c r="R261" s="182"/>
      <c r="S261" s="182"/>
      <c r="T261" s="182"/>
      <c r="U261" s="182"/>
    </row>
    <row r="262" spans="1:21">
      <c r="A262" s="72"/>
      <c r="B262" s="26"/>
      <c r="C262" s="26"/>
      <c r="D262" s="26"/>
      <c r="E262" s="26"/>
      <c r="F262" s="26"/>
      <c r="G262" s="26"/>
      <c r="H262" s="26"/>
      <c r="I262" s="26"/>
      <c r="J262" s="26"/>
      <c r="K262" s="26"/>
      <c r="L262" s="26"/>
      <c r="M262" s="26"/>
      <c r="N262" s="26"/>
      <c r="O262" s="26"/>
      <c r="P262" s="26"/>
      <c r="Q262" s="26"/>
      <c r="R262" s="26"/>
      <c r="S262" s="26"/>
      <c r="T262" s="26"/>
      <c r="U262" s="26"/>
    </row>
    <row r="263" spans="1:21">
      <c r="A263" s="72"/>
      <c r="B263" s="12"/>
      <c r="C263" s="12"/>
      <c r="D263" s="12"/>
      <c r="E263" s="12"/>
      <c r="F263" s="12"/>
      <c r="G263" s="12"/>
      <c r="H263" s="12"/>
      <c r="I263" s="12"/>
      <c r="J263" s="12"/>
      <c r="K263" s="12"/>
      <c r="L263" s="12"/>
      <c r="M263" s="12"/>
      <c r="N263" s="12"/>
      <c r="O263" s="12"/>
      <c r="P263" s="12"/>
      <c r="Q263" s="12"/>
      <c r="R263" s="12"/>
      <c r="S263" s="12"/>
      <c r="T263" s="12"/>
      <c r="U263" s="12"/>
    </row>
    <row r="264" spans="1:21" ht="15.75" thickBot="1">
      <c r="A264" s="72"/>
      <c r="B264" s="16"/>
      <c r="C264" s="27" t="s">
        <v>724</v>
      </c>
      <c r="D264" s="27"/>
      <c r="E264" s="27"/>
      <c r="F264" s="27"/>
      <c r="G264" s="27"/>
      <c r="H264" s="27"/>
      <c r="I264" s="27"/>
      <c r="J264" s="27"/>
      <c r="K264" s="27"/>
      <c r="L264" s="27"/>
      <c r="M264" s="27"/>
      <c r="N264" s="27"/>
      <c r="O264" s="27"/>
      <c r="P264" s="27"/>
      <c r="Q264" s="27"/>
      <c r="R264" s="27"/>
      <c r="S264" s="27"/>
      <c r="T264" s="27"/>
      <c r="U264" s="27"/>
    </row>
    <row r="265" spans="1:21">
      <c r="A265" s="72"/>
      <c r="B265" s="35"/>
      <c r="C265" s="98" t="s">
        <v>670</v>
      </c>
      <c r="D265" s="98"/>
      <c r="E265" s="98"/>
      <c r="F265" s="44"/>
      <c r="G265" s="98" t="s">
        <v>671</v>
      </c>
      <c r="H265" s="98"/>
      <c r="I265" s="98"/>
      <c r="J265" s="44"/>
      <c r="K265" s="98" t="s">
        <v>671</v>
      </c>
      <c r="L265" s="98"/>
      <c r="M265" s="98"/>
      <c r="N265" s="44"/>
      <c r="O265" s="98" t="s">
        <v>676</v>
      </c>
      <c r="P265" s="98"/>
      <c r="Q265" s="98"/>
      <c r="R265" s="44"/>
      <c r="S265" s="98" t="s">
        <v>677</v>
      </c>
      <c r="T265" s="98"/>
      <c r="U265" s="98"/>
    </row>
    <row r="266" spans="1:21">
      <c r="A266" s="72"/>
      <c r="B266" s="35"/>
      <c r="C266" s="28"/>
      <c r="D266" s="28"/>
      <c r="E266" s="28"/>
      <c r="F266" s="35"/>
      <c r="G266" s="28" t="s">
        <v>672</v>
      </c>
      <c r="H266" s="28"/>
      <c r="I266" s="28"/>
      <c r="J266" s="35"/>
      <c r="K266" s="28" t="s">
        <v>674</v>
      </c>
      <c r="L266" s="28"/>
      <c r="M266" s="28"/>
      <c r="N266" s="35"/>
      <c r="O266" s="28"/>
      <c r="P266" s="28"/>
      <c r="Q266" s="28"/>
      <c r="R266" s="35"/>
      <c r="S266" s="28"/>
      <c r="T266" s="28"/>
      <c r="U266" s="28"/>
    </row>
    <row r="267" spans="1:21" ht="15.75" thickBot="1">
      <c r="A267" s="72"/>
      <c r="B267" s="35"/>
      <c r="C267" s="27"/>
      <c r="D267" s="27"/>
      <c r="E267" s="27"/>
      <c r="F267" s="35"/>
      <c r="G267" s="27" t="s">
        <v>673</v>
      </c>
      <c r="H267" s="27"/>
      <c r="I267" s="27"/>
      <c r="J267" s="35"/>
      <c r="K267" s="27" t="s">
        <v>673</v>
      </c>
      <c r="L267" s="27"/>
      <c r="M267" s="27"/>
      <c r="N267" s="35"/>
      <c r="O267" s="27"/>
      <c r="P267" s="27"/>
      <c r="Q267" s="27"/>
      <c r="R267" s="35"/>
      <c r="S267" s="27"/>
      <c r="T267" s="27"/>
      <c r="U267" s="27"/>
    </row>
    <row r="268" spans="1:21">
      <c r="A268" s="72"/>
      <c r="B268" s="16"/>
      <c r="C268" s="28" t="s">
        <v>154</v>
      </c>
      <c r="D268" s="28"/>
      <c r="E268" s="28"/>
      <c r="F268" s="28"/>
      <c r="G268" s="28"/>
      <c r="H268" s="28"/>
      <c r="I268" s="28"/>
      <c r="J268" s="28"/>
      <c r="K268" s="28"/>
      <c r="L268" s="28"/>
      <c r="M268" s="28"/>
      <c r="N268" s="28"/>
      <c r="O268" s="28"/>
      <c r="P268" s="28"/>
      <c r="Q268" s="28"/>
      <c r="R268" s="28"/>
      <c r="S268" s="28"/>
      <c r="T268" s="28"/>
      <c r="U268" s="28"/>
    </row>
    <row r="269" spans="1:21">
      <c r="A269" s="72"/>
      <c r="B269" s="30" t="s">
        <v>70</v>
      </c>
      <c r="C269" s="30" t="s">
        <v>156</v>
      </c>
      <c r="D269" s="31" t="s">
        <v>217</v>
      </c>
      <c r="E269" s="32"/>
      <c r="F269" s="32"/>
      <c r="G269" s="30" t="s">
        <v>156</v>
      </c>
      <c r="H269" s="31">
        <v>934.7</v>
      </c>
      <c r="I269" s="32"/>
      <c r="J269" s="32"/>
      <c r="K269" s="30" t="s">
        <v>156</v>
      </c>
      <c r="L269" s="31">
        <v>193.5</v>
      </c>
      <c r="M269" s="32"/>
      <c r="N269" s="32"/>
      <c r="O269" s="30" t="s">
        <v>156</v>
      </c>
      <c r="P269" s="31" t="s">
        <v>217</v>
      </c>
      <c r="Q269" s="32"/>
      <c r="R269" s="32"/>
      <c r="S269" s="30" t="s">
        <v>156</v>
      </c>
      <c r="T269" s="99">
        <v>1128.2</v>
      </c>
      <c r="U269" s="32"/>
    </row>
    <row r="270" spans="1:21">
      <c r="A270" s="72"/>
      <c r="B270" s="30"/>
      <c r="C270" s="30"/>
      <c r="D270" s="31"/>
      <c r="E270" s="32"/>
      <c r="F270" s="32"/>
      <c r="G270" s="30"/>
      <c r="H270" s="31"/>
      <c r="I270" s="32"/>
      <c r="J270" s="32"/>
      <c r="K270" s="30"/>
      <c r="L270" s="31"/>
      <c r="M270" s="32"/>
      <c r="N270" s="32"/>
      <c r="O270" s="30"/>
      <c r="P270" s="31"/>
      <c r="Q270" s="32"/>
      <c r="R270" s="32"/>
      <c r="S270" s="30"/>
      <c r="T270" s="99"/>
      <c r="U270" s="32"/>
    </row>
    <row r="271" spans="1:21">
      <c r="A271" s="72"/>
      <c r="B271" s="39" t="s">
        <v>71</v>
      </c>
      <c r="C271" s="34" t="s">
        <v>217</v>
      </c>
      <c r="D271" s="34"/>
      <c r="E271" s="35"/>
      <c r="F271" s="35"/>
      <c r="G271" s="34">
        <v>773.5</v>
      </c>
      <c r="H271" s="34"/>
      <c r="I271" s="35"/>
      <c r="J271" s="35"/>
      <c r="K271" s="34">
        <v>147.4</v>
      </c>
      <c r="L271" s="34"/>
      <c r="M271" s="35"/>
      <c r="N271" s="35"/>
      <c r="O271" s="34" t="s">
        <v>217</v>
      </c>
      <c r="P271" s="34"/>
      <c r="Q271" s="35"/>
      <c r="R271" s="35"/>
      <c r="S271" s="34">
        <v>920.9</v>
      </c>
      <c r="T271" s="34"/>
      <c r="U271" s="35"/>
    </row>
    <row r="272" spans="1:21" ht="15.75" thickBot="1">
      <c r="A272" s="72"/>
      <c r="B272" s="39"/>
      <c r="C272" s="63"/>
      <c r="D272" s="63"/>
      <c r="E272" s="64"/>
      <c r="F272" s="35"/>
      <c r="G272" s="63"/>
      <c r="H272" s="63"/>
      <c r="I272" s="64"/>
      <c r="J272" s="35"/>
      <c r="K272" s="63"/>
      <c r="L272" s="63"/>
      <c r="M272" s="64"/>
      <c r="N272" s="35"/>
      <c r="O272" s="63"/>
      <c r="P272" s="63"/>
      <c r="Q272" s="64"/>
      <c r="R272" s="35"/>
      <c r="S272" s="63"/>
      <c r="T272" s="63"/>
      <c r="U272" s="64"/>
    </row>
    <row r="273" spans="1:21">
      <c r="A273" s="72"/>
      <c r="B273" s="62" t="s">
        <v>72</v>
      </c>
      <c r="C273" s="66" t="s">
        <v>217</v>
      </c>
      <c r="D273" s="66"/>
      <c r="E273" s="67"/>
      <c r="F273" s="32"/>
      <c r="G273" s="66">
        <v>161.19999999999999</v>
      </c>
      <c r="H273" s="66"/>
      <c r="I273" s="67"/>
      <c r="J273" s="32"/>
      <c r="K273" s="66">
        <v>46.1</v>
      </c>
      <c r="L273" s="66"/>
      <c r="M273" s="67"/>
      <c r="N273" s="32"/>
      <c r="O273" s="66" t="s">
        <v>217</v>
      </c>
      <c r="P273" s="66"/>
      <c r="Q273" s="67"/>
      <c r="R273" s="32"/>
      <c r="S273" s="66">
        <v>207.3</v>
      </c>
      <c r="T273" s="66"/>
      <c r="U273" s="67"/>
    </row>
    <row r="274" spans="1:21">
      <c r="A274" s="72"/>
      <c r="B274" s="62"/>
      <c r="C274" s="31"/>
      <c r="D274" s="31"/>
      <c r="E274" s="32"/>
      <c r="F274" s="32"/>
      <c r="G274" s="31"/>
      <c r="H274" s="31"/>
      <c r="I274" s="32"/>
      <c r="J274" s="32"/>
      <c r="K274" s="31"/>
      <c r="L274" s="31"/>
      <c r="M274" s="32"/>
      <c r="N274" s="32"/>
      <c r="O274" s="31"/>
      <c r="P274" s="31"/>
      <c r="Q274" s="32"/>
      <c r="R274" s="32"/>
      <c r="S274" s="31"/>
      <c r="T274" s="31"/>
      <c r="U274" s="32"/>
    </row>
    <row r="275" spans="1:21">
      <c r="A275" s="72"/>
      <c r="B275" s="39" t="s">
        <v>73</v>
      </c>
      <c r="C275" s="34">
        <v>16.899999999999999</v>
      </c>
      <c r="D275" s="34"/>
      <c r="E275" s="35"/>
      <c r="F275" s="35"/>
      <c r="G275" s="34">
        <v>73.8</v>
      </c>
      <c r="H275" s="34"/>
      <c r="I275" s="35"/>
      <c r="J275" s="35"/>
      <c r="K275" s="34">
        <v>21.7</v>
      </c>
      <c r="L275" s="34"/>
      <c r="M275" s="35"/>
      <c r="N275" s="35"/>
      <c r="O275" s="34" t="s">
        <v>217</v>
      </c>
      <c r="P275" s="34"/>
      <c r="Q275" s="35"/>
      <c r="R275" s="35"/>
      <c r="S275" s="34">
        <v>112.4</v>
      </c>
      <c r="T275" s="34"/>
      <c r="U275" s="35"/>
    </row>
    <row r="276" spans="1:21">
      <c r="A276" s="72"/>
      <c r="B276" s="39"/>
      <c r="C276" s="34"/>
      <c r="D276" s="34"/>
      <c r="E276" s="35"/>
      <c r="F276" s="35"/>
      <c r="G276" s="34"/>
      <c r="H276" s="34"/>
      <c r="I276" s="35"/>
      <c r="J276" s="35"/>
      <c r="K276" s="34"/>
      <c r="L276" s="34"/>
      <c r="M276" s="35"/>
      <c r="N276" s="35"/>
      <c r="O276" s="34"/>
      <c r="P276" s="34"/>
      <c r="Q276" s="35"/>
      <c r="R276" s="35"/>
      <c r="S276" s="34"/>
      <c r="T276" s="34"/>
      <c r="U276" s="35"/>
    </row>
    <row r="277" spans="1:21">
      <c r="A277" s="72"/>
      <c r="B277" s="30" t="s">
        <v>74</v>
      </c>
      <c r="C277" s="31" t="s">
        <v>217</v>
      </c>
      <c r="D277" s="31"/>
      <c r="E277" s="32"/>
      <c r="F277" s="32"/>
      <c r="G277" s="31">
        <v>13</v>
      </c>
      <c r="H277" s="31"/>
      <c r="I277" s="32"/>
      <c r="J277" s="32"/>
      <c r="K277" s="31" t="s">
        <v>217</v>
      </c>
      <c r="L277" s="31"/>
      <c r="M277" s="32"/>
      <c r="N277" s="32"/>
      <c r="O277" s="31" t="s">
        <v>217</v>
      </c>
      <c r="P277" s="31"/>
      <c r="Q277" s="32"/>
      <c r="R277" s="32"/>
      <c r="S277" s="31">
        <v>13</v>
      </c>
      <c r="T277" s="31"/>
      <c r="U277" s="32"/>
    </row>
    <row r="278" spans="1:21">
      <c r="A278" s="72"/>
      <c r="B278" s="30"/>
      <c r="C278" s="31"/>
      <c r="D278" s="31"/>
      <c r="E278" s="32"/>
      <c r="F278" s="32"/>
      <c r="G278" s="31"/>
      <c r="H278" s="31"/>
      <c r="I278" s="32"/>
      <c r="J278" s="32"/>
      <c r="K278" s="31"/>
      <c r="L278" s="31"/>
      <c r="M278" s="32"/>
      <c r="N278" s="32"/>
      <c r="O278" s="31"/>
      <c r="P278" s="31"/>
      <c r="Q278" s="32"/>
      <c r="R278" s="32"/>
      <c r="S278" s="31"/>
      <c r="T278" s="31"/>
      <c r="U278" s="32"/>
    </row>
    <row r="279" spans="1:21">
      <c r="A279" s="72"/>
      <c r="B279" s="39" t="s">
        <v>699</v>
      </c>
      <c r="C279" s="34">
        <v>77.8</v>
      </c>
      <c r="D279" s="34"/>
      <c r="E279" s="35"/>
      <c r="F279" s="35"/>
      <c r="G279" s="34">
        <v>15</v>
      </c>
      <c r="H279" s="34"/>
      <c r="I279" s="35"/>
      <c r="J279" s="35"/>
      <c r="K279" s="34" t="s">
        <v>217</v>
      </c>
      <c r="L279" s="34"/>
      <c r="M279" s="35"/>
      <c r="N279" s="35"/>
      <c r="O279" s="34" t="s">
        <v>725</v>
      </c>
      <c r="P279" s="34"/>
      <c r="Q279" s="39" t="s">
        <v>214</v>
      </c>
      <c r="R279" s="35"/>
      <c r="S279" s="34" t="s">
        <v>217</v>
      </c>
      <c r="T279" s="34"/>
      <c r="U279" s="35"/>
    </row>
    <row r="280" spans="1:21" ht="15.75" thickBot="1">
      <c r="A280" s="72"/>
      <c r="B280" s="39"/>
      <c r="C280" s="63"/>
      <c r="D280" s="63"/>
      <c r="E280" s="64"/>
      <c r="F280" s="35"/>
      <c r="G280" s="63"/>
      <c r="H280" s="63"/>
      <c r="I280" s="64"/>
      <c r="J280" s="35"/>
      <c r="K280" s="63"/>
      <c r="L280" s="63"/>
      <c r="M280" s="64"/>
      <c r="N280" s="35"/>
      <c r="O280" s="63"/>
      <c r="P280" s="63"/>
      <c r="Q280" s="117"/>
      <c r="R280" s="35"/>
      <c r="S280" s="63"/>
      <c r="T280" s="63"/>
      <c r="U280" s="64"/>
    </row>
    <row r="281" spans="1:21">
      <c r="A281" s="72"/>
      <c r="B281" s="62" t="s">
        <v>701</v>
      </c>
      <c r="C281" s="66">
        <v>60.9</v>
      </c>
      <c r="D281" s="66"/>
      <c r="E281" s="67"/>
      <c r="F281" s="32"/>
      <c r="G281" s="66">
        <v>89.4</v>
      </c>
      <c r="H281" s="66"/>
      <c r="I281" s="67"/>
      <c r="J281" s="32"/>
      <c r="K281" s="66">
        <v>24.4</v>
      </c>
      <c r="L281" s="66"/>
      <c r="M281" s="67"/>
      <c r="N281" s="32"/>
      <c r="O281" s="66" t="s">
        <v>725</v>
      </c>
      <c r="P281" s="66"/>
      <c r="Q281" s="69" t="s">
        <v>214</v>
      </c>
      <c r="R281" s="32"/>
      <c r="S281" s="66">
        <v>81.900000000000006</v>
      </c>
      <c r="T281" s="66"/>
      <c r="U281" s="67"/>
    </row>
    <row r="282" spans="1:21">
      <c r="A282" s="72"/>
      <c r="B282" s="62"/>
      <c r="C282" s="31"/>
      <c r="D282" s="31"/>
      <c r="E282" s="32"/>
      <c r="F282" s="32"/>
      <c r="G282" s="31"/>
      <c r="H282" s="31"/>
      <c r="I282" s="32"/>
      <c r="J282" s="32"/>
      <c r="K282" s="31"/>
      <c r="L282" s="31"/>
      <c r="M282" s="32"/>
      <c r="N282" s="32"/>
      <c r="O282" s="31"/>
      <c r="P282" s="31"/>
      <c r="Q282" s="30"/>
      <c r="R282" s="32"/>
      <c r="S282" s="31"/>
      <c r="T282" s="31"/>
      <c r="U282" s="32"/>
    </row>
    <row r="283" spans="1:21">
      <c r="A283" s="72"/>
      <c r="B283" s="39" t="s">
        <v>77</v>
      </c>
      <c r="C283" s="34">
        <v>25.8</v>
      </c>
      <c r="D283" s="34"/>
      <c r="E283" s="35"/>
      <c r="F283" s="35"/>
      <c r="G283" s="34" t="s">
        <v>217</v>
      </c>
      <c r="H283" s="34"/>
      <c r="I283" s="35"/>
      <c r="J283" s="35"/>
      <c r="K283" s="34">
        <v>0.2</v>
      </c>
      <c r="L283" s="34"/>
      <c r="M283" s="35"/>
      <c r="N283" s="35"/>
      <c r="O283" s="34" t="s">
        <v>217</v>
      </c>
      <c r="P283" s="34"/>
      <c r="Q283" s="35"/>
      <c r="R283" s="35"/>
      <c r="S283" s="34">
        <v>26</v>
      </c>
      <c r="T283" s="34"/>
      <c r="U283" s="35"/>
    </row>
    <row r="284" spans="1:21" ht="15.75" thickBot="1">
      <c r="A284" s="72"/>
      <c r="B284" s="39"/>
      <c r="C284" s="63"/>
      <c r="D284" s="63"/>
      <c r="E284" s="64"/>
      <c r="F284" s="35"/>
      <c r="G284" s="63"/>
      <c r="H284" s="63"/>
      <c r="I284" s="64"/>
      <c r="J284" s="35"/>
      <c r="K284" s="63"/>
      <c r="L284" s="63"/>
      <c r="M284" s="64"/>
      <c r="N284" s="35"/>
      <c r="O284" s="63"/>
      <c r="P284" s="63"/>
      <c r="Q284" s="64"/>
      <c r="R284" s="35"/>
      <c r="S284" s="63"/>
      <c r="T284" s="63"/>
      <c r="U284" s="64"/>
    </row>
    <row r="285" spans="1:21">
      <c r="A285" s="72"/>
      <c r="B285" s="62" t="s">
        <v>702</v>
      </c>
      <c r="C285" s="66">
        <v>35.1</v>
      </c>
      <c r="D285" s="66"/>
      <c r="E285" s="67"/>
      <c r="F285" s="32"/>
      <c r="G285" s="66">
        <v>89.4</v>
      </c>
      <c r="H285" s="66"/>
      <c r="I285" s="67"/>
      <c r="J285" s="32"/>
      <c r="K285" s="66">
        <v>24.2</v>
      </c>
      <c r="L285" s="66"/>
      <c r="M285" s="67"/>
      <c r="N285" s="32"/>
      <c r="O285" s="66" t="s">
        <v>725</v>
      </c>
      <c r="P285" s="66"/>
      <c r="Q285" s="69" t="s">
        <v>214</v>
      </c>
      <c r="R285" s="32"/>
      <c r="S285" s="66">
        <v>55.9</v>
      </c>
      <c r="T285" s="66"/>
      <c r="U285" s="67"/>
    </row>
    <row r="286" spans="1:21">
      <c r="A286" s="72"/>
      <c r="B286" s="62"/>
      <c r="C286" s="85"/>
      <c r="D286" s="85"/>
      <c r="E286" s="86"/>
      <c r="F286" s="32"/>
      <c r="G286" s="85"/>
      <c r="H286" s="85"/>
      <c r="I286" s="86"/>
      <c r="J286" s="32"/>
      <c r="K286" s="85"/>
      <c r="L286" s="85"/>
      <c r="M286" s="86"/>
      <c r="N286" s="32"/>
      <c r="O286" s="85"/>
      <c r="P286" s="85"/>
      <c r="Q286" s="180"/>
      <c r="R286" s="32"/>
      <c r="S286" s="85"/>
      <c r="T286" s="85"/>
      <c r="U286" s="86"/>
    </row>
    <row r="287" spans="1:21">
      <c r="A287" s="72"/>
      <c r="B287" s="39" t="s">
        <v>726</v>
      </c>
      <c r="C287" s="34" t="s">
        <v>217</v>
      </c>
      <c r="D287" s="34"/>
      <c r="E287" s="35"/>
      <c r="F287" s="35"/>
      <c r="G287" s="34">
        <v>15.1</v>
      </c>
      <c r="H287" s="34"/>
      <c r="I287" s="35"/>
      <c r="J287" s="35"/>
      <c r="K287" s="34">
        <v>5.7</v>
      </c>
      <c r="L287" s="34"/>
      <c r="M287" s="35"/>
      <c r="N287" s="35"/>
      <c r="O287" s="34" t="s">
        <v>217</v>
      </c>
      <c r="P287" s="34"/>
      <c r="Q287" s="35"/>
      <c r="R287" s="35"/>
      <c r="S287" s="34">
        <v>20.8</v>
      </c>
      <c r="T287" s="34"/>
      <c r="U287" s="35"/>
    </row>
    <row r="288" spans="1:21" ht="15.75" thickBot="1">
      <c r="A288" s="72"/>
      <c r="B288" s="39"/>
      <c r="C288" s="63"/>
      <c r="D288" s="63"/>
      <c r="E288" s="64"/>
      <c r="F288" s="35"/>
      <c r="G288" s="63"/>
      <c r="H288" s="63"/>
      <c r="I288" s="64"/>
      <c r="J288" s="35"/>
      <c r="K288" s="63"/>
      <c r="L288" s="63"/>
      <c r="M288" s="64"/>
      <c r="N288" s="35"/>
      <c r="O288" s="63"/>
      <c r="P288" s="63"/>
      <c r="Q288" s="64"/>
      <c r="R288" s="35"/>
      <c r="S288" s="63"/>
      <c r="T288" s="63"/>
      <c r="U288" s="64"/>
    </row>
    <row r="289" spans="1:21">
      <c r="A289" s="72"/>
      <c r="B289" s="62" t="s">
        <v>703</v>
      </c>
      <c r="C289" s="66">
        <v>35.1</v>
      </c>
      <c r="D289" s="66"/>
      <c r="E289" s="67"/>
      <c r="F289" s="32"/>
      <c r="G289" s="66">
        <v>74.3</v>
      </c>
      <c r="H289" s="66"/>
      <c r="I289" s="67"/>
      <c r="J289" s="32"/>
      <c r="K289" s="66">
        <v>18.5</v>
      </c>
      <c r="L289" s="66"/>
      <c r="M289" s="67"/>
      <c r="N289" s="32"/>
      <c r="O289" s="66" t="s">
        <v>725</v>
      </c>
      <c r="P289" s="66"/>
      <c r="Q289" s="69" t="s">
        <v>214</v>
      </c>
      <c r="R289" s="32"/>
      <c r="S289" s="66">
        <v>35.1</v>
      </c>
      <c r="T289" s="66"/>
      <c r="U289" s="67"/>
    </row>
    <row r="290" spans="1:21">
      <c r="A290" s="72"/>
      <c r="B290" s="62"/>
      <c r="C290" s="31"/>
      <c r="D290" s="31"/>
      <c r="E290" s="32"/>
      <c r="F290" s="32"/>
      <c r="G290" s="31"/>
      <c r="H290" s="31"/>
      <c r="I290" s="32"/>
      <c r="J290" s="32"/>
      <c r="K290" s="31"/>
      <c r="L290" s="31"/>
      <c r="M290" s="32"/>
      <c r="N290" s="32"/>
      <c r="O290" s="31"/>
      <c r="P290" s="31"/>
      <c r="Q290" s="30"/>
      <c r="R290" s="32"/>
      <c r="S290" s="31"/>
      <c r="T290" s="31"/>
      <c r="U290" s="32"/>
    </row>
    <row r="291" spans="1:21">
      <c r="A291" s="72"/>
      <c r="B291" s="39" t="s">
        <v>81</v>
      </c>
      <c r="C291" s="34" t="s">
        <v>287</v>
      </c>
      <c r="D291" s="34"/>
      <c r="E291" s="39" t="s">
        <v>214</v>
      </c>
      <c r="F291" s="35"/>
      <c r="G291" s="34" t="s">
        <v>217</v>
      </c>
      <c r="H291" s="34"/>
      <c r="I291" s="35"/>
      <c r="J291" s="35"/>
      <c r="K291" s="34" t="s">
        <v>287</v>
      </c>
      <c r="L291" s="34"/>
      <c r="M291" s="39" t="s">
        <v>214</v>
      </c>
      <c r="N291" s="35"/>
      <c r="O291" s="34">
        <v>2.4</v>
      </c>
      <c r="P291" s="34"/>
      <c r="Q291" s="35"/>
      <c r="R291" s="35"/>
      <c r="S291" s="34" t="s">
        <v>287</v>
      </c>
      <c r="T291" s="34"/>
      <c r="U291" s="39" t="s">
        <v>214</v>
      </c>
    </row>
    <row r="292" spans="1:21" ht="15.75" thickBot="1">
      <c r="A292" s="72"/>
      <c r="B292" s="39"/>
      <c r="C292" s="63"/>
      <c r="D292" s="63"/>
      <c r="E292" s="117"/>
      <c r="F292" s="35"/>
      <c r="G292" s="63"/>
      <c r="H292" s="63"/>
      <c r="I292" s="64"/>
      <c r="J292" s="35"/>
      <c r="K292" s="63"/>
      <c r="L292" s="63"/>
      <c r="M292" s="117"/>
      <c r="N292" s="35"/>
      <c r="O292" s="63"/>
      <c r="P292" s="63"/>
      <c r="Q292" s="64"/>
      <c r="R292" s="35"/>
      <c r="S292" s="63"/>
      <c r="T292" s="63"/>
      <c r="U292" s="117"/>
    </row>
    <row r="293" spans="1:21">
      <c r="A293" s="72"/>
      <c r="B293" s="62" t="s">
        <v>704</v>
      </c>
      <c r="C293" s="66">
        <v>32.700000000000003</v>
      </c>
      <c r="D293" s="66"/>
      <c r="E293" s="67"/>
      <c r="F293" s="32"/>
      <c r="G293" s="66">
        <v>74.3</v>
      </c>
      <c r="H293" s="66"/>
      <c r="I293" s="67"/>
      <c r="J293" s="32"/>
      <c r="K293" s="66">
        <v>16.100000000000001</v>
      </c>
      <c r="L293" s="66"/>
      <c r="M293" s="67"/>
      <c r="N293" s="32"/>
      <c r="O293" s="66" t="s">
        <v>727</v>
      </c>
      <c r="P293" s="66"/>
      <c r="Q293" s="69" t="s">
        <v>214</v>
      </c>
      <c r="R293" s="32"/>
      <c r="S293" s="66">
        <v>32.700000000000003</v>
      </c>
      <c r="T293" s="66"/>
      <c r="U293" s="67"/>
    </row>
    <row r="294" spans="1:21">
      <c r="A294" s="72"/>
      <c r="B294" s="62"/>
      <c r="C294" s="85"/>
      <c r="D294" s="85"/>
      <c r="E294" s="86"/>
      <c r="F294" s="32"/>
      <c r="G294" s="85"/>
      <c r="H294" s="85"/>
      <c r="I294" s="86"/>
      <c r="J294" s="32"/>
      <c r="K294" s="85"/>
      <c r="L294" s="85"/>
      <c r="M294" s="86"/>
      <c r="N294" s="32"/>
      <c r="O294" s="85"/>
      <c r="P294" s="85"/>
      <c r="Q294" s="180"/>
      <c r="R294" s="32"/>
      <c r="S294" s="85"/>
      <c r="T294" s="85"/>
      <c r="U294" s="86"/>
    </row>
    <row r="295" spans="1:21">
      <c r="A295" s="72"/>
      <c r="B295" s="39" t="s">
        <v>83</v>
      </c>
      <c r="C295" s="34" t="s">
        <v>217</v>
      </c>
      <c r="D295" s="34"/>
      <c r="E295" s="35"/>
      <c r="F295" s="35"/>
      <c r="G295" s="34" t="s">
        <v>217</v>
      </c>
      <c r="H295" s="34"/>
      <c r="I295" s="35"/>
      <c r="J295" s="35"/>
      <c r="K295" s="34" t="s">
        <v>217</v>
      </c>
      <c r="L295" s="34"/>
      <c r="M295" s="35"/>
      <c r="N295" s="35"/>
      <c r="O295" s="34" t="s">
        <v>217</v>
      </c>
      <c r="P295" s="34"/>
      <c r="Q295" s="35"/>
      <c r="R295" s="35"/>
      <c r="S295" s="34" t="s">
        <v>217</v>
      </c>
      <c r="T295" s="34"/>
      <c r="U295" s="35"/>
    </row>
    <row r="296" spans="1:21" ht="15.75" thickBot="1">
      <c r="A296" s="72"/>
      <c r="B296" s="39"/>
      <c r="C296" s="63"/>
      <c r="D296" s="63"/>
      <c r="E296" s="64"/>
      <c r="F296" s="35"/>
      <c r="G296" s="63"/>
      <c r="H296" s="63"/>
      <c r="I296" s="64"/>
      <c r="J296" s="35"/>
      <c r="K296" s="63"/>
      <c r="L296" s="63"/>
      <c r="M296" s="64"/>
      <c r="N296" s="35"/>
      <c r="O296" s="63"/>
      <c r="P296" s="63"/>
      <c r="Q296" s="64"/>
      <c r="R296" s="35"/>
      <c r="S296" s="63"/>
      <c r="T296" s="63"/>
      <c r="U296" s="64"/>
    </row>
    <row r="297" spans="1:21">
      <c r="A297" s="72"/>
      <c r="B297" s="62" t="s">
        <v>706</v>
      </c>
      <c r="C297" s="69" t="s">
        <v>156</v>
      </c>
      <c r="D297" s="66">
        <v>32.700000000000003</v>
      </c>
      <c r="E297" s="67"/>
      <c r="F297" s="32"/>
      <c r="G297" s="69" t="s">
        <v>156</v>
      </c>
      <c r="H297" s="66">
        <v>74.3</v>
      </c>
      <c r="I297" s="67"/>
      <c r="J297" s="32"/>
      <c r="K297" s="69" t="s">
        <v>156</v>
      </c>
      <c r="L297" s="66">
        <v>16.100000000000001</v>
      </c>
      <c r="M297" s="67"/>
      <c r="N297" s="32"/>
      <c r="O297" s="69" t="s">
        <v>156</v>
      </c>
      <c r="P297" s="66" t="s">
        <v>727</v>
      </c>
      <c r="Q297" s="69" t="s">
        <v>214</v>
      </c>
      <c r="R297" s="32"/>
      <c r="S297" s="69" t="s">
        <v>156</v>
      </c>
      <c r="T297" s="66">
        <v>32.700000000000003</v>
      </c>
      <c r="U297" s="67"/>
    </row>
    <row r="298" spans="1:21" ht="15.75" thickBot="1">
      <c r="A298" s="72"/>
      <c r="B298" s="62"/>
      <c r="C298" s="48"/>
      <c r="D298" s="49"/>
      <c r="E298" s="50"/>
      <c r="F298" s="32"/>
      <c r="G298" s="48"/>
      <c r="H298" s="49"/>
      <c r="I298" s="50"/>
      <c r="J298" s="32"/>
      <c r="K298" s="48"/>
      <c r="L298" s="49"/>
      <c r="M298" s="50"/>
      <c r="N298" s="32"/>
      <c r="O298" s="48"/>
      <c r="P298" s="49"/>
      <c r="Q298" s="48"/>
      <c r="R298" s="32"/>
      <c r="S298" s="48"/>
      <c r="T298" s="49"/>
      <c r="U298" s="50"/>
    </row>
    <row r="299" spans="1:21" ht="15.75" thickTop="1">
      <c r="A299" s="72"/>
      <c r="B299" s="16"/>
      <c r="C299" s="53"/>
      <c r="D299" s="53"/>
      <c r="E299" s="53"/>
      <c r="F299" s="16"/>
      <c r="G299" s="53"/>
      <c r="H299" s="53"/>
      <c r="I299" s="53"/>
      <c r="J299" s="16"/>
      <c r="K299" s="53"/>
      <c r="L299" s="53"/>
      <c r="M299" s="53"/>
      <c r="N299" s="16"/>
      <c r="O299" s="53"/>
      <c r="P299" s="53"/>
      <c r="Q299" s="53"/>
      <c r="R299" s="16"/>
      <c r="S299" s="53"/>
      <c r="T299" s="53"/>
      <c r="U299" s="53"/>
    </row>
    <row r="300" spans="1:21" ht="26.25">
      <c r="A300" s="72"/>
      <c r="B300" s="18" t="s">
        <v>708</v>
      </c>
      <c r="C300" s="32"/>
      <c r="D300" s="32"/>
      <c r="E300" s="32"/>
      <c r="F300" s="20"/>
      <c r="G300" s="32"/>
      <c r="H300" s="32"/>
      <c r="I300" s="32"/>
      <c r="J300" s="20"/>
      <c r="K300" s="32"/>
      <c r="L300" s="32"/>
      <c r="M300" s="32"/>
      <c r="N300" s="20"/>
      <c r="O300" s="32"/>
      <c r="P300" s="32"/>
      <c r="Q300" s="32"/>
      <c r="R300" s="20"/>
      <c r="S300" s="32"/>
      <c r="T300" s="32"/>
      <c r="U300" s="32"/>
    </row>
    <row r="301" spans="1:21">
      <c r="A301" s="72"/>
      <c r="B301" s="61" t="s">
        <v>709</v>
      </c>
      <c r="C301" s="39" t="s">
        <v>156</v>
      </c>
      <c r="D301" s="34">
        <v>0.6</v>
      </c>
      <c r="E301" s="35"/>
      <c r="F301" s="35"/>
      <c r="G301" s="39" t="s">
        <v>156</v>
      </c>
      <c r="H301" s="34" t="s">
        <v>217</v>
      </c>
      <c r="I301" s="35"/>
      <c r="J301" s="35"/>
      <c r="K301" s="39" t="s">
        <v>156</v>
      </c>
      <c r="L301" s="34">
        <v>0.6</v>
      </c>
      <c r="M301" s="35"/>
      <c r="N301" s="35"/>
      <c r="O301" s="39" t="s">
        <v>156</v>
      </c>
      <c r="P301" s="34" t="s">
        <v>417</v>
      </c>
      <c r="Q301" s="39" t="s">
        <v>214</v>
      </c>
      <c r="R301" s="35"/>
      <c r="S301" s="39" t="s">
        <v>156</v>
      </c>
      <c r="T301" s="34">
        <v>0.6</v>
      </c>
      <c r="U301" s="35"/>
    </row>
    <row r="302" spans="1:21">
      <c r="A302" s="72"/>
      <c r="B302" s="61"/>
      <c r="C302" s="39"/>
      <c r="D302" s="34"/>
      <c r="E302" s="35"/>
      <c r="F302" s="35"/>
      <c r="G302" s="39"/>
      <c r="H302" s="34"/>
      <c r="I302" s="35"/>
      <c r="J302" s="35"/>
      <c r="K302" s="39"/>
      <c r="L302" s="34"/>
      <c r="M302" s="35"/>
      <c r="N302" s="35"/>
      <c r="O302" s="39"/>
      <c r="P302" s="34"/>
      <c r="Q302" s="39"/>
      <c r="R302" s="35"/>
      <c r="S302" s="39"/>
      <c r="T302" s="34"/>
      <c r="U302" s="35"/>
    </row>
    <row r="303" spans="1:21">
      <c r="A303" s="72"/>
      <c r="B303" s="62" t="s">
        <v>728</v>
      </c>
      <c r="C303" s="31">
        <v>1</v>
      </c>
      <c r="D303" s="31"/>
      <c r="E303" s="32"/>
      <c r="F303" s="32"/>
      <c r="G303" s="31">
        <v>1</v>
      </c>
      <c r="H303" s="31"/>
      <c r="I303" s="32"/>
      <c r="J303" s="32"/>
      <c r="K303" s="31" t="s">
        <v>217</v>
      </c>
      <c r="L303" s="31"/>
      <c r="M303" s="32"/>
      <c r="N303" s="32"/>
      <c r="O303" s="31" t="s">
        <v>729</v>
      </c>
      <c r="P303" s="31"/>
      <c r="Q303" s="30" t="s">
        <v>214</v>
      </c>
      <c r="R303" s="32"/>
      <c r="S303" s="31">
        <v>1</v>
      </c>
      <c r="T303" s="31"/>
      <c r="U303" s="32"/>
    </row>
    <row r="304" spans="1:21" ht="15.75" thickBot="1">
      <c r="A304" s="72"/>
      <c r="B304" s="62"/>
      <c r="C304" s="36"/>
      <c r="D304" s="36"/>
      <c r="E304" s="37"/>
      <c r="F304" s="32"/>
      <c r="G304" s="36"/>
      <c r="H304" s="36"/>
      <c r="I304" s="37"/>
      <c r="J304" s="32"/>
      <c r="K304" s="36"/>
      <c r="L304" s="36"/>
      <c r="M304" s="37"/>
      <c r="N304" s="32"/>
      <c r="O304" s="36"/>
      <c r="P304" s="36"/>
      <c r="Q304" s="128"/>
      <c r="R304" s="32"/>
      <c r="S304" s="36"/>
      <c r="T304" s="36"/>
      <c r="U304" s="37"/>
    </row>
    <row r="305" spans="1:21">
      <c r="A305" s="72"/>
      <c r="B305" s="39" t="s">
        <v>711</v>
      </c>
      <c r="C305" s="42">
        <v>34.299999999999997</v>
      </c>
      <c r="D305" s="42"/>
      <c r="E305" s="44"/>
      <c r="F305" s="35"/>
      <c r="G305" s="42">
        <v>75.3</v>
      </c>
      <c r="H305" s="42"/>
      <c r="I305" s="44"/>
      <c r="J305" s="35"/>
      <c r="K305" s="42">
        <v>16.7</v>
      </c>
      <c r="L305" s="42"/>
      <c r="M305" s="44"/>
      <c r="N305" s="35"/>
      <c r="O305" s="42" t="s">
        <v>730</v>
      </c>
      <c r="P305" s="42"/>
      <c r="Q305" s="40" t="s">
        <v>214</v>
      </c>
      <c r="R305" s="35"/>
      <c r="S305" s="42">
        <v>34.299999999999997</v>
      </c>
      <c r="T305" s="42"/>
      <c r="U305" s="44"/>
    </row>
    <row r="306" spans="1:21">
      <c r="A306" s="72"/>
      <c r="B306" s="39"/>
      <c r="C306" s="179"/>
      <c r="D306" s="179"/>
      <c r="E306" s="119"/>
      <c r="F306" s="35"/>
      <c r="G306" s="179"/>
      <c r="H306" s="179"/>
      <c r="I306" s="119"/>
      <c r="J306" s="35"/>
      <c r="K306" s="179"/>
      <c r="L306" s="179"/>
      <c r="M306" s="119"/>
      <c r="N306" s="35"/>
      <c r="O306" s="179"/>
      <c r="P306" s="179"/>
      <c r="Q306" s="181"/>
      <c r="R306" s="35"/>
      <c r="S306" s="179"/>
      <c r="T306" s="179"/>
      <c r="U306" s="119"/>
    </row>
    <row r="307" spans="1:21">
      <c r="A307" s="72"/>
      <c r="B307" s="62" t="s">
        <v>93</v>
      </c>
      <c r="C307" s="31" t="s">
        <v>217</v>
      </c>
      <c r="D307" s="31"/>
      <c r="E307" s="32"/>
      <c r="F307" s="32"/>
      <c r="G307" s="31" t="s">
        <v>217</v>
      </c>
      <c r="H307" s="31"/>
      <c r="I307" s="32"/>
      <c r="J307" s="32"/>
      <c r="K307" s="31" t="s">
        <v>217</v>
      </c>
      <c r="L307" s="31"/>
      <c r="M307" s="32"/>
      <c r="N307" s="32"/>
      <c r="O307" s="31" t="s">
        <v>217</v>
      </c>
      <c r="P307" s="31"/>
      <c r="Q307" s="32"/>
      <c r="R307" s="32"/>
      <c r="S307" s="31" t="s">
        <v>217</v>
      </c>
      <c r="T307" s="31"/>
      <c r="U307" s="32"/>
    </row>
    <row r="308" spans="1:21" ht="15.75" thickBot="1">
      <c r="A308" s="72"/>
      <c r="B308" s="62"/>
      <c r="C308" s="36"/>
      <c r="D308" s="36"/>
      <c r="E308" s="37"/>
      <c r="F308" s="32"/>
      <c r="G308" s="36"/>
      <c r="H308" s="36"/>
      <c r="I308" s="37"/>
      <c r="J308" s="32"/>
      <c r="K308" s="36"/>
      <c r="L308" s="36"/>
      <c r="M308" s="37"/>
      <c r="N308" s="32"/>
      <c r="O308" s="36"/>
      <c r="P308" s="36"/>
      <c r="Q308" s="37"/>
      <c r="R308" s="32"/>
      <c r="S308" s="36"/>
      <c r="T308" s="36"/>
      <c r="U308" s="37"/>
    </row>
    <row r="309" spans="1:21">
      <c r="A309" s="72"/>
      <c r="B309" s="39" t="s">
        <v>714</v>
      </c>
      <c r="C309" s="40" t="s">
        <v>156</v>
      </c>
      <c r="D309" s="42">
        <v>34.299999999999997</v>
      </c>
      <c r="E309" s="44"/>
      <c r="F309" s="35"/>
      <c r="G309" s="40" t="s">
        <v>156</v>
      </c>
      <c r="H309" s="42">
        <v>75.3</v>
      </c>
      <c r="I309" s="44"/>
      <c r="J309" s="35"/>
      <c r="K309" s="40" t="s">
        <v>156</v>
      </c>
      <c r="L309" s="42">
        <v>16.7</v>
      </c>
      <c r="M309" s="44"/>
      <c r="N309" s="35"/>
      <c r="O309" s="40" t="s">
        <v>156</v>
      </c>
      <c r="P309" s="42" t="s">
        <v>730</v>
      </c>
      <c r="Q309" s="40" t="s">
        <v>214</v>
      </c>
      <c r="R309" s="35"/>
      <c r="S309" s="40" t="s">
        <v>156</v>
      </c>
      <c r="T309" s="42">
        <v>34.299999999999997</v>
      </c>
      <c r="U309" s="44"/>
    </row>
    <row r="310" spans="1:21" ht="15.75" thickBot="1">
      <c r="A310" s="72"/>
      <c r="B310" s="39"/>
      <c r="C310" s="41"/>
      <c r="D310" s="43"/>
      <c r="E310" s="45"/>
      <c r="F310" s="35"/>
      <c r="G310" s="41"/>
      <c r="H310" s="43"/>
      <c r="I310" s="45"/>
      <c r="J310" s="35"/>
      <c r="K310" s="41"/>
      <c r="L310" s="43"/>
      <c r="M310" s="45"/>
      <c r="N310" s="35"/>
      <c r="O310" s="41"/>
      <c r="P310" s="43"/>
      <c r="Q310" s="41"/>
      <c r="R310" s="35"/>
      <c r="S310" s="41"/>
      <c r="T310" s="43"/>
      <c r="U310" s="45"/>
    </row>
    <row r="311" spans="1:21" ht="15.75" thickTop="1">
      <c r="A311" s="72"/>
      <c r="B311" s="182" t="s">
        <v>668</v>
      </c>
      <c r="C311" s="182"/>
      <c r="D311" s="182"/>
      <c r="E311" s="182"/>
      <c r="F311" s="182"/>
      <c r="G311" s="182"/>
      <c r="H311" s="182"/>
      <c r="I311" s="182"/>
      <c r="J311" s="182"/>
      <c r="K311" s="182"/>
      <c r="L311" s="182"/>
      <c r="M311" s="182"/>
      <c r="N311" s="182"/>
      <c r="O311" s="182"/>
      <c r="P311" s="182"/>
      <c r="Q311" s="182"/>
      <c r="R311" s="182"/>
      <c r="S311" s="182"/>
      <c r="T311" s="182"/>
      <c r="U311" s="182"/>
    </row>
    <row r="312" spans="1:21">
      <c r="A312" s="72"/>
      <c r="B312" s="182" t="s">
        <v>731</v>
      </c>
      <c r="C312" s="182"/>
      <c r="D312" s="182"/>
      <c r="E312" s="182"/>
      <c r="F312" s="182"/>
      <c r="G312" s="182"/>
      <c r="H312" s="182"/>
      <c r="I312" s="182"/>
      <c r="J312" s="182"/>
      <c r="K312" s="182"/>
      <c r="L312" s="182"/>
      <c r="M312" s="182"/>
      <c r="N312" s="182"/>
      <c r="O312" s="182"/>
      <c r="P312" s="182"/>
      <c r="Q312" s="182"/>
      <c r="R312" s="182"/>
      <c r="S312" s="182"/>
      <c r="T312" s="182"/>
      <c r="U312" s="182"/>
    </row>
    <row r="313" spans="1:21">
      <c r="A313" s="72"/>
      <c r="B313" s="26"/>
      <c r="C313" s="26"/>
      <c r="D313" s="26"/>
      <c r="E313" s="26"/>
      <c r="F313" s="26"/>
      <c r="G313" s="26"/>
      <c r="H313" s="26"/>
      <c r="I313" s="26"/>
      <c r="J313" s="26"/>
      <c r="K313" s="26"/>
      <c r="L313" s="26"/>
      <c r="M313" s="26"/>
      <c r="N313" s="26"/>
      <c r="O313" s="26"/>
      <c r="P313" s="26"/>
      <c r="Q313" s="26"/>
      <c r="R313" s="26"/>
      <c r="S313" s="26"/>
      <c r="T313" s="26"/>
      <c r="U313" s="26"/>
    </row>
    <row r="314" spans="1:21">
      <c r="A314" s="72"/>
      <c r="B314" s="12"/>
      <c r="C314" s="12"/>
      <c r="D314" s="12"/>
      <c r="E314" s="12"/>
      <c r="F314" s="12"/>
      <c r="G314" s="12"/>
      <c r="H314" s="12"/>
      <c r="I314" s="12"/>
      <c r="J314" s="12"/>
      <c r="K314" s="12"/>
      <c r="L314" s="12"/>
      <c r="M314" s="12"/>
      <c r="N314" s="12"/>
      <c r="O314" s="12"/>
      <c r="P314" s="12"/>
      <c r="Q314" s="12"/>
      <c r="R314" s="12"/>
      <c r="S314" s="12"/>
      <c r="T314" s="12"/>
      <c r="U314" s="12"/>
    </row>
    <row r="315" spans="1:21" ht="15.75" thickBot="1">
      <c r="A315" s="72"/>
      <c r="B315" s="16"/>
      <c r="C315" s="27" t="s">
        <v>698</v>
      </c>
      <c r="D315" s="27"/>
      <c r="E315" s="27"/>
      <c r="F315" s="27"/>
      <c r="G315" s="27"/>
      <c r="H315" s="27"/>
      <c r="I315" s="27"/>
      <c r="J315" s="27"/>
      <c r="K315" s="27"/>
      <c r="L315" s="27"/>
      <c r="M315" s="27"/>
      <c r="N315" s="27"/>
      <c r="O315" s="27"/>
      <c r="P315" s="27"/>
      <c r="Q315" s="27"/>
      <c r="R315" s="27"/>
      <c r="S315" s="27"/>
      <c r="T315" s="27"/>
      <c r="U315" s="27"/>
    </row>
    <row r="316" spans="1:21">
      <c r="A316" s="72"/>
      <c r="B316" s="35"/>
      <c r="C316" s="98" t="s">
        <v>670</v>
      </c>
      <c r="D316" s="98"/>
      <c r="E316" s="98"/>
      <c r="F316" s="44"/>
      <c r="G316" s="98" t="s">
        <v>671</v>
      </c>
      <c r="H316" s="98"/>
      <c r="I316" s="98"/>
      <c r="J316" s="44"/>
      <c r="K316" s="98" t="s">
        <v>671</v>
      </c>
      <c r="L316" s="98"/>
      <c r="M316" s="98"/>
      <c r="N316" s="44"/>
      <c r="O316" s="98" t="s">
        <v>676</v>
      </c>
      <c r="P316" s="98"/>
      <c r="Q316" s="98"/>
      <c r="R316" s="44"/>
      <c r="S316" s="98" t="s">
        <v>677</v>
      </c>
      <c r="T316" s="98"/>
      <c r="U316" s="98"/>
    </row>
    <row r="317" spans="1:21">
      <c r="A317" s="72"/>
      <c r="B317" s="35"/>
      <c r="C317" s="28"/>
      <c r="D317" s="28"/>
      <c r="E317" s="28"/>
      <c r="F317" s="35"/>
      <c r="G317" s="28" t="s">
        <v>672</v>
      </c>
      <c r="H317" s="28"/>
      <c r="I317" s="28"/>
      <c r="J317" s="35"/>
      <c r="K317" s="28" t="s">
        <v>674</v>
      </c>
      <c r="L317" s="28"/>
      <c r="M317" s="28"/>
      <c r="N317" s="35"/>
      <c r="O317" s="28"/>
      <c r="P317" s="28"/>
      <c r="Q317" s="28"/>
      <c r="R317" s="35"/>
      <c r="S317" s="28"/>
      <c r="T317" s="28"/>
      <c r="U317" s="28"/>
    </row>
    <row r="318" spans="1:21" ht="15.75" thickBot="1">
      <c r="A318" s="72"/>
      <c r="B318" s="35"/>
      <c r="C318" s="27"/>
      <c r="D318" s="27"/>
      <c r="E318" s="27"/>
      <c r="F318" s="35"/>
      <c r="G318" s="27" t="s">
        <v>673</v>
      </c>
      <c r="H318" s="27"/>
      <c r="I318" s="27"/>
      <c r="J318" s="35"/>
      <c r="K318" s="27" t="s">
        <v>673</v>
      </c>
      <c r="L318" s="27"/>
      <c r="M318" s="27"/>
      <c r="N318" s="35"/>
      <c r="O318" s="27"/>
      <c r="P318" s="27"/>
      <c r="Q318" s="27"/>
      <c r="R318" s="35"/>
      <c r="S318" s="27"/>
      <c r="T318" s="27"/>
      <c r="U318" s="27"/>
    </row>
    <row r="319" spans="1:21">
      <c r="A319" s="72"/>
      <c r="B319" s="16"/>
      <c r="C319" s="28" t="s">
        <v>154</v>
      </c>
      <c r="D319" s="28"/>
      <c r="E319" s="28"/>
      <c r="F319" s="28"/>
      <c r="G319" s="28"/>
      <c r="H319" s="28"/>
      <c r="I319" s="28"/>
      <c r="J319" s="28"/>
      <c r="K319" s="28"/>
      <c r="L319" s="28"/>
      <c r="M319" s="28"/>
      <c r="N319" s="28"/>
      <c r="O319" s="28"/>
      <c r="P319" s="28"/>
      <c r="Q319" s="28"/>
      <c r="R319" s="28"/>
      <c r="S319" s="28"/>
      <c r="T319" s="28"/>
      <c r="U319" s="28"/>
    </row>
    <row r="320" spans="1:21">
      <c r="A320" s="72"/>
      <c r="B320" s="17" t="s">
        <v>114</v>
      </c>
      <c r="C320" s="32"/>
      <c r="D320" s="32"/>
      <c r="E320" s="32"/>
      <c r="F320" s="20"/>
      <c r="G320" s="32"/>
      <c r="H320" s="32"/>
      <c r="I320" s="32"/>
      <c r="J320" s="20"/>
      <c r="K320" s="32"/>
      <c r="L320" s="32"/>
      <c r="M320" s="32"/>
      <c r="N320" s="20"/>
      <c r="O320" s="32"/>
      <c r="P320" s="32"/>
      <c r="Q320" s="32"/>
      <c r="R320" s="20"/>
      <c r="S320" s="32"/>
      <c r="T320" s="32"/>
      <c r="U320" s="32"/>
    </row>
    <row r="321" spans="1:21">
      <c r="A321" s="72"/>
      <c r="B321" s="38" t="s">
        <v>732</v>
      </c>
      <c r="C321" s="39" t="s">
        <v>156</v>
      </c>
      <c r="D321" s="34" t="s">
        <v>733</v>
      </c>
      <c r="E321" s="39" t="s">
        <v>214</v>
      </c>
      <c r="F321" s="35"/>
      <c r="G321" s="39" t="s">
        <v>156</v>
      </c>
      <c r="H321" s="34">
        <v>89.8</v>
      </c>
      <c r="I321" s="35"/>
      <c r="J321" s="35"/>
      <c r="K321" s="39" t="s">
        <v>156</v>
      </c>
      <c r="L321" s="34">
        <v>14.4</v>
      </c>
      <c r="M321" s="35"/>
      <c r="N321" s="35"/>
      <c r="O321" s="39" t="s">
        <v>156</v>
      </c>
      <c r="P321" s="34" t="s">
        <v>734</v>
      </c>
      <c r="Q321" s="39" t="s">
        <v>214</v>
      </c>
      <c r="R321" s="35"/>
      <c r="S321" s="39" t="s">
        <v>156</v>
      </c>
      <c r="T321" s="34">
        <v>55.9</v>
      </c>
      <c r="U321" s="35"/>
    </row>
    <row r="322" spans="1:21">
      <c r="A322" s="72"/>
      <c r="B322" s="38"/>
      <c r="C322" s="39"/>
      <c r="D322" s="34"/>
      <c r="E322" s="39"/>
      <c r="F322" s="35"/>
      <c r="G322" s="39"/>
      <c r="H322" s="34"/>
      <c r="I322" s="35"/>
      <c r="J322" s="35"/>
      <c r="K322" s="39"/>
      <c r="L322" s="34"/>
      <c r="M322" s="35"/>
      <c r="N322" s="35"/>
      <c r="O322" s="39"/>
      <c r="P322" s="34"/>
      <c r="Q322" s="39"/>
      <c r="R322" s="35"/>
      <c r="S322" s="39"/>
      <c r="T322" s="34"/>
      <c r="U322" s="35"/>
    </row>
    <row r="323" spans="1:21">
      <c r="A323" s="72"/>
      <c r="B323" s="17" t="s">
        <v>126</v>
      </c>
      <c r="C323" s="32"/>
      <c r="D323" s="32"/>
      <c r="E323" s="32"/>
      <c r="F323" s="20"/>
      <c r="G323" s="32"/>
      <c r="H323" s="32"/>
      <c r="I323" s="32"/>
      <c r="J323" s="20"/>
      <c r="K323" s="32"/>
      <c r="L323" s="32"/>
      <c r="M323" s="32"/>
      <c r="N323" s="20"/>
      <c r="O323" s="32"/>
      <c r="P323" s="32"/>
      <c r="Q323" s="32"/>
      <c r="R323" s="20"/>
      <c r="S323" s="32"/>
      <c r="T323" s="32"/>
      <c r="U323" s="32"/>
    </row>
    <row r="324" spans="1:21">
      <c r="A324" s="72"/>
      <c r="B324" s="33" t="s">
        <v>127</v>
      </c>
      <c r="C324" s="34" t="s">
        <v>402</v>
      </c>
      <c r="D324" s="34"/>
      <c r="E324" s="39" t="s">
        <v>214</v>
      </c>
      <c r="F324" s="35"/>
      <c r="G324" s="34" t="s">
        <v>735</v>
      </c>
      <c r="H324" s="34"/>
      <c r="I324" s="39" t="s">
        <v>214</v>
      </c>
      <c r="J324" s="35"/>
      <c r="K324" s="34" t="s">
        <v>606</v>
      </c>
      <c r="L324" s="34"/>
      <c r="M324" s="39" t="s">
        <v>214</v>
      </c>
      <c r="N324" s="35"/>
      <c r="O324" s="34" t="s">
        <v>217</v>
      </c>
      <c r="P324" s="34"/>
      <c r="Q324" s="35"/>
      <c r="R324" s="35"/>
      <c r="S324" s="34" t="s">
        <v>736</v>
      </c>
      <c r="T324" s="34"/>
      <c r="U324" s="39" t="s">
        <v>214</v>
      </c>
    </row>
    <row r="325" spans="1:21">
      <c r="A325" s="72"/>
      <c r="B325" s="33"/>
      <c r="C325" s="34"/>
      <c r="D325" s="34"/>
      <c r="E325" s="39"/>
      <c r="F325" s="35"/>
      <c r="G325" s="34"/>
      <c r="H325" s="34"/>
      <c r="I325" s="39"/>
      <c r="J325" s="35"/>
      <c r="K325" s="34"/>
      <c r="L325" s="34"/>
      <c r="M325" s="39"/>
      <c r="N325" s="35"/>
      <c r="O325" s="34"/>
      <c r="P325" s="34"/>
      <c r="Q325" s="35"/>
      <c r="R325" s="35"/>
      <c r="S325" s="34"/>
      <c r="T325" s="34"/>
      <c r="U325" s="39"/>
    </row>
    <row r="326" spans="1:21">
      <c r="A326" s="72"/>
      <c r="B326" s="29" t="s">
        <v>737</v>
      </c>
      <c r="C326" s="31" t="s">
        <v>217</v>
      </c>
      <c r="D326" s="31"/>
      <c r="E326" s="32"/>
      <c r="F326" s="32"/>
      <c r="G326" s="31">
        <v>2.1</v>
      </c>
      <c r="H326" s="31"/>
      <c r="I326" s="32"/>
      <c r="J326" s="32"/>
      <c r="K326" s="31" t="s">
        <v>217</v>
      </c>
      <c r="L326" s="31"/>
      <c r="M326" s="32"/>
      <c r="N326" s="32"/>
      <c r="O326" s="31" t="s">
        <v>217</v>
      </c>
      <c r="P326" s="31"/>
      <c r="Q326" s="32"/>
      <c r="R326" s="32"/>
      <c r="S326" s="31">
        <v>2.1</v>
      </c>
      <c r="T326" s="31"/>
      <c r="U326" s="32"/>
    </row>
    <row r="327" spans="1:21">
      <c r="A327" s="72"/>
      <c r="B327" s="29"/>
      <c r="C327" s="31"/>
      <c r="D327" s="31"/>
      <c r="E327" s="32"/>
      <c r="F327" s="32"/>
      <c r="G327" s="31"/>
      <c r="H327" s="31"/>
      <c r="I327" s="32"/>
      <c r="J327" s="32"/>
      <c r="K327" s="31"/>
      <c r="L327" s="31"/>
      <c r="M327" s="32"/>
      <c r="N327" s="32"/>
      <c r="O327" s="31"/>
      <c r="P327" s="31"/>
      <c r="Q327" s="32"/>
      <c r="R327" s="32"/>
      <c r="S327" s="31"/>
      <c r="T327" s="31"/>
      <c r="U327" s="32"/>
    </row>
    <row r="328" spans="1:21">
      <c r="A328" s="72"/>
      <c r="B328" s="33" t="s">
        <v>738</v>
      </c>
      <c r="C328" s="34" t="s">
        <v>217</v>
      </c>
      <c r="D328" s="34"/>
      <c r="E328" s="35"/>
      <c r="F328" s="35"/>
      <c r="G328" s="34" t="s">
        <v>739</v>
      </c>
      <c r="H328" s="34"/>
      <c r="I328" s="39" t="s">
        <v>214</v>
      </c>
      <c r="J328" s="35"/>
      <c r="K328" s="34" t="s">
        <v>740</v>
      </c>
      <c r="L328" s="34"/>
      <c r="M328" s="39" t="s">
        <v>214</v>
      </c>
      <c r="N328" s="35"/>
      <c r="O328" s="34" t="s">
        <v>217</v>
      </c>
      <c r="P328" s="34"/>
      <c r="Q328" s="35"/>
      <c r="R328" s="35"/>
      <c r="S328" s="34" t="s">
        <v>741</v>
      </c>
      <c r="T328" s="34"/>
      <c r="U328" s="39" t="s">
        <v>214</v>
      </c>
    </row>
    <row r="329" spans="1:21" ht="15.75" thickBot="1">
      <c r="A329" s="72"/>
      <c r="B329" s="33"/>
      <c r="C329" s="63"/>
      <c r="D329" s="63"/>
      <c r="E329" s="64"/>
      <c r="F329" s="35"/>
      <c r="G329" s="63"/>
      <c r="H329" s="63"/>
      <c r="I329" s="117"/>
      <c r="J329" s="35"/>
      <c r="K329" s="63"/>
      <c r="L329" s="63"/>
      <c r="M329" s="117"/>
      <c r="N329" s="35"/>
      <c r="O329" s="63"/>
      <c r="P329" s="63"/>
      <c r="Q329" s="64"/>
      <c r="R329" s="35"/>
      <c r="S329" s="63"/>
      <c r="T329" s="63"/>
      <c r="U329" s="117"/>
    </row>
    <row r="330" spans="1:21">
      <c r="A330" s="72"/>
      <c r="B330" s="47" t="s">
        <v>131</v>
      </c>
      <c r="C330" s="66" t="s">
        <v>402</v>
      </c>
      <c r="D330" s="66"/>
      <c r="E330" s="69" t="s">
        <v>214</v>
      </c>
      <c r="F330" s="32"/>
      <c r="G330" s="66" t="s">
        <v>742</v>
      </c>
      <c r="H330" s="66"/>
      <c r="I330" s="69" t="s">
        <v>214</v>
      </c>
      <c r="J330" s="32"/>
      <c r="K330" s="66" t="s">
        <v>743</v>
      </c>
      <c r="L330" s="66"/>
      <c r="M330" s="69" t="s">
        <v>214</v>
      </c>
      <c r="N330" s="32"/>
      <c r="O330" s="66" t="s">
        <v>217</v>
      </c>
      <c r="P330" s="66"/>
      <c r="Q330" s="67"/>
      <c r="R330" s="32"/>
      <c r="S330" s="66" t="s">
        <v>744</v>
      </c>
      <c r="T330" s="66"/>
      <c r="U330" s="69" t="s">
        <v>214</v>
      </c>
    </row>
    <row r="331" spans="1:21">
      <c r="A331" s="72"/>
      <c r="B331" s="47"/>
      <c r="C331" s="31"/>
      <c r="D331" s="31"/>
      <c r="E331" s="30"/>
      <c r="F331" s="32"/>
      <c r="G331" s="85"/>
      <c r="H331" s="85"/>
      <c r="I331" s="180"/>
      <c r="J331" s="32"/>
      <c r="K331" s="85"/>
      <c r="L331" s="85"/>
      <c r="M331" s="180"/>
      <c r="N331" s="32"/>
      <c r="O331" s="85"/>
      <c r="P331" s="85"/>
      <c r="Q331" s="86"/>
      <c r="R331" s="32"/>
      <c r="S331" s="85"/>
      <c r="T331" s="85"/>
      <c r="U331" s="180"/>
    </row>
    <row r="332" spans="1:21">
      <c r="A332" s="72"/>
      <c r="B332" s="21" t="s">
        <v>132</v>
      </c>
      <c r="C332" s="35"/>
      <c r="D332" s="35"/>
      <c r="E332" s="35"/>
      <c r="F332" s="16"/>
      <c r="G332" s="35"/>
      <c r="H332" s="35"/>
      <c r="I332" s="35"/>
      <c r="J332" s="16"/>
      <c r="K332" s="35"/>
      <c r="L332" s="35"/>
      <c r="M332" s="35"/>
      <c r="N332" s="16"/>
      <c r="O332" s="35"/>
      <c r="P332" s="35"/>
      <c r="Q332" s="35"/>
      <c r="R332" s="16"/>
      <c r="S332" s="35"/>
      <c r="T332" s="35"/>
      <c r="U332" s="35"/>
    </row>
    <row r="333" spans="1:21">
      <c r="A333" s="72"/>
      <c r="B333" s="29" t="s">
        <v>745</v>
      </c>
      <c r="C333" s="31" t="s">
        <v>746</v>
      </c>
      <c r="D333" s="31"/>
      <c r="E333" s="30" t="s">
        <v>214</v>
      </c>
      <c r="F333" s="32"/>
      <c r="G333" s="31" t="s">
        <v>747</v>
      </c>
      <c r="H333" s="31"/>
      <c r="I333" s="30" t="s">
        <v>214</v>
      </c>
      <c r="J333" s="32"/>
      <c r="K333" s="31">
        <v>36</v>
      </c>
      <c r="L333" s="31"/>
      <c r="M333" s="32"/>
      <c r="N333" s="32"/>
      <c r="O333" s="31">
        <v>27.1</v>
      </c>
      <c r="P333" s="31"/>
      <c r="Q333" s="32"/>
      <c r="R333" s="32"/>
      <c r="S333" s="31" t="s">
        <v>217</v>
      </c>
      <c r="T333" s="31"/>
      <c r="U333" s="32"/>
    </row>
    <row r="334" spans="1:21">
      <c r="A334" s="72"/>
      <c r="B334" s="29"/>
      <c r="C334" s="31"/>
      <c r="D334" s="31"/>
      <c r="E334" s="30"/>
      <c r="F334" s="32"/>
      <c r="G334" s="31"/>
      <c r="H334" s="31"/>
      <c r="I334" s="30"/>
      <c r="J334" s="32"/>
      <c r="K334" s="31"/>
      <c r="L334" s="31"/>
      <c r="M334" s="32"/>
      <c r="N334" s="32"/>
      <c r="O334" s="31"/>
      <c r="P334" s="31"/>
      <c r="Q334" s="32"/>
      <c r="R334" s="32"/>
      <c r="S334" s="31"/>
      <c r="T334" s="31"/>
      <c r="U334" s="32"/>
    </row>
    <row r="335" spans="1:21">
      <c r="A335" s="72"/>
      <c r="B335" s="33" t="s">
        <v>133</v>
      </c>
      <c r="C335" s="34">
        <v>14.1</v>
      </c>
      <c r="D335" s="34"/>
      <c r="E335" s="35"/>
      <c r="F335" s="35"/>
      <c r="G335" s="34" t="s">
        <v>217</v>
      </c>
      <c r="H335" s="34"/>
      <c r="I335" s="35"/>
      <c r="J335" s="35"/>
      <c r="K335" s="34">
        <v>0.1</v>
      </c>
      <c r="L335" s="34"/>
      <c r="M335" s="35"/>
      <c r="N335" s="35"/>
      <c r="O335" s="34" t="s">
        <v>217</v>
      </c>
      <c r="P335" s="34"/>
      <c r="Q335" s="35"/>
      <c r="R335" s="35"/>
      <c r="S335" s="34">
        <v>14.2</v>
      </c>
      <c r="T335" s="34"/>
      <c r="U335" s="35"/>
    </row>
    <row r="336" spans="1:21">
      <c r="A336" s="72"/>
      <c r="B336" s="33"/>
      <c r="C336" s="34"/>
      <c r="D336" s="34"/>
      <c r="E336" s="35"/>
      <c r="F336" s="35"/>
      <c r="G336" s="34"/>
      <c r="H336" s="34"/>
      <c r="I336" s="35"/>
      <c r="J336" s="35"/>
      <c r="K336" s="34"/>
      <c r="L336" s="34"/>
      <c r="M336" s="35"/>
      <c r="N336" s="35"/>
      <c r="O336" s="34"/>
      <c r="P336" s="34"/>
      <c r="Q336" s="35"/>
      <c r="R336" s="35"/>
      <c r="S336" s="34"/>
      <c r="T336" s="34"/>
      <c r="U336" s="35"/>
    </row>
    <row r="337" spans="1:21">
      <c r="A337" s="72"/>
      <c r="B337" s="29" t="s">
        <v>134</v>
      </c>
      <c r="C337" s="31" t="s">
        <v>748</v>
      </c>
      <c r="D337" s="31"/>
      <c r="E337" s="30" t="s">
        <v>214</v>
      </c>
      <c r="F337" s="32"/>
      <c r="G337" s="31" t="s">
        <v>417</v>
      </c>
      <c r="H337" s="31"/>
      <c r="I337" s="30" t="s">
        <v>214</v>
      </c>
      <c r="J337" s="32"/>
      <c r="K337" s="31" t="s">
        <v>287</v>
      </c>
      <c r="L337" s="31"/>
      <c r="M337" s="30" t="s">
        <v>214</v>
      </c>
      <c r="N337" s="32"/>
      <c r="O337" s="31" t="s">
        <v>217</v>
      </c>
      <c r="P337" s="31"/>
      <c r="Q337" s="32"/>
      <c r="R337" s="32"/>
      <c r="S337" s="31" t="s">
        <v>749</v>
      </c>
      <c r="T337" s="31"/>
      <c r="U337" s="30" t="s">
        <v>214</v>
      </c>
    </row>
    <row r="338" spans="1:21">
      <c r="A338" s="72"/>
      <c r="B338" s="29"/>
      <c r="C338" s="31"/>
      <c r="D338" s="31"/>
      <c r="E338" s="30"/>
      <c r="F338" s="32"/>
      <c r="G338" s="31"/>
      <c r="H338" s="31"/>
      <c r="I338" s="30"/>
      <c r="J338" s="32"/>
      <c r="K338" s="31"/>
      <c r="L338" s="31"/>
      <c r="M338" s="30"/>
      <c r="N338" s="32"/>
      <c r="O338" s="31"/>
      <c r="P338" s="31"/>
      <c r="Q338" s="32"/>
      <c r="R338" s="32"/>
      <c r="S338" s="31"/>
      <c r="T338" s="31"/>
      <c r="U338" s="30"/>
    </row>
    <row r="339" spans="1:21">
      <c r="A339" s="72"/>
      <c r="B339" s="33" t="s">
        <v>750</v>
      </c>
      <c r="C339" s="34">
        <v>50.3</v>
      </c>
      <c r="D339" s="34"/>
      <c r="E339" s="35"/>
      <c r="F339" s="35"/>
      <c r="G339" s="34" t="s">
        <v>217</v>
      </c>
      <c r="H339" s="34"/>
      <c r="I339" s="35"/>
      <c r="J339" s="35"/>
      <c r="K339" s="34" t="s">
        <v>217</v>
      </c>
      <c r="L339" s="34"/>
      <c r="M339" s="35"/>
      <c r="N339" s="35"/>
      <c r="O339" s="34" t="s">
        <v>217</v>
      </c>
      <c r="P339" s="34"/>
      <c r="Q339" s="35"/>
      <c r="R339" s="35"/>
      <c r="S339" s="34">
        <v>50.3</v>
      </c>
      <c r="T339" s="34"/>
      <c r="U339" s="35"/>
    </row>
    <row r="340" spans="1:21">
      <c r="A340" s="72"/>
      <c r="B340" s="33"/>
      <c r="C340" s="34"/>
      <c r="D340" s="34"/>
      <c r="E340" s="35"/>
      <c r="F340" s="35"/>
      <c r="G340" s="34"/>
      <c r="H340" s="34"/>
      <c r="I340" s="35"/>
      <c r="J340" s="35"/>
      <c r="K340" s="34"/>
      <c r="L340" s="34"/>
      <c r="M340" s="35"/>
      <c r="N340" s="35"/>
      <c r="O340" s="34"/>
      <c r="P340" s="34"/>
      <c r="Q340" s="35"/>
      <c r="R340" s="35"/>
      <c r="S340" s="34"/>
      <c r="T340" s="34"/>
      <c r="U340" s="35"/>
    </row>
    <row r="341" spans="1:21">
      <c r="A341" s="72"/>
      <c r="B341" s="29" t="s">
        <v>751</v>
      </c>
      <c r="C341" s="31" t="s">
        <v>752</v>
      </c>
      <c r="D341" s="31"/>
      <c r="E341" s="30" t="s">
        <v>214</v>
      </c>
      <c r="F341" s="32"/>
      <c r="G341" s="31" t="s">
        <v>217</v>
      </c>
      <c r="H341" s="31"/>
      <c r="I341" s="32"/>
      <c r="J341" s="32"/>
      <c r="K341" s="31" t="s">
        <v>217</v>
      </c>
      <c r="L341" s="31"/>
      <c r="M341" s="32"/>
      <c r="N341" s="32"/>
      <c r="O341" s="31" t="s">
        <v>217</v>
      </c>
      <c r="P341" s="31"/>
      <c r="Q341" s="32"/>
      <c r="R341" s="32"/>
      <c r="S341" s="31" t="s">
        <v>752</v>
      </c>
      <c r="T341" s="31"/>
      <c r="U341" s="30" t="s">
        <v>214</v>
      </c>
    </row>
    <row r="342" spans="1:21">
      <c r="A342" s="72"/>
      <c r="B342" s="29"/>
      <c r="C342" s="31"/>
      <c r="D342" s="31"/>
      <c r="E342" s="30"/>
      <c r="F342" s="32"/>
      <c r="G342" s="31"/>
      <c r="H342" s="31"/>
      <c r="I342" s="32"/>
      <c r="J342" s="32"/>
      <c r="K342" s="31"/>
      <c r="L342" s="31"/>
      <c r="M342" s="32"/>
      <c r="N342" s="32"/>
      <c r="O342" s="31"/>
      <c r="P342" s="31"/>
      <c r="Q342" s="32"/>
      <c r="R342" s="32"/>
      <c r="S342" s="31"/>
      <c r="T342" s="31"/>
      <c r="U342" s="30"/>
    </row>
    <row r="343" spans="1:21">
      <c r="A343" s="72"/>
      <c r="B343" s="33" t="s">
        <v>106</v>
      </c>
      <c r="C343" s="34">
        <v>1.3</v>
      </c>
      <c r="D343" s="34"/>
      <c r="E343" s="35"/>
      <c r="F343" s="35"/>
      <c r="G343" s="34" t="s">
        <v>217</v>
      </c>
      <c r="H343" s="34"/>
      <c r="I343" s="35"/>
      <c r="J343" s="35"/>
      <c r="K343" s="34" t="s">
        <v>217</v>
      </c>
      <c r="L343" s="34"/>
      <c r="M343" s="35"/>
      <c r="N343" s="35"/>
      <c r="O343" s="34" t="s">
        <v>217</v>
      </c>
      <c r="P343" s="34"/>
      <c r="Q343" s="35"/>
      <c r="R343" s="35"/>
      <c r="S343" s="34">
        <v>1.3</v>
      </c>
      <c r="T343" s="34"/>
      <c r="U343" s="35"/>
    </row>
    <row r="344" spans="1:21">
      <c r="A344" s="72"/>
      <c r="B344" s="33"/>
      <c r="C344" s="34"/>
      <c r="D344" s="34"/>
      <c r="E344" s="35"/>
      <c r="F344" s="35"/>
      <c r="G344" s="34"/>
      <c r="H344" s="34"/>
      <c r="I344" s="35"/>
      <c r="J344" s="35"/>
      <c r="K344" s="34"/>
      <c r="L344" s="34"/>
      <c r="M344" s="35"/>
      <c r="N344" s="35"/>
      <c r="O344" s="34"/>
      <c r="P344" s="34"/>
      <c r="Q344" s="35"/>
      <c r="R344" s="35"/>
      <c r="S344" s="34"/>
      <c r="T344" s="34"/>
      <c r="U344" s="35"/>
    </row>
    <row r="345" spans="1:21">
      <c r="A345" s="72"/>
      <c r="B345" s="29" t="s">
        <v>120</v>
      </c>
      <c r="C345" s="31" t="s">
        <v>217</v>
      </c>
      <c r="D345" s="31"/>
      <c r="E345" s="32"/>
      <c r="F345" s="32"/>
      <c r="G345" s="31" t="s">
        <v>217</v>
      </c>
      <c r="H345" s="31"/>
      <c r="I345" s="32"/>
      <c r="J345" s="32"/>
      <c r="K345" s="31" t="s">
        <v>283</v>
      </c>
      <c r="L345" s="31"/>
      <c r="M345" s="30" t="s">
        <v>214</v>
      </c>
      <c r="N345" s="32"/>
      <c r="O345" s="31" t="s">
        <v>217</v>
      </c>
      <c r="P345" s="31"/>
      <c r="Q345" s="32"/>
      <c r="R345" s="32"/>
      <c r="S345" s="31" t="s">
        <v>283</v>
      </c>
      <c r="T345" s="31"/>
      <c r="U345" s="30" t="s">
        <v>214</v>
      </c>
    </row>
    <row r="346" spans="1:21" ht="15.75" thickBot="1">
      <c r="A346" s="72"/>
      <c r="B346" s="29"/>
      <c r="C346" s="36"/>
      <c r="D346" s="36"/>
      <c r="E346" s="37"/>
      <c r="F346" s="32"/>
      <c r="G346" s="36"/>
      <c r="H346" s="36"/>
      <c r="I346" s="37"/>
      <c r="J346" s="32"/>
      <c r="K346" s="36"/>
      <c r="L346" s="36"/>
      <c r="M346" s="128"/>
      <c r="N346" s="32"/>
      <c r="O346" s="36"/>
      <c r="P346" s="36"/>
      <c r="Q346" s="37"/>
      <c r="R346" s="32"/>
      <c r="S346" s="36"/>
      <c r="T346" s="36"/>
      <c r="U346" s="128"/>
    </row>
    <row r="347" spans="1:21">
      <c r="A347" s="72"/>
      <c r="B347" s="38" t="s">
        <v>753</v>
      </c>
      <c r="C347" s="42">
        <v>21.4</v>
      </c>
      <c r="D347" s="42"/>
      <c r="E347" s="44"/>
      <c r="F347" s="35"/>
      <c r="G347" s="42" t="s">
        <v>754</v>
      </c>
      <c r="H347" s="42"/>
      <c r="I347" s="40" t="s">
        <v>214</v>
      </c>
      <c r="J347" s="35"/>
      <c r="K347" s="42">
        <v>32.4</v>
      </c>
      <c r="L347" s="42"/>
      <c r="M347" s="44"/>
      <c r="N347" s="35"/>
      <c r="O347" s="42">
        <v>27.1</v>
      </c>
      <c r="P347" s="42"/>
      <c r="Q347" s="44"/>
      <c r="R347" s="35"/>
      <c r="S347" s="42">
        <v>47.9</v>
      </c>
      <c r="T347" s="42"/>
      <c r="U347" s="44"/>
    </row>
    <row r="348" spans="1:21">
      <c r="A348" s="72"/>
      <c r="B348" s="38"/>
      <c r="C348" s="34"/>
      <c r="D348" s="34"/>
      <c r="E348" s="35"/>
      <c r="F348" s="35"/>
      <c r="G348" s="179"/>
      <c r="H348" s="179"/>
      <c r="I348" s="181"/>
      <c r="J348" s="35"/>
      <c r="K348" s="179"/>
      <c r="L348" s="179"/>
      <c r="M348" s="119"/>
      <c r="N348" s="35"/>
      <c r="O348" s="179"/>
      <c r="P348" s="179"/>
      <c r="Q348" s="119"/>
      <c r="R348" s="35"/>
      <c r="S348" s="179"/>
      <c r="T348" s="179"/>
      <c r="U348" s="119"/>
    </row>
    <row r="349" spans="1:21">
      <c r="A349" s="72"/>
      <c r="B349" s="29" t="s">
        <v>139</v>
      </c>
      <c r="C349" s="31" t="s">
        <v>217</v>
      </c>
      <c r="D349" s="31"/>
      <c r="E349" s="32"/>
      <c r="F349" s="32"/>
      <c r="G349" s="31" t="s">
        <v>217</v>
      </c>
      <c r="H349" s="31"/>
      <c r="I349" s="32"/>
      <c r="J349" s="32"/>
      <c r="K349" s="31" t="s">
        <v>755</v>
      </c>
      <c r="L349" s="31"/>
      <c r="M349" s="30" t="s">
        <v>214</v>
      </c>
      <c r="N349" s="32"/>
      <c r="O349" s="31" t="s">
        <v>217</v>
      </c>
      <c r="P349" s="31"/>
      <c r="Q349" s="32"/>
      <c r="R349" s="32"/>
      <c r="S349" s="31" t="s">
        <v>755</v>
      </c>
      <c r="T349" s="31"/>
      <c r="U349" s="30" t="s">
        <v>214</v>
      </c>
    </row>
    <row r="350" spans="1:21" ht="15.75" thickBot="1">
      <c r="A350" s="72"/>
      <c r="B350" s="29"/>
      <c r="C350" s="36"/>
      <c r="D350" s="36"/>
      <c r="E350" s="37"/>
      <c r="F350" s="32"/>
      <c r="G350" s="36"/>
      <c r="H350" s="36"/>
      <c r="I350" s="37"/>
      <c r="J350" s="32"/>
      <c r="K350" s="36"/>
      <c r="L350" s="36"/>
      <c r="M350" s="128"/>
      <c r="N350" s="32"/>
      <c r="O350" s="36"/>
      <c r="P350" s="36"/>
      <c r="Q350" s="37"/>
      <c r="R350" s="32"/>
      <c r="S350" s="36"/>
      <c r="T350" s="36"/>
      <c r="U350" s="128"/>
    </row>
    <row r="351" spans="1:21">
      <c r="A351" s="72"/>
      <c r="B351" s="38" t="s">
        <v>756</v>
      </c>
      <c r="C351" s="42" t="s">
        <v>217</v>
      </c>
      <c r="D351" s="42"/>
      <c r="E351" s="44"/>
      <c r="F351" s="35"/>
      <c r="G351" s="42">
        <v>3.1</v>
      </c>
      <c r="H351" s="42"/>
      <c r="I351" s="44"/>
      <c r="J351" s="35"/>
      <c r="K351" s="42">
        <v>1.5</v>
      </c>
      <c r="L351" s="42"/>
      <c r="M351" s="44"/>
      <c r="N351" s="35"/>
      <c r="O351" s="42" t="s">
        <v>217</v>
      </c>
      <c r="P351" s="42"/>
      <c r="Q351" s="44"/>
      <c r="R351" s="35"/>
      <c r="S351" s="42">
        <v>4.5999999999999996</v>
      </c>
      <c r="T351" s="42"/>
      <c r="U351" s="44"/>
    </row>
    <row r="352" spans="1:21">
      <c r="A352" s="72"/>
      <c r="B352" s="38"/>
      <c r="C352" s="34"/>
      <c r="D352" s="34"/>
      <c r="E352" s="35"/>
      <c r="F352" s="35"/>
      <c r="G352" s="179"/>
      <c r="H352" s="179"/>
      <c r="I352" s="119"/>
      <c r="J352" s="35"/>
      <c r="K352" s="179"/>
      <c r="L352" s="179"/>
      <c r="M352" s="119"/>
      <c r="N352" s="35"/>
      <c r="O352" s="179"/>
      <c r="P352" s="179"/>
      <c r="Q352" s="119"/>
      <c r="R352" s="35"/>
      <c r="S352" s="179"/>
      <c r="T352" s="179"/>
      <c r="U352" s="119"/>
    </row>
    <row r="353" spans="1:21">
      <c r="A353" s="72"/>
      <c r="B353" s="29" t="s">
        <v>141</v>
      </c>
      <c r="C353" s="31" t="s">
        <v>217</v>
      </c>
      <c r="D353" s="31"/>
      <c r="E353" s="32"/>
      <c r="F353" s="32"/>
      <c r="G353" s="31">
        <v>0.7</v>
      </c>
      <c r="H353" s="31"/>
      <c r="I353" s="32"/>
      <c r="J353" s="32"/>
      <c r="K353" s="31">
        <v>43</v>
      </c>
      <c r="L353" s="31"/>
      <c r="M353" s="32"/>
      <c r="N353" s="32"/>
      <c r="O353" s="31" t="s">
        <v>217</v>
      </c>
      <c r="P353" s="31"/>
      <c r="Q353" s="32"/>
      <c r="R353" s="32"/>
      <c r="S353" s="31">
        <v>43.7</v>
      </c>
      <c r="T353" s="31"/>
      <c r="U353" s="32"/>
    </row>
    <row r="354" spans="1:21" ht="15.75" thickBot="1">
      <c r="A354" s="72"/>
      <c r="B354" s="29"/>
      <c r="C354" s="36"/>
      <c r="D354" s="36"/>
      <c r="E354" s="37"/>
      <c r="F354" s="32"/>
      <c r="G354" s="36"/>
      <c r="H354" s="36"/>
      <c r="I354" s="37"/>
      <c r="J354" s="32"/>
      <c r="K354" s="36"/>
      <c r="L354" s="36"/>
      <c r="M354" s="37"/>
      <c r="N354" s="32"/>
      <c r="O354" s="36"/>
      <c r="P354" s="36"/>
      <c r="Q354" s="37"/>
      <c r="R354" s="32"/>
      <c r="S354" s="36"/>
      <c r="T354" s="36"/>
      <c r="U354" s="37"/>
    </row>
    <row r="355" spans="1:21">
      <c r="A355" s="72"/>
      <c r="B355" s="33" t="s">
        <v>142</v>
      </c>
      <c r="C355" s="40" t="s">
        <v>156</v>
      </c>
      <c r="D355" s="42" t="s">
        <v>217</v>
      </c>
      <c r="E355" s="44"/>
      <c r="F355" s="35"/>
      <c r="G355" s="40" t="s">
        <v>156</v>
      </c>
      <c r="H355" s="42">
        <v>3.8</v>
      </c>
      <c r="I355" s="44"/>
      <c r="J355" s="35"/>
      <c r="K355" s="40" t="s">
        <v>156</v>
      </c>
      <c r="L355" s="42">
        <v>44.5</v>
      </c>
      <c r="M355" s="44"/>
      <c r="N355" s="35"/>
      <c r="O355" s="40" t="s">
        <v>156</v>
      </c>
      <c r="P355" s="42" t="s">
        <v>217</v>
      </c>
      <c r="Q355" s="44"/>
      <c r="R355" s="35"/>
      <c r="S355" s="40" t="s">
        <v>156</v>
      </c>
      <c r="T355" s="42">
        <v>48.3</v>
      </c>
      <c r="U355" s="44"/>
    </row>
    <row r="356" spans="1:21" ht="15.75" thickBot="1">
      <c r="A356" s="72"/>
      <c r="B356" s="33"/>
      <c r="C356" s="41"/>
      <c r="D356" s="43"/>
      <c r="E356" s="45"/>
      <c r="F356" s="35"/>
      <c r="G356" s="41"/>
      <c r="H356" s="43"/>
      <c r="I356" s="45"/>
      <c r="J356" s="35"/>
      <c r="K356" s="41"/>
      <c r="L356" s="43"/>
      <c r="M356" s="45"/>
      <c r="N356" s="35"/>
      <c r="O356" s="41"/>
      <c r="P356" s="43"/>
      <c r="Q356" s="45"/>
      <c r="R356" s="35"/>
      <c r="S356" s="41"/>
      <c r="T356" s="43"/>
      <c r="U356" s="45"/>
    </row>
    <row r="357" spans="1:21" ht="15.75" thickTop="1">
      <c r="A357" s="72"/>
      <c r="B357" s="182" t="s">
        <v>668</v>
      </c>
      <c r="C357" s="182"/>
      <c r="D357" s="182"/>
      <c r="E357" s="182"/>
      <c r="F357" s="182"/>
      <c r="G357" s="182"/>
      <c r="H357" s="182"/>
      <c r="I357" s="182"/>
      <c r="J357" s="182"/>
      <c r="K357" s="182"/>
      <c r="L357" s="182"/>
      <c r="M357" s="182"/>
      <c r="N357" s="182"/>
      <c r="O357" s="182"/>
      <c r="P357" s="182"/>
      <c r="Q357" s="182"/>
      <c r="R357" s="182"/>
      <c r="S357" s="182"/>
      <c r="T357" s="182"/>
      <c r="U357" s="182"/>
    </row>
    <row r="358" spans="1:21">
      <c r="A358" s="72"/>
      <c r="B358" s="182" t="s">
        <v>731</v>
      </c>
      <c r="C358" s="182"/>
      <c r="D358" s="182"/>
      <c r="E358" s="182"/>
      <c r="F358" s="182"/>
      <c r="G358" s="182"/>
      <c r="H358" s="182"/>
      <c r="I358" s="182"/>
      <c r="J358" s="182"/>
      <c r="K358" s="182"/>
      <c r="L358" s="182"/>
      <c r="M358" s="182"/>
      <c r="N358" s="182"/>
      <c r="O358" s="182"/>
      <c r="P358" s="182"/>
      <c r="Q358" s="182"/>
      <c r="R358" s="182"/>
      <c r="S358" s="182"/>
      <c r="T358" s="182"/>
      <c r="U358" s="182"/>
    </row>
    <row r="359" spans="1:21">
      <c r="A359" s="72"/>
      <c r="B359" s="26"/>
      <c r="C359" s="26"/>
      <c r="D359" s="26"/>
      <c r="E359" s="26"/>
      <c r="F359" s="26"/>
      <c r="G359" s="26"/>
      <c r="H359" s="26"/>
      <c r="I359" s="26"/>
      <c r="J359" s="26"/>
      <c r="K359" s="26"/>
      <c r="L359" s="26"/>
      <c r="M359" s="26"/>
      <c r="N359" s="26"/>
      <c r="O359" s="26"/>
      <c r="P359" s="26"/>
      <c r="Q359" s="26"/>
      <c r="R359" s="26"/>
      <c r="S359" s="26"/>
      <c r="T359" s="26"/>
      <c r="U359" s="26"/>
    </row>
    <row r="360" spans="1:21">
      <c r="A360" s="72"/>
      <c r="B360" s="12"/>
      <c r="C360" s="12"/>
      <c r="D360" s="12"/>
      <c r="E360" s="12"/>
      <c r="F360" s="12"/>
      <c r="G360" s="12"/>
      <c r="H360" s="12"/>
      <c r="I360" s="12"/>
      <c r="J360" s="12"/>
      <c r="K360" s="12"/>
      <c r="L360" s="12"/>
      <c r="M360" s="12"/>
      <c r="N360" s="12"/>
      <c r="O360" s="12"/>
      <c r="P360" s="12"/>
      <c r="Q360" s="12"/>
      <c r="R360" s="12"/>
      <c r="S360" s="12"/>
      <c r="T360" s="12"/>
      <c r="U360" s="12"/>
    </row>
    <row r="361" spans="1:21" ht="15.75" thickBot="1">
      <c r="A361" s="72"/>
      <c r="B361" s="16"/>
      <c r="C361" s="27" t="s">
        <v>716</v>
      </c>
      <c r="D361" s="27"/>
      <c r="E361" s="27"/>
      <c r="F361" s="27"/>
      <c r="G361" s="27"/>
      <c r="H361" s="27"/>
      <c r="I361" s="27"/>
      <c r="J361" s="27"/>
      <c r="K361" s="27"/>
      <c r="L361" s="27"/>
      <c r="M361" s="27"/>
      <c r="N361" s="27"/>
      <c r="O361" s="27"/>
      <c r="P361" s="27"/>
      <c r="Q361" s="27"/>
      <c r="R361" s="27"/>
      <c r="S361" s="27"/>
      <c r="T361" s="27"/>
      <c r="U361" s="27"/>
    </row>
    <row r="362" spans="1:21">
      <c r="A362" s="72"/>
      <c r="B362" s="35"/>
      <c r="C362" s="98" t="s">
        <v>670</v>
      </c>
      <c r="D362" s="98"/>
      <c r="E362" s="98"/>
      <c r="F362" s="44"/>
      <c r="G362" s="98" t="s">
        <v>671</v>
      </c>
      <c r="H362" s="98"/>
      <c r="I362" s="98"/>
      <c r="J362" s="44"/>
      <c r="K362" s="98" t="s">
        <v>671</v>
      </c>
      <c r="L362" s="98"/>
      <c r="M362" s="98"/>
      <c r="N362" s="44"/>
      <c r="O362" s="98" t="s">
        <v>676</v>
      </c>
      <c r="P362" s="98"/>
      <c r="Q362" s="98"/>
      <c r="R362" s="44"/>
      <c r="S362" s="98" t="s">
        <v>677</v>
      </c>
      <c r="T362" s="98"/>
      <c r="U362" s="98"/>
    </row>
    <row r="363" spans="1:21">
      <c r="A363" s="72"/>
      <c r="B363" s="35"/>
      <c r="C363" s="28"/>
      <c r="D363" s="28"/>
      <c r="E363" s="28"/>
      <c r="F363" s="35"/>
      <c r="G363" s="28" t="s">
        <v>672</v>
      </c>
      <c r="H363" s="28"/>
      <c r="I363" s="28"/>
      <c r="J363" s="35"/>
      <c r="K363" s="28" t="s">
        <v>674</v>
      </c>
      <c r="L363" s="28"/>
      <c r="M363" s="28"/>
      <c r="N363" s="35"/>
      <c r="O363" s="28"/>
      <c r="P363" s="28"/>
      <c r="Q363" s="28"/>
      <c r="R363" s="35"/>
      <c r="S363" s="28"/>
      <c r="T363" s="28"/>
      <c r="U363" s="28"/>
    </row>
    <row r="364" spans="1:21" ht="15.75" thickBot="1">
      <c r="A364" s="72"/>
      <c r="B364" s="35"/>
      <c r="C364" s="27"/>
      <c r="D364" s="27"/>
      <c r="E364" s="27"/>
      <c r="F364" s="35"/>
      <c r="G364" s="27" t="s">
        <v>673</v>
      </c>
      <c r="H364" s="27"/>
      <c r="I364" s="27"/>
      <c r="J364" s="35"/>
      <c r="K364" s="27" t="s">
        <v>673</v>
      </c>
      <c r="L364" s="27"/>
      <c r="M364" s="27"/>
      <c r="N364" s="35"/>
      <c r="O364" s="27"/>
      <c r="P364" s="27"/>
      <c r="Q364" s="27"/>
      <c r="R364" s="35"/>
      <c r="S364" s="27"/>
      <c r="T364" s="27"/>
      <c r="U364" s="27"/>
    </row>
    <row r="365" spans="1:21">
      <c r="A365" s="72"/>
      <c r="B365" s="16"/>
      <c r="C365" s="28" t="s">
        <v>154</v>
      </c>
      <c r="D365" s="28"/>
      <c r="E365" s="28"/>
      <c r="F365" s="28"/>
      <c r="G365" s="28"/>
      <c r="H365" s="28"/>
      <c r="I365" s="28"/>
      <c r="J365" s="28"/>
      <c r="K365" s="28"/>
      <c r="L365" s="28"/>
      <c r="M365" s="28"/>
      <c r="N365" s="28"/>
      <c r="O365" s="28"/>
      <c r="P365" s="28"/>
      <c r="Q365" s="28"/>
      <c r="R365" s="28"/>
      <c r="S365" s="28"/>
      <c r="T365" s="28"/>
      <c r="U365" s="28"/>
    </row>
    <row r="366" spans="1:21">
      <c r="A366" s="72"/>
      <c r="B366" s="17" t="s">
        <v>114</v>
      </c>
      <c r="C366" s="32"/>
      <c r="D366" s="32"/>
      <c r="E366" s="32"/>
      <c r="F366" s="20"/>
      <c r="G366" s="32"/>
      <c r="H366" s="32"/>
      <c r="I366" s="32"/>
      <c r="J366" s="20"/>
      <c r="K366" s="32"/>
      <c r="L366" s="32"/>
      <c r="M366" s="32"/>
      <c r="N366" s="20"/>
      <c r="O366" s="32"/>
      <c r="P366" s="32"/>
      <c r="Q366" s="32"/>
      <c r="R366" s="20"/>
      <c r="S366" s="32"/>
      <c r="T366" s="32"/>
      <c r="U366" s="32"/>
    </row>
    <row r="367" spans="1:21">
      <c r="A367" s="72"/>
      <c r="B367" s="38" t="s">
        <v>732</v>
      </c>
      <c r="C367" s="39" t="s">
        <v>156</v>
      </c>
      <c r="D367" s="34" t="s">
        <v>757</v>
      </c>
      <c r="E367" s="39" t="s">
        <v>214</v>
      </c>
      <c r="F367" s="35"/>
      <c r="G367" s="39" t="s">
        <v>156</v>
      </c>
      <c r="H367" s="34">
        <v>81.8</v>
      </c>
      <c r="I367" s="35"/>
      <c r="J367" s="35"/>
      <c r="K367" s="39" t="s">
        <v>156</v>
      </c>
      <c r="L367" s="34">
        <v>19.899999999999999</v>
      </c>
      <c r="M367" s="35"/>
      <c r="N367" s="35"/>
      <c r="O367" s="39" t="s">
        <v>156</v>
      </c>
      <c r="P367" s="34" t="s">
        <v>758</v>
      </c>
      <c r="Q367" s="39" t="s">
        <v>214</v>
      </c>
      <c r="R367" s="35"/>
      <c r="S367" s="39" t="s">
        <v>156</v>
      </c>
      <c r="T367" s="34">
        <v>59.7</v>
      </c>
      <c r="U367" s="35"/>
    </row>
    <row r="368" spans="1:21">
      <c r="A368" s="72"/>
      <c r="B368" s="38"/>
      <c r="C368" s="39"/>
      <c r="D368" s="34"/>
      <c r="E368" s="39"/>
      <c r="F368" s="35"/>
      <c r="G368" s="39"/>
      <c r="H368" s="34"/>
      <c r="I368" s="35"/>
      <c r="J368" s="35"/>
      <c r="K368" s="39"/>
      <c r="L368" s="34"/>
      <c r="M368" s="35"/>
      <c r="N368" s="35"/>
      <c r="O368" s="39"/>
      <c r="P368" s="34"/>
      <c r="Q368" s="39"/>
      <c r="R368" s="35"/>
      <c r="S368" s="39"/>
      <c r="T368" s="34"/>
      <c r="U368" s="35"/>
    </row>
    <row r="369" spans="1:21">
      <c r="A369" s="72"/>
      <c r="B369" s="17" t="s">
        <v>126</v>
      </c>
      <c r="C369" s="32"/>
      <c r="D369" s="32"/>
      <c r="E369" s="32"/>
      <c r="F369" s="20"/>
      <c r="G369" s="32"/>
      <c r="H369" s="32"/>
      <c r="I369" s="32"/>
      <c r="J369" s="20"/>
      <c r="K369" s="32"/>
      <c r="L369" s="32"/>
      <c r="M369" s="32"/>
      <c r="N369" s="20"/>
      <c r="O369" s="32"/>
      <c r="P369" s="32"/>
      <c r="Q369" s="32"/>
      <c r="R369" s="20"/>
      <c r="S369" s="32"/>
      <c r="T369" s="32"/>
      <c r="U369" s="32"/>
    </row>
    <row r="370" spans="1:21">
      <c r="A370" s="72"/>
      <c r="B370" s="33" t="s">
        <v>127</v>
      </c>
      <c r="C370" s="34" t="s">
        <v>729</v>
      </c>
      <c r="D370" s="34"/>
      <c r="E370" s="39" t="s">
        <v>214</v>
      </c>
      <c r="F370" s="35"/>
      <c r="G370" s="34" t="s">
        <v>759</v>
      </c>
      <c r="H370" s="34"/>
      <c r="I370" s="39" t="s">
        <v>214</v>
      </c>
      <c r="J370" s="35"/>
      <c r="K370" s="34" t="s">
        <v>696</v>
      </c>
      <c r="L370" s="34"/>
      <c r="M370" s="39" t="s">
        <v>214</v>
      </c>
      <c r="N370" s="35"/>
      <c r="O370" s="34" t="s">
        <v>217</v>
      </c>
      <c r="P370" s="34"/>
      <c r="Q370" s="35"/>
      <c r="R370" s="35"/>
      <c r="S370" s="34" t="s">
        <v>760</v>
      </c>
      <c r="T370" s="34"/>
      <c r="U370" s="39" t="s">
        <v>214</v>
      </c>
    </row>
    <row r="371" spans="1:21">
      <c r="A371" s="72"/>
      <c r="B371" s="33"/>
      <c r="C371" s="34"/>
      <c r="D371" s="34"/>
      <c r="E371" s="39"/>
      <c r="F371" s="35"/>
      <c r="G371" s="34"/>
      <c r="H371" s="34"/>
      <c r="I371" s="39"/>
      <c r="J371" s="35"/>
      <c r="K371" s="34"/>
      <c r="L371" s="34"/>
      <c r="M371" s="39"/>
      <c r="N371" s="35"/>
      <c r="O371" s="34"/>
      <c r="P371" s="34"/>
      <c r="Q371" s="35"/>
      <c r="R371" s="35"/>
      <c r="S371" s="34"/>
      <c r="T371" s="34"/>
      <c r="U371" s="39"/>
    </row>
    <row r="372" spans="1:21">
      <c r="A372" s="72"/>
      <c r="B372" s="29" t="s">
        <v>128</v>
      </c>
      <c r="C372" s="31" t="s">
        <v>217</v>
      </c>
      <c r="D372" s="31"/>
      <c r="E372" s="32"/>
      <c r="F372" s="32"/>
      <c r="G372" s="31">
        <v>7.4</v>
      </c>
      <c r="H372" s="31"/>
      <c r="I372" s="32"/>
      <c r="J372" s="32"/>
      <c r="K372" s="31" t="s">
        <v>217</v>
      </c>
      <c r="L372" s="31"/>
      <c r="M372" s="32"/>
      <c r="N372" s="32"/>
      <c r="O372" s="31" t="s">
        <v>217</v>
      </c>
      <c r="P372" s="31"/>
      <c r="Q372" s="32"/>
      <c r="R372" s="32"/>
      <c r="S372" s="31">
        <v>7.4</v>
      </c>
      <c r="T372" s="31"/>
      <c r="U372" s="32"/>
    </row>
    <row r="373" spans="1:21">
      <c r="A373" s="72"/>
      <c r="B373" s="29"/>
      <c r="C373" s="31"/>
      <c r="D373" s="31"/>
      <c r="E373" s="32"/>
      <c r="F373" s="32"/>
      <c r="G373" s="31"/>
      <c r="H373" s="31"/>
      <c r="I373" s="32"/>
      <c r="J373" s="32"/>
      <c r="K373" s="31"/>
      <c r="L373" s="31"/>
      <c r="M373" s="32"/>
      <c r="N373" s="32"/>
      <c r="O373" s="31"/>
      <c r="P373" s="31"/>
      <c r="Q373" s="32"/>
      <c r="R373" s="32"/>
      <c r="S373" s="31"/>
      <c r="T373" s="31"/>
      <c r="U373" s="32"/>
    </row>
    <row r="374" spans="1:21">
      <c r="A374" s="72"/>
      <c r="B374" s="33" t="s">
        <v>129</v>
      </c>
      <c r="C374" s="34">
        <v>13.5</v>
      </c>
      <c r="D374" s="34"/>
      <c r="E374" s="35"/>
      <c r="F374" s="35"/>
      <c r="G374" s="34">
        <v>0.7</v>
      </c>
      <c r="H374" s="34"/>
      <c r="I374" s="35"/>
      <c r="J374" s="35"/>
      <c r="K374" s="34">
        <v>13.5</v>
      </c>
      <c r="L374" s="34"/>
      <c r="M374" s="35"/>
      <c r="N374" s="35"/>
      <c r="O374" s="34" t="s">
        <v>761</v>
      </c>
      <c r="P374" s="34"/>
      <c r="Q374" s="39" t="s">
        <v>214</v>
      </c>
      <c r="R374" s="35"/>
      <c r="S374" s="34">
        <v>14.2</v>
      </c>
      <c r="T374" s="34"/>
      <c r="U374" s="35"/>
    </row>
    <row r="375" spans="1:21">
      <c r="A375" s="72"/>
      <c r="B375" s="33"/>
      <c r="C375" s="34"/>
      <c r="D375" s="34"/>
      <c r="E375" s="35"/>
      <c r="F375" s="35"/>
      <c r="G375" s="34"/>
      <c r="H375" s="34"/>
      <c r="I375" s="35"/>
      <c r="J375" s="35"/>
      <c r="K375" s="34"/>
      <c r="L375" s="34"/>
      <c r="M375" s="35"/>
      <c r="N375" s="35"/>
      <c r="O375" s="34"/>
      <c r="P375" s="34"/>
      <c r="Q375" s="39"/>
      <c r="R375" s="35"/>
      <c r="S375" s="34"/>
      <c r="T375" s="34"/>
      <c r="U375" s="35"/>
    </row>
    <row r="376" spans="1:21">
      <c r="A376" s="72"/>
      <c r="B376" s="29" t="s">
        <v>738</v>
      </c>
      <c r="C376" s="31" t="s">
        <v>217</v>
      </c>
      <c r="D376" s="31"/>
      <c r="E376" s="32"/>
      <c r="F376" s="32"/>
      <c r="G376" s="31" t="s">
        <v>762</v>
      </c>
      <c r="H376" s="31"/>
      <c r="I376" s="30" t="s">
        <v>214</v>
      </c>
      <c r="J376" s="32"/>
      <c r="K376" s="31" t="s">
        <v>763</v>
      </c>
      <c r="L376" s="31"/>
      <c r="M376" s="30" t="s">
        <v>214</v>
      </c>
      <c r="N376" s="32"/>
      <c r="O376" s="31" t="s">
        <v>217</v>
      </c>
      <c r="P376" s="31"/>
      <c r="Q376" s="32"/>
      <c r="R376" s="32"/>
      <c r="S376" s="31" t="s">
        <v>764</v>
      </c>
      <c r="T376" s="31"/>
      <c r="U376" s="30" t="s">
        <v>214</v>
      </c>
    </row>
    <row r="377" spans="1:21" ht="15.75" thickBot="1">
      <c r="A377" s="72"/>
      <c r="B377" s="29"/>
      <c r="C377" s="36"/>
      <c r="D377" s="36"/>
      <c r="E377" s="37"/>
      <c r="F377" s="32"/>
      <c r="G377" s="36"/>
      <c r="H377" s="36"/>
      <c r="I377" s="128"/>
      <c r="J377" s="32"/>
      <c r="K377" s="36"/>
      <c r="L377" s="36"/>
      <c r="M377" s="128"/>
      <c r="N377" s="32"/>
      <c r="O377" s="36"/>
      <c r="P377" s="36"/>
      <c r="Q377" s="37"/>
      <c r="R377" s="32"/>
      <c r="S377" s="36"/>
      <c r="T377" s="36"/>
      <c r="U377" s="128"/>
    </row>
    <row r="378" spans="1:21">
      <c r="A378" s="72"/>
      <c r="B378" s="38" t="s">
        <v>765</v>
      </c>
      <c r="C378" s="42">
        <v>12.5</v>
      </c>
      <c r="D378" s="42"/>
      <c r="E378" s="44"/>
      <c r="F378" s="35"/>
      <c r="G378" s="42" t="s">
        <v>766</v>
      </c>
      <c r="H378" s="42"/>
      <c r="I378" s="40" t="s">
        <v>214</v>
      </c>
      <c r="J378" s="35"/>
      <c r="K378" s="42" t="s">
        <v>767</v>
      </c>
      <c r="L378" s="42"/>
      <c r="M378" s="40" t="s">
        <v>214</v>
      </c>
      <c r="N378" s="35"/>
      <c r="O378" s="42" t="s">
        <v>761</v>
      </c>
      <c r="P378" s="42"/>
      <c r="Q378" s="40" t="s">
        <v>214</v>
      </c>
      <c r="R378" s="35"/>
      <c r="S378" s="42" t="s">
        <v>768</v>
      </c>
      <c r="T378" s="42"/>
      <c r="U378" s="40" t="s">
        <v>214</v>
      </c>
    </row>
    <row r="379" spans="1:21">
      <c r="A379" s="72"/>
      <c r="B379" s="38"/>
      <c r="C379" s="34"/>
      <c r="D379" s="34"/>
      <c r="E379" s="35"/>
      <c r="F379" s="35"/>
      <c r="G379" s="34"/>
      <c r="H379" s="34"/>
      <c r="I379" s="39"/>
      <c r="J379" s="35"/>
      <c r="K379" s="34"/>
      <c r="L379" s="34"/>
      <c r="M379" s="39"/>
      <c r="N379" s="35"/>
      <c r="O379" s="34"/>
      <c r="P379" s="34"/>
      <c r="Q379" s="39"/>
      <c r="R379" s="35"/>
      <c r="S379" s="34"/>
      <c r="T379" s="34"/>
      <c r="U379" s="39"/>
    </row>
    <row r="380" spans="1:21">
      <c r="A380" s="72"/>
      <c r="B380" s="17" t="s">
        <v>132</v>
      </c>
      <c r="C380" s="32"/>
      <c r="D380" s="32"/>
      <c r="E380" s="32"/>
      <c r="F380" s="20"/>
      <c r="G380" s="32"/>
      <c r="H380" s="32"/>
      <c r="I380" s="32"/>
      <c r="J380" s="20"/>
      <c r="K380" s="32"/>
      <c r="L380" s="32"/>
      <c r="M380" s="32"/>
      <c r="N380" s="20"/>
      <c r="O380" s="32"/>
      <c r="P380" s="32"/>
      <c r="Q380" s="32"/>
      <c r="R380" s="20"/>
      <c r="S380" s="32"/>
      <c r="T380" s="32"/>
      <c r="U380" s="32"/>
    </row>
    <row r="381" spans="1:21">
      <c r="A381" s="72"/>
      <c r="B381" s="33" t="s">
        <v>745</v>
      </c>
      <c r="C381" s="34">
        <v>30.3</v>
      </c>
      <c r="D381" s="34"/>
      <c r="E381" s="35"/>
      <c r="F381" s="35"/>
      <c r="G381" s="34" t="s">
        <v>769</v>
      </c>
      <c r="H381" s="34"/>
      <c r="I381" s="39" t="s">
        <v>214</v>
      </c>
      <c r="J381" s="35"/>
      <c r="K381" s="34" t="s">
        <v>770</v>
      </c>
      <c r="L381" s="34"/>
      <c r="M381" s="39" t="s">
        <v>214</v>
      </c>
      <c r="N381" s="35"/>
      <c r="O381" s="34">
        <v>17.399999999999999</v>
      </c>
      <c r="P381" s="34"/>
      <c r="Q381" s="35"/>
      <c r="R381" s="35"/>
      <c r="S381" s="34" t="s">
        <v>217</v>
      </c>
      <c r="T381" s="34"/>
      <c r="U381" s="35"/>
    </row>
    <row r="382" spans="1:21">
      <c r="A382" s="72"/>
      <c r="B382" s="33"/>
      <c r="C382" s="34"/>
      <c r="D382" s="34"/>
      <c r="E382" s="35"/>
      <c r="F382" s="35"/>
      <c r="G382" s="34"/>
      <c r="H382" s="34"/>
      <c r="I382" s="39"/>
      <c r="J382" s="35"/>
      <c r="K382" s="34"/>
      <c r="L382" s="34"/>
      <c r="M382" s="39"/>
      <c r="N382" s="35"/>
      <c r="O382" s="34"/>
      <c r="P382" s="34"/>
      <c r="Q382" s="35"/>
      <c r="R382" s="35"/>
      <c r="S382" s="34"/>
      <c r="T382" s="34"/>
      <c r="U382" s="35"/>
    </row>
    <row r="383" spans="1:21">
      <c r="A383" s="72"/>
      <c r="B383" s="29" t="s">
        <v>134</v>
      </c>
      <c r="C383" s="31" t="s">
        <v>748</v>
      </c>
      <c r="D383" s="31"/>
      <c r="E383" s="30" t="s">
        <v>214</v>
      </c>
      <c r="F383" s="32"/>
      <c r="G383" s="31" t="s">
        <v>543</v>
      </c>
      <c r="H383" s="31"/>
      <c r="I383" s="30" t="s">
        <v>214</v>
      </c>
      <c r="J383" s="32"/>
      <c r="K383" s="31" t="s">
        <v>402</v>
      </c>
      <c r="L383" s="31"/>
      <c r="M383" s="30" t="s">
        <v>214</v>
      </c>
      <c r="N383" s="32"/>
      <c r="O383" s="31" t="s">
        <v>217</v>
      </c>
      <c r="P383" s="31"/>
      <c r="Q383" s="32"/>
      <c r="R383" s="32"/>
      <c r="S383" s="31" t="s">
        <v>771</v>
      </c>
      <c r="T383" s="31"/>
      <c r="U383" s="30" t="s">
        <v>214</v>
      </c>
    </row>
    <row r="384" spans="1:21">
      <c r="A384" s="72"/>
      <c r="B384" s="29"/>
      <c r="C384" s="31"/>
      <c r="D384" s="31"/>
      <c r="E384" s="30"/>
      <c r="F384" s="32"/>
      <c r="G384" s="31"/>
      <c r="H384" s="31"/>
      <c r="I384" s="30"/>
      <c r="J384" s="32"/>
      <c r="K384" s="31"/>
      <c r="L384" s="31"/>
      <c r="M384" s="30"/>
      <c r="N384" s="32"/>
      <c r="O384" s="31"/>
      <c r="P384" s="31"/>
      <c r="Q384" s="32"/>
      <c r="R384" s="32"/>
      <c r="S384" s="31"/>
      <c r="T384" s="31"/>
      <c r="U384" s="30"/>
    </row>
    <row r="385" spans="1:21">
      <c r="A385" s="72"/>
      <c r="B385" s="33" t="s">
        <v>750</v>
      </c>
      <c r="C385" s="34">
        <v>9.1</v>
      </c>
      <c r="D385" s="34"/>
      <c r="E385" s="35"/>
      <c r="F385" s="35"/>
      <c r="G385" s="34" t="s">
        <v>217</v>
      </c>
      <c r="H385" s="34"/>
      <c r="I385" s="35"/>
      <c r="J385" s="35"/>
      <c r="K385" s="34" t="s">
        <v>217</v>
      </c>
      <c r="L385" s="34"/>
      <c r="M385" s="35"/>
      <c r="N385" s="35"/>
      <c r="O385" s="34" t="s">
        <v>217</v>
      </c>
      <c r="P385" s="34"/>
      <c r="Q385" s="35"/>
      <c r="R385" s="35"/>
      <c r="S385" s="34">
        <v>9.1</v>
      </c>
      <c r="T385" s="34"/>
      <c r="U385" s="35"/>
    </row>
    <row r="386" spans="1:21">
      <c r="A386" s="72"/>
      <c r="B386" s="33"/>
      <c r="C386" s="34"/>
      <c r="D386" s="34"/>
      <c r="E386" s="35"/>
      <c r="F386" s="35"/>
      <c r="G386" s="34"/>
      <c r="H386" s="34"/>
      <c r="I386" s="35"/>
      <c r="J386" s="35"/>
      <c r="K386" s="34"/>
      <c r="L386" s="34"/>
      <c r="M386" s="35"/>
      <c r="N386" s="35"/>
      <c r="O386" s="34"/>
      <c r="P386" s="34"/>
      <c r="Q386" s="35"/>
      <c r="R386" s="35"/>
      <c r="S386" s="34"/>
      <c r="T386" s="34"/>
      <c r="U386" s="35"/>
    </row>
    <row r="387" spans="1:21">
      <c r="A387" s="72"/>
      <c r="B387" s="29" t="s">
        <v>772</v>
      </c>
      <c r="C387" s="31" t="s">
        <v>773</v>
      </c>
      <c r="D387" s="31"/>
      <c r="E387" s="30" t="s">
        <v>214</v>
      </c>
      <c r="F387" s="32"/>
      <c r="G387" s="31" t="s">
        <v>217</v>
      </c>
      <c r="H387" s="31"/>
      <c r="I387" s="32"/>
      <c r="J387" s="32"/>
      <c r="K387" s="31" t="s">
        <v>217</v>
      </c>
      <c r="L387" s="31"/>
      <c r="M387" s="32"/>
      <c r="N387" s="32"/>
      <c r="O387" s="31" t="s">
        <v>217</v>
      </c>
      <c r="P387" s="31"/>
      <c r="Q387" s="32"/>
      <c r="R387" s="32"/>
      <c r="S387" s="31" t="s">
        <v>773</v>
      </c>
      <c r="T387" s="31"/>
      <c r="U387" s="30" t="s">
        <v>214</v>
      </c>
    </row>
    <row r="388" spans="1:21">
      <c r="A388" s="72"/>
      <c r="B388" s="29"/>
      <c r="C388" s="31"/>
      <c r="D388" s="31"/>
      <c r="E388" s="30"/>
      <c r="F388" s="32"/>
      <c r="G388" s="31"/>
      <c r="H388" s="31"/>
      <c r="I388" s="32"/>
      <c r="J388" s="32"/>
      <c r="K388" s="31"/>
      <c r="L388" s="31"/>
      <c r="M388" s="32"/>
      <c r="N388" s="32"/>
      <c r="O388" s="31"/>
      <c r="P388" s="31"/>
      <c r="Q388" s="32"/>
      <c r="R388" s="32"/>
      <c r="S388" s="31"/>
      <c r="T388" s="31"/>
      <c r="U388" s="30"/>
    </row>
    <row r="389" spans="1:21">
      <c r="A389" s="72"/>
      <c r="B389" s="33" t="s">
        <v>106</v>
      </c>
      <c r="C389" s="34">
        <v>0.5</v>
      </c>
      <c r="D389" s="34"/>
      <c r="E389" s="35"/>
      <c r="F389" s="35"/>
      <c r="G389" s="34" t="s">
        <v>217</v>
      </c>
      <c r="H389" s="34"/>
      <c r="I389" s="35"/>
      <c r="J389" s="35"/>
      <c r="K389" s="34" t="s">
        <v>217</v>
      </c>
      <c r="L389" s="34"/>
      <c r="M389" s="35"/>
      <c r="N389" s="35"/>
      <c r="O389" s="34" t="s">
        <v>217</v>
      </c>
      <c r="P389" s="34"/>
      <c r="Q389" s="35"/>
      <c r="R389" s="35"/>
      <c r="S389" s="34">
        <v>0.5</v>
      </c>
      <c r="T389" s="34"/>
      <c r="U389" s="35"/>
    </row>
    <row r="390" spans="1:21" ht="15.75" thickBot="1">
      <c r="A390" s="72"/>
      <c r="B390" s="33"/>
      <c r="C390" s="63"/>
      <c r="D390" s="63"/>
      <c r="E390" s="64"/>
      <c r="F390" s="35"/>
      <c r="G390" s="63"/>
      <c r="H390" s="63"/>
      <c r="I390" s="64"/>
      <c r="J390" s="35"/>
      <c r="K390" s="63"/>
      <c r="L390" s="63"/>
      <c r="M390" s="64"/>
      <c r="N390" s="35"/>
      <c r="O390" s="63"/>
      <c r="P390" s="63"/>
      <c r="Q390" s="64"/>
      <c r="R390" s="35"/>
      <c r="S390" s="63"/>
      <c r="T390" s="63"/>
      <c r="U390" s="64"/>
    </row>
    <row r="391" spans="1:21">
      <c r="A391" s="72"/>
      <c r="B391" s="47" t="s">
        <v>138</v>
      </c>
      <c r="C391" s="66">
        <v>25.6</v>
      </c>
      <c r="D391" s="66"/>
      <c r="E391" s="67"/>
      <c r="F391" s="32"/>
      <c r="G391" s="66" t="s">
        <v>774</v>
      </c>
      <c r="H391" s="66"/>
      <c r="I391" s="69" t="s">
        <v>214</v>
      </c>
      <c r="J391" s="32"/>
      <c r="K391" s="66" t="s">
        <v>775</v>
      </c>
      <c r="L391" s="66"/>
      <c r="M391" s="69" t="s">
        <v>214</v>
      </c>
      <c r="N391" s="32"/>
      <c r="O391" s="66">
        <v>17.399999999999999</v>
      </c>
      <c r="P391" s="66"/>
      <c r="Q391" s="67"/>
      <c r="R391" s="32"/>
      <c r="S391" s="66" t="s">
        <v>776</v>
      </c>
      <c r="T391" s="66"/>
      <c r="U391" s="69" t="s">
        <v>214</v>
      </c>
    </row>
    <row r="392" spans="1:21">
      <c r="A392" s="72"/>
      <c r="B392" s="47"/>
      <c r="C392" s="31"/>
      <c r="D392" s="31"/>
      <c r="E392" s="32"/>
      <c r="F392" s="32"/>
      <c r="G392" s="31"/>
      <c r="H392" s="31"/>
      <c r="I392" s="30"/>
      <c r="J392" s="32"/>
      <c r="K392" s="31"/>
      <c r="L392" s="31"/>
      <c r="M392" s="30"/>
      <c r="N392" s="32"/>
      <c r="O392" s="31"/>
      <c r="P392" s="31"/>
      <c r="Q392" s="32"/>
      <c r="R392" s="32"/>
      <c r="S392" s="31"/>
      <c r="T392" s="31"/>
      <c r="U392" s="30"/>
    </row>
    <row r="393" spans="1:21">
      <c r="A393" s="72"/>
      <c r="B393" s="33" t="s">
        <v>139</v>
      </c>
      <c r="C393" s="34" t="s">
        <v>217</v>
      </c>
      <c r="D393" s="34"/>
      <c r="E393" s="35"/>
      <c r="F393" s="35"/>
      <c r="G393" s="34" t="s">
        <v>217</v>
      </c>
      <c r="H393" s="34"/>
      <c r="I393" s="35"/>
      <c r="J393" s="35"/>
      <c r="K393" s="34">
        <v>0.9</v>
      </c>
      <c r="L393" s="34"/>
      <c r="M393" s="35"/>
      <c r="N393" s="35"/>
      <c r="O393" s="34" t="s">
        <v>217</v>
      </c>
      <c r="P393" s="34"/>
      <c r="Q393" s="35"/>
      <c r="R393" s="35"/>
      <c r="S393" s="34">
        <v>0.9</v>
      </c>
      <c r="T393" s="34"/>
      <c r="U393" s="35"/>
    </row>
    <row r="394" spans="1:21" ht="15.75" thickBot="1">
      <c r="A394" s="72"/>
      <c r="B394" s="33"/>
      <c r="C394" s="63"/>
      <c r="D394" s="63"/>
      <c r="E394" s="64"/>
      <c r="F394" s="35"/>
      <c r="G394" s="63"/>
      <c r="H394" s="63"/>
      <c r="I394" s="64"/>
      <c r="J394" s="35"/>
      <c r="K394" s="63"/>
      <c r="L394" s="63"/>
      <c r="M394" s="64"/>
      <c r="N394" s="35"/>
      <c r="O394" s="63"/>
      <c r="P394" s="63"/>
      <c r="Q394" s="64"/>
      <c r="R394" s="35"/>
      <c r="S394" s="63"/>
      <c r="T394" s="63"/>
      <c r="U394" s="64"/>
    </row>
    <row r="395" spans="1:21">
      <c r="A395" s="72"/>
      <c r="B395" s="47" t="s">
        <v>756</v>
      </c>
      <c r="C395" s="66" t="s">
        <v>217</v>
      </c>
      <c r="D395" s="66"/>
      <c r="E395" s="67"/>
      <c r="F395" s="32"/>
      <c r="G395" s="66">
        <v>0.5</v>
      </c>
      <c r="H395" s="66"/>
      <c r="I395" s="67"/>
      <c r="J395" s="32"/>
      <c r="K395" s="66">
        <v>0.8</v>
      </c>
      <c r="L395" s="66"/>
      <c r="M395" s="67"/>
      <c r="N395" s="32"/>
      <c r="O395" s="66" t="s">
        <v>217</v>
      </c>
      <c r="P395" s="66"/>
      <c r="Q395" s="67"/>
      <c r="R395" s="32"/>
      <c r="S395" s="66">
        <v>1.3</v>
      </c>
      <c r="T395" s="66"/>
      <c r="U395" s="67"/>
    </row>
    <row r="396" spans="1:21">
      <c r="A396" s="72"/>
      <c r="B396" s="47"/>
      <c r="C396" s="31"/>
      <c r="D396" s="31"/>
      <c r="E396" s="32"/>
      <c r="F396" s="32"/>
      <c r="G396" s="31"/>
      <c r="H396" s="31"/>
      <c r="I396" s="32"/>
      <c r="J396" s="32"/>
      <c r="K396" s="31"/>
      <c r="L396" s="31"/>
      <c r="M396" s="32"/>
      <c r="N396" s="32"/>
      <c r="O396" s="31"/>
      <c r="P396" s="31"/>
      <c r="Q396" s="32"/>
      <c r="R396" s="32"/>
      <c r="S396" s="31"/>
      <c r="T396" s="31"/>
      <c r="U396" s="32"/>
    </row>
    <row r="397" spans="1:21">
      <c r="A397" s="72"/>
      <c r="B397" s="33" t="s">
        <v>141</v>
      </c>
      <c r="C397" s="34" t="s">
        <v>217</v>
      </c>
      <c r="D397" s="34"/>
      <c r="E397" s="35"/>
      <c r="F397" s="35"/>
      <c r="G397" s="34">
        <v>0.2</v>
      </c>
      <c r="H397" s="34"/>
      <c r="I397" s="35"/>
      <c r="J397" s="35"/>
      <c r="K397" s="34">
        <v>42.2</v>
      </c>
      <c r="L397" s="34"/>
      <c r="M397" s="35"/>
      <c r="N397" s="35"/>
      <c r="O397" s="34" t="s">
        <v>217</v>
      </c>
      <c r="P397" s="34"/>
      <c r="Q397" s="35"/>
      <c r="R397" s="35"/>
      <c r="S397" s="34">
        <v>42.4</v>
      </c>
      <c r="T397" s="34"/>
      <c r="U397" s="35"/>
    </row>
    <row r="398" spans="1:21" ht="15.75" thickBot="1">
      <c r="A398" s="72"/>
      <c r="B398" s="33"/>
      <c r="C398" s="63"/>
      <c r="D398" s="63"/>
      <c r="E398" s="64"/>
      <c r="F398" s="35"/>
      <c r="G398" s="63"/>
      <c r="H398" s="63"/>
      <c r="I398" s="64"/>
      <c r="J398" s="35"/>
      <c r="K398" s="63"/>
      <c r="L398" s="63"/>
      <c r="M398" s="64"/>
      <c r="N398" s="35"/>
      <c r="O398" s="63"/>
      <c r="P398" s="63"/>
      <c r="Q398" s="64"/>
      <c r="R398" s="35"/>
      <c r="S398" s="63"/>
      <c r="T398" s="63"/>
      <c r="U398" s="64"/>
    </row>
    <row r="399" spans="1:21">
      <c r="A399" s="72"/>
      <c r="B399" s="29" t="s">
        <v>142</v>
      </c>
      <c r="C399" s="69" t="s">
        <v>156</v>
      </c>
      <c r="D399" s="66" t="s">
        <v>217</v>
      </c>
      <c r="E399" s="67"/>
      <c r="F399" s="32"/>
      <c r="G399" s="69" t="s">
        <v>156</v>
      </c>
      <c r="H399" s="66">
        <v>0.7</v>
      </c>
      <c r="I399" s="67"/>
      <c r="J399" s="32"/>
      <c r="K399" s="69" t="s">
        <v>156</v>
      </c>
      <c r="L399" s="66">
        <v>43</v>
      </c>
      <c r="M399" s="67"/>
      <c r="N399" s="32"/>
      <c r="O399" s="69" t="s">
        <v>156</v>
      </c>
      <c r="P399" s="66" t="s">
        <v>217</v>
      </c>
      <c r="Q399" s="67"/>
      <c r="R399" s="32"/>
      <c r="S399" s="69" t="s">
        <v>156</v>
      </c>
      <c r="T399" s="66">
        <v>43.7</v>
      </c>
      <c r="U399" s="67"/>
    </row>
    <row r="400" spans="1:21" ht="15.75" thickBot="1">
      <c r="A400" s="72"/>
      <c r="B400" s="29"/>
      <c r="C400" s="48"/>
      <c r="D400" s="49"/>
      <c r="E400" s="50"/>
      <c r="F400" s="32"/>
      <c r="G400" s="48"/>
      <c r="H400" s="49"/>
      <c r="I400" s="50"/>
      <c r="J400" s="32"/>
      <c r="K400" s="48"/>
      <c r="L400" s="49"/>
      <c r="M400" s="50"/>
      <c r="N400" s="32"/>
      <c r="O400" s="48"/>
      <c r="P400" s="49"/>
      <c r="Q400" s="50"/>
      <c r="R400" s="32"/>
      <c r="S400" s="48"/>
      <c r="T400" s="49"/>
      <c r="U400" s="50"/>
    </row>
    <row r="401" spans="1:21" ht="15.75" thickTop="1">
      <c r="A401" s="72"/>
      <c r="B401" s="71"/>
      <c r="C401" s="71"/>
      <c r="D401" s="71"/>
      <c r="E401" s="71"/>
      <c r="F401" s="71"/>
      <c r="G401" s="71"/>
      <c r="H401" s="71"/>
      <c r="I401" s="71"/>
      <c r="J401" s="71"/>
      <c r="K401" s="71"/>
      <c r="L401" s="71"/>
      <c r="M401" s="71"/>
      <c r="N401" s="71"/>
      <c r="O401" s="71"/>
      <c r="P401" s="71"/>
      <c r="Q401" s="71"/>
      <c r="R401" s="71"/>
      <c r="S401" s="71"/>
      <c r="T401" s="71"/>
      <c r="U401" s="71"/>
    </row>
    <row r="402" spans="1:21">
      <c r="A402" s="72"/>
      <c r="B402" s="182" t="s">
        <v>668</v>
      </c>
      <c r="C402" s="182"/>
      <c r="D402" s="182"/>
      <c r="E402" s="182"/>
      <c r="F402" s="182"/>
      <c r="G402" s="182"/>
      <c r="H402" s="182"/>
      <c r="I402" s="182"/>
      <c r="J402" s="182"/>
      <c r="K402" s="182"/>
      <c r="L402" s="182"/>
      <c r="M402" s="182"/>
      <c r="N402" s="182"/>
      <c r="O402" s="182"/>
      <c r="P402" s="182"/>
      <c r="Q402" s="182"/>
      <c r="R402" s="182"/>
      <c r="S402" s="182"/>
      <c r="T402" s="182"/>
      <c r="U402" s="182"/>
    </row>
    <row r="403" spans="1:21">
      <c r="A403" s="72"/>
      <c r="B403" s="182" t="s">
        <v>731</v>
      </c>
      <c r="C403" s="182"/>
      <c r="D403" s="182"/>
      <c r="E403" s="182"/>
      <c r="F403" s="182"/>
      <c r="G403" s="182"/>
      <c r="H403" s="182"/>
      <c r="I403" s="182"/>
      <c r="J403" s="182"/>
      <c r="K403" s="182"/>
      <c r="L403" s="182"/>
      <c r="M403" s="182"/>
      <c r="N403" s="182"/>
      <c r="O403" s="182"/>
      <c r="P403" s="182"/>
      <c r="Q403" s="182"/>
      <c r="R403" s="182"/>
      <c r="S403" s="182"/>
      <c r="T403" s="182"/>
      <c r="U403" s="182"/>
    </row>
    <row r="404" spans="1:21">
      <c r="A404" s="72"/>
      <c r="B404" s="26"/>
      <c r="C404" s="26"/>
      <c r="D404" s="26"/>
      <c r="E404" s="26"/>
      <c r="F404" s="26"/>
      <c r="G404" s="26"/>
      <c r="H404" s="26"/>
      <c r="I404" s="26"/>
      <c r="J404" s="26"/>
      <c r="K404" s="26"/>
      <c r="L404" s="26"/>
      <c r="M404" s="26"/>
      <c r="N404" s="26"/>
      <c r="O404" s="26"/>
      <c r="P404" s="26"/>
      <c r="Q404" s="26"/>
      <c r="R404" s="26"/>
      <c r="S404" s="26"/>
      <c r="T404" s="26"/>
      <c r="U404" s="26"/>
    </row>
    <row r="405" spans="1:21">
      <c r="A405" s="72"/>
      <c r="B405" s="12"/>
      <c r="C405" s="12"/>
      <c r="D405" s="12"/>
      <c r="E405" s="12"/>
      <c r="F405" s="12"/>
      <c r="G405" s="12"/>
      <c r="H405" s="12"/>
      <c r="I405" s="12"/>
      <c r="J405" s="12"/>
      <c r="K405" s="12"/>
      <c r="L405" s="12"/>
      <c r="M405" s="12"/>
      <c r="N405" s="12"/>
      <c r="O405" s="12"/>
      <c r="P405" s="12"/>
      <c r="Q405" s="12"/>
      <c r="R405" s="12"/>
      <c r="S405" s="12"/>
      <c r="T405" s="12"/>
      <c r="U405" s="12"/>
    </row>
    <row r="406" spans="1:21" ht="15.75" thickBot="1">
      <c r="A406" s="72"/>
      <c r="B406" s="16"/>
      <c r="C406" s="27" t="s">
        <v>724</v>
      </c>
      <c r="D406" s="27"/>
      <c r="E406" s="27"/>
      <c r="F406" s="27"/>
      <c r="G406" s="27"/>
      <c r="H406" s="27"/>
      <c r="I406" s="27"/>
      <c r="J406" s="27"/>
      <c r="K406" s="27"/>
      <c r="L406" s="27"/>
      <c r="M406" s="27"/>
      <c r="N406" s="27"/>
      <c r="O406" s="27"/>
      <c r="P406" s="27"/>
      <c r="Q406" s="27"/>
      <c r="R406" s="27"/>
      <c r="S406" s="27"/>
      <c r="T406" s="27"/>
      <c r="U406" s="27"/>
    </row>
    <row r="407" spans="1:21">
      <c r="A407" s="72"/>
      <c r="B407" s="35"/>
      <c r="C407" s="98" t="s">
        <v>670</v>
      </c>
      <c r="D407" s="98"/>
      <c r="E407" s="98"/>
      <c r="F407" s="44"/>
      <c r="G407" s="98" t="s">
        <v>671</v>
      </c>
      <c r="H407" s="98"/>
      <c r="I407" s="98"/>
      <c r="J407" s="44"/>
      <c r="K407" s="98" t="s">
        <v>671</v>
      </c>
      <c r="L407" s="98"/>
      <c r="M407" s="98"/>
      <c r="N407" s="44"/>
      <c r="O407" s="98" t="s">
        <v>676</v>
      </c>
      <c r="P407" s="98"/>
      <c r="Q407" s="98"/>
      <c r="R407" s="44"/>
      <c r="S407" s="98" t="s">
        <v>677</v>
      </c>
      <c r="T407" s="98"/>
      <c r="U407" s="98"/>
    </row>
    <row r="408" spans="1:21">
      <c r="A408" s="72"/>
      <c r="B408" s="35"/>
      <c r="C408" s="28"/>
      <c r="D408" s="28"/>
      <c r="E408" s="28"/>
      <c r="F408" s="35"/>
      <c r="G408" s="28" t="s">
        <v>672</v>
      </c>
      <c r="H408" s="28"/>
      <c r="I408" s="28"/>
      <c r="J408" s="35"/>
      <c r="K408" s="28" t="s">
        <v>674</v>
      </c>
      <c r="L408" s="28"/>
      <c r="M408" s="28"/>
      <c r="N408" s="35"/>
      <c r="O408" s="28"/>
      <c r="P408" s="28"/>
      <c r="Q408" s="28"/>
      <c r="R408" s="35"/>
      <c r="S408" s="28"/>
      <c r="T408" s="28"/>
      <c r="U408" s="28"/>
    </row>
    <row r="409" spans="1:21" ht="15.75" thickBot="1">
      <c r="A409" s="72"/>
      <c r="B409" s="35"/>
      <c r="C409" s="27"/>
      <c r="D409" s="27"/>
      <c r="E409" s="27"/>
      <c r="F409" s="35"/>
      <c r="G409" s="27" t="s">
        <v>673</v>
      </c>
      <c r="H409" s="27"/>
      <c r="I409" s="27"/>
      <c r="J409" s="35"/>
      <c r="K409" s="27" t="s">
        <v>673</v>
      </c>
      <c r="L409" s="27"/>
      <c r="M409" s="27"/>
      <c r="N409" s="35"/>
      <c r="O409" s="27"/>
      <c r="P409" s="27"/>
      <c r="Q409" s="27"/>
      <c r="R409" s="35"/>
      <c r="S409" s="27"/>
      <c r="T409" s="27"/>
      <c r="U409" s="27"/>
    </row>
    <row r="410" spans="1:21">
      <c r="A410" s="72"/>
      <c r="B410" s="16"/>
      <c r="C410" s="28" t="s">
        <v>154</v>
      </c>
      <c r="D410" s="28"/>
      <c r="E410" s="28"/>
      <c r="F410" s="28"/>
      <c r="G410" s="28"/>
      <c r="H410" s="28"/>
      <c r="I410" s="28"/>
      <c r="J410" s="28"/>
      <c r="K410" s="28"/>
      <c r="L410" s="28"/>
      <c r="M410" s="28"/>
      <c r="N410" s="28"/>
      <c r="O410" s="28"/>
      <c r="P410" s="28"/>
      <c r="Q410" s="28"/>
      <c r="R410" s="28"/>
      <c r="S410" s="28"/>
      <c r="T410" s="28"/>
      <c r="U410" s="28"/>
    </row>
    <row r="411" spans="1:21">
      <c r="A411" s="72"/>
      <c r="B411" s="17" t="s">
        <v>114</v>
      </c>
      <c r="C411" s="32"/>
      <c r="D411" s="32"/>
      <c r="E411" s="32"/>
      <c r="F411" s="20"/>
      <c r="G411" s="32"/>
      <c r="H411" s="32"/>
      <c r="I411" s="32"/>
      <c r="J411" s="20"/>
      <c r="K411" s="32"/>
      <c r="L411" s="32"/>
      <c r="M411" s="32"/>
      <c r="N411" s="20"/>
      <c r="O411" s="32"/>
      <c r="P411" s="32"/>
      <c r="Q411" s="32"/>
      <c r="R411" s="20"/>
      <c r="S411" s="32"/>
      <c r="T411" s="32"/>
      <c r="U411" s="32"/>
    </row>
    <row r="412" spans="1:21">
      <c r="A412" s="72"/>
      <c r="B412" s="38" t="s">
        <v>732</v>
      </c>
      <c r="C412" s="39" t="s">
        <v>156</v>
      </c>
      <c r="D412" s="34" t="s">
        <v>777</v>
      </c>
      <c r="E412" s="39" t="s">
        <v>214</v>
      </c>
      <c r="F412" s="35"/>
      <c r="G412" s="39" t="s">
        <v>156</v>
      </c>
      <c r="H412" s="34">
        <v>84.9</v>
      </c>
      <c r="I412" s="35"/>
      <c r="J412" s="35"/>
      <c r="K412" s="39" t="s">
        <v>156</v>
      </c>
      <c r="L412" s="34">
        <v>16</v>
      </c>
      <c r="M412" s="35"/>
      <c r="N412" s="35"/>
      <c r="O412" s="39" t="s">
        <v>156</v>
      </c>
      <c r="P412" s="34">
        <v>2.4</v>
      </c>
      <c r="Q412" s="35"/>
      <c r="R412" s="35"/>
      <c r="S412" s="39" t="s">
        <v>156</v>
      </c>
      <c r="T412" s="34">
        <v>56.5</v>
      </c>
      <c r="U412" s="35"/>
    </row>
    <row r="413" spans="1:21">
      <c r="A413" s="72"/>
      <c r="B413" s="38"/>
      <c r="C413" s="39"/>
      <c r="D413" s="34"/>
      <c r="E413" s="39"/>
      <c r="F413" s="35"/>
      <c r="G413" s="39"/>
      <c r="H413" s="34"/>
      <c r="I413" s="35"/>
      <c r="J413" s="35"/>
      <c r="K413" s="39"/>
      <c r="L413" s="34"/>
      <c r="M413" s="35"/>
      <c r="N413" s="35"/>
      <c r="O413" s="39"/>
      <c r="P413" s="34"/>
      <c r="Q413" s="35"/>
      <c r="R413" s="35"/>
      <c r="S413" s="39"/>
      <c r="T413" s="34"/>
      <c r="U413" s="35"/>
    </row>
    <row r="414" spans="1:21">
      <c r="A414" s="72"/>
      <c r="B414" s="17" t="s">
        <v>126</v>
      </c>
      <c r="C414" s="32"/>
      <c r="D414" s="32"/>
      <c r="E414" s="32"/>
      <c r="F414" s="20"/>
      <c r="G414" s="32"/>
      <c r="H414" s="32"/>
      <c r="I414" s="32"/>
      <c r="J414" s="20"/>
      <c r="K414" s="32"/>
      <c r="L414" s="32"/>
      <c r="M414" s="32"/>
      <c r="N414" s="20"/>
      <c r="O414" s="32"/>
      <c r="P414" s="32"/>
      <c r="Q414" s="32"/>
      <c r="R414" s="20"/>
      <c r="S414" s="32"/>
      <c r="T414" s="32"/>
      <c r="U414" s="32"/>
    </row>
    <row r="415" spans="1:21">
      <c r="A415" s="72"/>
      <c r="B415" s="33" t="s">
        <v>127</v>
      </c>
      <c r="C415" s="34">
        <v>0.9</v>
      </c>
      <c r="D415" s="34"/>
      <c r="E415" s="35"/>
      <c r="F415" s="35"/>
      <c r="G415" s="34" t="s">
        <v>740</v>
      </c>
      <c r="H415" s="34"/>
      <c r="I415" s="39" t="s">
        <v>214</v>
      </c>
      <c r="J415" s="35"/>
      <c r="K415" s="34" t="s">
        <v>401</v>
      </c>
      <c r="L415" s="34"/>
      <c r="M415" s="39" t="s">
        <v>214</v>
      </c>
      <c r="N415" s="35"/>
      <c r="O415" s="34" t="s">
        <v>217</v>
      </c>
      <c r="P415" s="34"/>
      <c r="Q415" s="35"/>
      <c r="R415" s="35"/>
      <c r="S415" s="34" t="s">
        <v>778</v>
      </c>
      <c r="T415" s="34"/>
      <c r="U415" s="39" t="s">
        <v>214</v>
      </c>
    </row>
    <row r="416" spans="1:21">
      <c r="A416" s="72"/>
      <c r="B416" s="33"/>
      <c r="C416" s="34"/>
      <c r="D416" s="34"/>
      <c r="E416" s="35"/>
      <c r="F416" s="35"/>
      <c r="G416" s="34"/>
      <c r="H416" s="34"/>
      <c r="I416" s="39"/>
      <c r="J416" s="35"/>
      <c r="K416" s="34"/>
      <c r="L416" s="34"/>
      <c r="M416" s="39"/>
      <c r="N416" s="35"/>
      <c r="O416" s="34"/>
      <c r="P416" s="34"/>
      <c r="Q416" s="35"/>
      <c r="R416" s="35"/>
      <c r="S416" s="34"/>
      <c r="T416" s="34"/>
      <c r="U416" s="39"/>
    </row>
    <row r="417" spans="1:21">
      <c r="A417" s="72"/>
      <c r="B417" s="29" t="s">
        <v>128</v>
      </c>
      <c r="C417" s="31" t="s">
        <v>217</v>
      </c>
      <c r="D417" s="31"/>
      <c r="E417" s="32"/>
      <c r="F417" s="32"/>
      <c r="G417" s="31">
        <v>5.9</v>
      </c>
      <c r="H417" s="31"/>
      <c r="I417" s="32"/>
      <c r="J417" s="32"/>
      <c r="K417" s="31" t="s">
        <v>217</v>
      </c>
      <c r="L417" s="31"/>
      <c r="M417" s="32"/>
      <c r="N417" s="32"/>
      <c r="O417" s="31" t="s">
        <v>217</v>
      </c>
      <c r="P417" s="31"/>
      <c r="Q417" s="32"/>
      <c r="R417" s="32"/>
      <c r="S417" s="31">
        <v>5.9</v>
      </c>
      <c r="T417" s="31"/>
      <c r="U417" s="32"/>
    </row>
    <row r="418" spans="1:21">
      <c r="A418" s="72"/>
      <c r="B418" s="29"/>
      <c r="C418" s="31"/>
      <c r="D418" s="31"/>
      <c r="E418" s="32"/>
      <c r="F418" s="32"/>
      <c r="G418" s="31"/>
      <c r="H418" s="31"/>
      <c r="I418" s="32"/>
      <c r="J418" s="32"/>
      <c r="K418" s="31"/>
      <c r="L418" s="31"/>
      <c r="M418" s="32"/>
      <c r="N418" s="32"/>
      <c r="O418" s="31"/>
      <c r="P418" s="31"/>
      <c r="Q418" s="32"/>
      <c r="R418" s="32"/>
      <c r="S418" s="31"/>
      <c r="T418" s="31"/>
      <c r="U418" s="32"/>
    </row>
    <row r="419" spans="1:21">
      <c r="A419" s="72"/>
      <c r="B419" s="33" t="s">
        <v>129</v>
      </c>
      <c r="C419" s="34" t="s">
        <v>217</v>
      </c>
      <c r="D419" s="34"/>
      <c r="E419" s="35"/>
      <c r="F419" s="35"/>
      <c r="G419" s="34">
        <v>0.4</v>
      </c>
      <c r="H419" s="34"/>
      <c r="I419" s="35"/>
      <c r="J419" s="35"/>
      <c r="K419" s="34" t="s">
        <v>217</v>
      </c>
      <c r="L419" s="34"/>
      <c r="M419" s="35"/>
      <c r="N419" s="35"/>
      <c r="O419" s="34" t="s">
        <v>217</v>
      </c>
      <c r="P419" s="34"/>
      <c r="Q419" s="35"/>
      <c r="R419" s="35"/>
      <c r="S419" s="34">
        <v>0.4</v>
      </c>
      <c r="T419" s="34"/>
      <c r="U419" s="35"/>
    </row>
    <row r="420" spans="1:21">
      <c r="A420" s="72"/>
      <c r="B420" s="33"/>
      <c r="C420" s="34"/>
      <c r="D420" s="34"/>
      <c r="E420" s="35"/>
      <c r="F420" s="35"/>
      <c r="G420" s="34"/>
      <c r="H420" s="34"/>
      <c r="I420" s="35"/>
      <c r="J420" s="35"/>
      <c r="K420" s="34"/>
      <c r="L420" s="34"/>
      <c r="M420" s="35"/>
      <c r="N420" s="35"/>
      <c r="O420" s="34"/>
      <c r="P420" s="34"/>
      <c r="Q420" s="35"/>
      <c r="R420" s="35"/>
      <c r="S420" s="34"/>
      <c r="T420" s="34"/>
      <c r="U420" s="35"/>
    </row>
    <row r="421" spans="1:21">
      <c r="A421" s="72"/>
      <c r="B421" s="29" t="s">
        <v>779</v>
      </c>
      <c r="C421" s="31" t="s">
        <v>217</v>
      </c>
      <c r="D421" s="31"/>
      <c r="E421" s="32"/>
      <c r="F421" s="32"/>
      <c r="G421" s="31" t="s">
        <v>780</v>
      </c>
      <c r="H421" s="31"/>
      <c r="I421" s="30" t="s">
        <v>214</v>
      </c>
      <c r="J421" s="32"/>
      <c r="K421" s="31" t="s">
        <v>217</v>
      </c>
      <c r="L421" s="31"/>
      <c r="M421" s="32"/>
      <c r="N421" s="32"/>
      <c r="O421" s="31" t="s">
        <v>217</v>
      </c>
      <c r="P421" s="31"/>
      <c r="Q421" s="32"/>
      <c r="R421" s="32"/>
      <c r="S421" s="31" t="s">
        <v>780</v>
      </c>
      <c r="T421" s="31"/>
      <c r="U421" s="30" t="s">
        <v>214</v>
      </c>
    </row>
    <row r="422" spans="1:21" ht="15.75" thickBot="1">
      <c r="A422" s="72"/>
      <c r="B422" s="29"/>
      <c r="C422" s="36"/>
      <c r="D422" s="36"/>
      <c r="E422" s="37"/>
      <c r="F422" s="32"/>
      <c r="G422" s="36"/>
      <c r="H422" s="36"/>
      <c r="I422" s="128"/>
      <c r="J422" s="32"/>
      <c r="K422" s="36"/>
      <c r="L422" s="36"/>
      <c r="M422" s="37"/>
      <c r="N422" s="32"/>
      <c r="O422" s="36"/>
      <c r="P422" s="36"/>
      <c r="Q422" s="37"/>
      <c r="R422" s="32"/>
      <c r="S422" s="36"/>
      <c r="T422" s="36"/>
      <c r="U422" s="128"/>
    </row>
    <row r="423" spans="1:21">
      <c r="A423" s="72"/>
      <c r="B423" s="38" t="s">
        <v>765</v>
      </c>
      <c r="C423" s="42">
        <v>0.9</v>
      </c>
      <c r="D423" s="42"/>
      <c r="E423" s="44"/>
      <c r="F423" s="35"/>
      <c r="G423" s="42" t="s">
        <v>781</v>
      </c>
      <c r="H423" s="42"/>
      <c r="I423" s="40" t="s">
        <v>214</v>
      </c>
      <c r="J423" s="35"/>
      <c r="K423" s="42" t="s">
        <v>401</v>
      </c>
      <c r="L423" s="42"/>
      <c r="M423" s="40" t="s">
        <v>214</v>
      </c>
      <c r="N423" s="35"/>
      <c r="O423" s="42" t="s">
        <v>217</v>
      </c>
      <c r="P423" s="42"/>
      <c r="Q423" s="44"/>
      <c r="R423" s="35"/>
      <c r="S423" s="42" t="s">
        <v>782</v>
      </c>
      <c r="T423" s="42"/>
      <c r="U423" s="40" t="s">
        <v>214</v>
      </c>
    </row>
    <row r="424" spans="1:21">
      <c r="A424" s="72"/>
      <c r="B424" s="38"/>
      <c r="C424" s="34"/>
      <c r="D424" s="34"/>
      <c r="E424" s="35"/>
      <c r="F424" s="35"/>
      <c r="G424" s="34"/>
      <c r="H424" s="34"/>
      <c r="I424" s="39"/>
      <c r="J424" s="35"/>
      <c r="K424" s="34"/>
      <c r="L424" s="34"/>
      <c r="M424" s="39"/>
      <c r="N424" s="35"/>
      <c r="O424" s="34"/>
      <c r="P424" s="34"/>
      <c r="Q424" s="35"/>
      <c r="R424" s="35"/>
      <c r="S424" s="34"/>
      <c r="T424" s="34"/>
      <c r="U424" s="39"/>
    </row>
    <row r="425" spans="1:21">
      <c r="A425" s="72"/>
      <c r="B425" s="17" t="s">
        <v>132</v>
      </c>
      <c r="C425" s="32"/>
      <c r="D425" s="32"/>
      <c r="E425" s="32"/>
      <c r="F425" s="20"/>
      <c r="G425" s="32"/>
      <c r="H425" s="32"/>
      <c r="I425" s="32"/>
      <c r="J425" s="20"/>
      <c r="K425" s="32"/>
      <c r="L425" s="32"/>
      <c r="M425" s="32"/>
      <c r="N425" s="20"/>
      <c r="O425" s="32"/>
      <c r="P425" s="32"/>
      <c r="Q425" s="32"/>
      <c r="R425" s="20"/>
      <c r="S425" s="32"/>
      <c r="T425" s="32"/>
      <c r="U425" s="32"/>
    </row>
    <row r="426" spans="1:21">
      <c r="A426" s="72"/>
      <c r="B426" s="33" t="s">
        <v>745</v>
      </c>
      <c r="C426" s="34">
        <v>3.8</v>
      </c>
      <c r="D426" s="34"/>
      <c r="E426" s="35"/>
      <c r="F426" s="35"/>
      <c r="G426" s="34">
        <v>31.1</v>
      </c>
      <c r="H426" s="34"/>
      <c r="I426" s="35"/>
      <c r="J426" s="35"/>
      <c r="K426" s="34" t="s">
        <v>783</v>
      </c>
      <c r="L426" s="34"/>
      <c r="M426" s="39" t="s">
        <v>214</v>
      </c>
      <c r="N426" s="35"/>
      <c r="O426" s="34" t="s">
        <v>287</v>
      </c>
      <c r="P426" s="34"/>
      <c r="Q426" s="39" t="s">
        <v>214</v>
      </c>
      <c r="R426" s="35"/>
      <c r="S426" s="34" t="s">
        <v>217</v>
      </c>
      <c r="T426" s="34"/>
      <c r="U426" s="35"/>
    </row>
    <row r="427" spans="1:21">
      <c r="A427" s="72"/>
      <c r="B427" s="33"/>
      <c r="C427" s="34"/>
      <c r="D427" s="34"/>
      <c r="E427" s="35"/>
      <c r="F427" s="35"/>
      <c r="G427" s="34"/>
      <c r="H427" s="34"/>
      <c r="I427" s="35"/>
      <c r="J427" s="35"/>
      <c r="K427" s="34"/>
      <c r="L427" s="34"/>
      <c r="M427" s="39"/>
      <c r="N427" s="35"/>
      <c r="O427" s="34"/>
      <c r="P427" s="34"/>
      <c r="Q427" s="39"/>
      <c r="R427" s="35"/>
      <c r="S427" s="34"/>
      <c r="T427" s="34"/>
      <c r="U427" s="35"/>
    </row>
    <row r="428" spans="1:21">
      <c r="A428" s="72"/>
      <c r="B428" s="29" t="s">
        <v>133</v>
      </c>
      <c r="C428" s="31">
        <v>25</v>
      </c>
      <c r="D428" s="31"/>
      <c r="E428" s="32"/>
      <c r="F428" s="32"/>
      <c r="G428" s="31">
        <v>0.9</v>
      </c>
      <c r="H428" s="31"/>
      <c r="I428" s="32"/>
      <c r="J428" s="32"/>
      <c r="K428" s="31" t="s">
        <v>217</v>
      </c>
      <c r="L428" s="31"/>
      <c r="M428" s="32"/>
      <c r="N428" s="32"/>
      <c r="O428" s="31" t="s">
        <v>217</v>
      </c>
      <c r="P428" s="31"/>
      <c r="Q428" s="32"/>
      <c r="R428" s="32"/>
      <c r="S428" s="31">
        <v>25.9</v>
      </c>
      <c r="T428" s="31"/>
      <c r="U428" s="32"/>
    </row>
    <row r="429" spans="1:21">
      <c r="A429" s="72"/>
      <c r="B429" s="29"/>
      <c r="C429" s="31"/>
      <c r="D429" s="31"/>
      <c r="E429" s="32"/>
      <c r="F429" s="32"/>
      <c r="G429" s="31"/>
      <c r="H429" s="31"/>
      <c r="I429" s="32"/>
      <c r="J429" s="32"/>
      <c r="K429" s="31"/>
      <c r="L429" s="31"/>
      <c r="M429" s="32"/>
      <c r="N429" s="32"/>
      <c r="O429" s="31"/>
      <c r="P429" s="31"/>
      <c r="Q429" s="32"/>
      <c r="R429" s="32"/>
      <c r="S429" s="31"/>
      <c r="T429" s="31"/>
      <c r="U429" s="32"/>
    </row>
    <row r="430" spans="1:21">
      <c r="A430" s="72"/>
      <c r="B430" s="33" t="s">
        <v>134</v>
      </c>
      <c r="C430" s="34" t="s">
        <v>401</v>
      </c>
      <c r="D430" s="34"/>
      <c r="E430" s="39" t="s">
        <v>214</v>
      </c>
      <c r="F430" s="35"/>
      <c r="G430" s="34" t="s">
        <v>403</v>
      </c>
      <c r="H430" s="34"/>
      <c r="I430" s="39" t="s">
        <v>214</v>
      </c>
      <c r="J430" s="35"/>
      <c r="K430" s="34" t="s">
        <v>402</v>
      </c>
      <c r="L430" s="34"/>
      <c r="M430" s="39" t="s">
        <v>214</v>
      </c>
      <c r="N430" s="35"/>
      <c r="O430" s="34" t="s">
        <v>217</v>
      </c>
      <c r="P430" s="34"/>
      <c r="Q430" s="35"/>
      <c r="R430" s="35"/>
      <c r="S430" s="34" t="s">
        <v>784</v>
      </c>
      <c r="T430" s="34"/>
      <c r="U430" s="39" t="s">
        <v>214</v>
      </c>
    </row>
    <row r="431" spans="1:21">
      <c r="A431" s="72"/>
      <c r="B431" s="33"/>
      <c r="C431" s="34"/>
      <c r="D431" s="34"/>
      <c r="E431" s="39"/>
      <c r="F431" s="35"/>
      <c r="G431" s="34"/>
      <c r="H431" s="34"/>
      <c r="I431" s="39"/>
      <c r="J431" s="35"/>
      <c r="K431" s="34"/>
      <c r="L431" s="34"/>
      <c r="M431" s="39"/>
      <c r="N431" s="35"/>
      <c r="O431" s="34"/>
      <c r="P431" s="34"/>
      <c r="Q431" s="35"/>
      <c r="R431" s="35"/>
      <c r="S431" s="34"/>
      <c r="T431" s="34"/>
      <c r="U431" s="39"/>
    </row>
    <row r="432" spans="1:21">
      <c r="A432" s="72"/>
      <c r="B432" s="29" t="s">
        <v>750</v>
      </c>
      <c r="C432" s="31">
        <v>8.9</v>
      </c>
      <c r="D432" s="31"/>
      <c r="E432" s="32"/>
      <c r="F432" s="32"/>
      <c r="G432" s="31" t="s">
        <v>217</v>
      </c>
      <c r="H432" s="31"/>
      <c r="I432" s="32"/>
      <c r="J432" s="32"/>
      <c r="K432" s="31" t="s">
        <v>217</v>
      </c>
      <c r="L432" s="31"/>
      <c r="M432" s="32"/>
      <c r="N432" s="32"/>
      <c r="O432" s="31" t="s">
        <v>217</v>
      </c>
      <c r="P432" s="31"/>
      <c r="Q432" s="32"/>
      <c r="R432" s="32"/>
      <c r="S432" s="31">
        <v>8.9</v>
      </c>
      <c r="T432" s="31"/>
      <c r="U432" s="32"/>
    </row>
    <row r="433" spans="1:21">
      <c r="A433" s="72"/>
      <c r="B433" s="29"/>
      <c r="C433" s="31"/>
      <c r="D433" s="31"/>
      <c r="E433" s="32"/>
      <c r="F433" s="32"/>
      <c r="G433" s="31"/>
      <c r="H433" s="31"/>
      <c r="I433" s="32"/>
      <c r="J433" s="32"/>
      <c r="K433" s="31"/>
      <c r="L433" s="31"/>
      <c r="M433" s="32"/>
      <c r="N433" s="32"/>
      <c r="O433" s="31"/>
      <c r="P433" s="31"/>
      <c r="Q433" s="32"/>
      <c r="R433" s="32"/>
      <c r="S433" s="31"/>
      <c r="T433" s="31"/>
      <c r="U433" s="32"/>
    </row>
    <row r="434" spans="1:21">
      <c r="A434" s="72"/>
      <c r="B434" s="33" t="s">
        <v>772</v>
      </c>
      <c r="C434" s="34" t="s">
        <v>290</v>
      </c>
      <c r="D434" s="34"/>
      <c r="E434" s="39" t="s">
        <v>214</v>
      </c>
      <c r="F434" s="35"/>
      <c r="G434" s="34" t="s">
        <v>217</v>
      </c>
      <c r="H434" s="34"/>
      <c r="I434" s="35"/>
      <c r="J434" s="35"/>
      <c r="K434" s="34" t="s">
        <v>217</v>
      </c>
      <c r="L434" s="34"/>
      <c r="M434" s="35"/>
      <c r="N434" s="35"/>
      <c r="O434" s="34" t="s">
        <v>217</v>
      </c>
      <c r="P434" s="34"/>
      <c r="Q434" s="35"/>
      <c r="R434" s="35"/>
      <c r="S434" s="34" t="s">
        <v>290</v>
      </c>
      <c r="T434" s="34"/>
      <c r="U434" s="39" t="s">
        <v>214</v>
      </c>
    </row>
    <row r="435" spans="1:21">
      <c r="A435" s="72"/>
      <c r="B435" s="33"/>
      <c r="C435" s="34"/>
      <c r="D435" s="34"/>
      <c r="E435" s="39"/>
      <c r="F435" s="35"/>
      <c r="G435" s="34"/>
      <c r="H435" s="34"/>
      <c r="I435" s="35"/>
      <c r="J435" s="35"/>
      <c r="K435" s="34"/>
      <c r="L435" s="34"/>
      <c r="M435" s="35"/>
      <c r="N435" s="35"/>
      <c r="O435" s="34"/>
      <c r="P435" s="34"/>
      <c r="Q435" s="35"/>
      <c r="R435" s="35"/>
      <c r="S435" s="34"/>
      <c r="T435" s="34"/>
      <c r="U435" s="39"/>
    </row>
    <row r="436" spans="1:21">
      <c r="A436" s="72"/>
      <c r="B436" s="29" t="s">
        <v>785</v>
      </c>
      <c r="C436" s="31" t="s">
        <v>217</v>
      </c>
      <c r="D436" s="31"/>
      <c r="E436" s="32"/>
      <c r="F436" s="32"/>
      <c r="G436" s="31" t="s">
        <v>217</v>
      </c>
      <c r="H436" s="31"/>
      <c r="I436" s="32"/>
      <c r="J436" s="32"/>
      <c r="K436" s="31" t="s">
        <v>217</v>
      </c>
      <c r="L436" s="31"/>
      <c r="M436" s="32"/>
      <c r="N436" s="32"/>
      <c r="O436" s="31" t="s">
        <v>217</v>
      </c>
      <c r="P436" s="31"/>
      <c r="Q436" s="32"/>
      <c r="R436" s="32"/>
      <c r="S436" s="31" t="s">
        <v>217</v>
      </c>
      <c r="T436" s="31"/>
      <c r="U436" s="32"/>
    </row>
    <row r="437" spans="1:21">
      <c r="A437" s="72"/>
      <c r="B437" s="29"/>
      <c r="C437" s="31"/>
      <c r="D437" s="31"/>
      <c r="E437" s="32"/>
      <c r="F437" s="32"/>
      <c r="G437" s="31"/>
      <c r="H437" s="31"/>
      <c r="I437" s="32"/>
      <c r="J437" s="32"/>
      <c r="K437" s="31"/>
      <c r="L437" s="31"/>
      <c r="M437" s="32"/>
      <c r="N437" s="32"/>
      <c r="O437" s="31"/>
      <c r="P437" s="31"/>
      <c r="Q437" s="32"/>
      <c r="R437" s="32"/>
      <c r="S437" s="31"/>
      <c r="T437" s="31"/>
      <c r="U437" s="32"/>
    </row>
    <row r="438" spans="1:21">
      <c r="A438" s="72"/>
      <c r="B438" s="33" t="s">
        <v>136</v>
      </c>
      <c r="C438" s="34" t="s">
        <v>403</v>
      </c>
      <c r="D438" s="34"/>
      <c r="E438" s="39" t="s">
        <v>214</v>
      </c>
      <c r="F438" s="35"/>
      <c r="G438" s="34" t="s">
        <v>217</v>
      </c>
      <c r="H438" s="34"/>
      <c r="I438" s="35"/>
      <c r="J438" s="35"/>
      <c r="K438" s="34" t="s">
        <v>217</v>
      </c>
      <c r="L438" s="34"/>
      <c r="M438" s="35"/>
      <c r="N438" s="35"/>
      <c r="O438" s="34" t="s">
        <v>217</v>
      </c>
      <c r="P438" s="34"/>
      <c r="Q438" s="35"/>
      <c r="R438" s="35"/>
      <c r="S438" s="34" t="s">
        <v>403</v>
      </c>
      <c r="T438" s="34"/>
      <c r="U438" s="39" t="s">
        <v>214</v>
      </c>
    </row>
    <row r="439" spans="1:21">
      <c r="A439" s="72"/>
      <c r="B439" s="33"/>
      <c r="C439" s="34"/>
      <c r="D439" s="34"/>
      <c r="E439" s="39"/>
      <c r="F439" s="35"/>
      <c r="G439" s="34"/>
      <c r="H439" s="34"/>
      <c r="I439" s="35"/>
      <c r="J439" s="35"/>
      <c r="K439" s="34"/>
      <c r="L439" s="34"/>
      <c r="M439" s="35"/>
      <c r="N439" s="35"/>
      <c r="O439" s="34"/>
      <c r="P439" s="34"/>
      <c r="Q439" s="35"/>
      <c r="R439" s="35"/>
      <c r="S439" s="34"/>
      <c r="T439" s="34"/>
      <c r="U439" s="39"/>
    </row>
    <row r="440" spans="1:21">
      <c r="A440" s="72"/>
      <c r="B440" s="29" t="s">
        <v>107</v>
      </c>
      <c r="C440" s="31">
        <v>2.8</v>
      </c>
      <c r="D440" s="31"/>
      <c r="E440" s="32"/>
      <c r="F440" s="32"/>
      <c r="G440" s="31" t="s">
        <v>217</v>
      </c>
      <c r="H440" s="31"/>
      <c r="I440" s="32"/>
      <c r="J440" s="32"/>
      <c r="K440" s="31" t="s">
        <v>217</v>
      </c>
      <c r="L440" s="31"/>
      <c r="M440" s="32"/>
      <c r="N440" s="32"/>
      <c r="O440" s="31" t="s">
        <v>217</v>
      </c>
      <c r="P440" s="31"/>
      <c r="Q440" s="32"/>
      <c r="R440" s="32"/>
      <c r="S440" s="31">
        <v>2.8</v>
      </c>
      <c r="T440" s="31"/>
      <c r="U440" s="32"/>
    </row>
    <row r="441" spans="1:21">
      <c r="A441" s="72"/>
      <c r="B441" s="29"/>
      <c r="C441" s="31"/>
      <c r="D441" s="31"/>
      <c r="E441" s="32"/>
      <c r="F441" s="32"/>
      <c r="G441" s="31"/>
      <c r="H441" s="31"/>
      <c r="I441" s="32"/>
      <c r="J441" s="32"/>
      <c r="K441" s="31"/>
      <c r="L441" s="31"/>
      <c r="M441" s="32"/>
      <c r="N441" s="32"/>
      <c r="O441" s="31"/>
      <c r="P441" s="31"/>
      <c r="Q441" s="32"/>
      <c r="R441" s="32"/>
      <c r="S441" s="31"/>
      <c r="T441" s="31"/>
      <c r="U441" s="32"/>
    </row>
    <row r="442" spans="1:21">
      <c r="A442" s="72"/>
      <c r="B442" s="33" t="s">
        <v>106</v>
      </c>
      <c r="C442" s="34">
        <v>0.4</v>
      </c>
      <c r="D442" s="34"/>
      <c r="E442" s="35"/>
      <c r="F442" s="35"/>
      <c r="G442" s="34" t="s">
        <v>217</v>
      </c>
      <c r="H442" s="34"/>
      <c r="I442" s="35"/>
      <c r="J442" s="35"/>
      <c r="K442" s="34" t="s">
        <v>217</v>
      </c>
      <c r="L442" s="34"/>
      <c r="M442" s="35"/>
      <c r="N442" s="35"/>
      <c r="O442" s="34" t="s">
        <v>217</v>
      </c>
      <c r="P442" s="34"/>
      <c r="Q442" s="35"/>
      <c r="R442" s="35"/>
      <c r="S442" s="34">
        <v>0.4</v>
      </c>
      <c r="T442" s="34"/>
      <c r="U442" s="35"/>
    </row>
    <row r="443" spans="1:21">
      <c r="A443" s="72"/>
      <c r="B443" s="33"/>
      <c r="C443" s="34"/>
      <c r="D443" s="34"/>
      <c r="E443" s="35"/>
      <c r="F443" s="35"/>
      <c r="G443" s="34"/>
      <c r="H443" s="34"/>
      <c r="I443" s="35"/>
      <c r="J443" s="35"/>
      <c r="K443" s="34"/>
      <c r="L443" s="34"/>
      <c r="M443" s="35"/>
      <c r="N443" s="35"/>
      <c r="O443" s="34"/>
      <c r="P443" s="34"/>
      <c r="Q443" s="35"/>
      <c r="R443" s="35"/>
      <c r="S443" s="34"/>
      <c r="T443" s="34"/>
      <c r="U443" s="35"/>
    </row>
    <row r="444" spans="1:21">
      <c r="A444" s="72"/>
      <c r="B444" s="29" t="s">
        <v>137</v>
      </c>
      <c r="C444" s="31">
        <v>10</v>
      </c>
      <c r="D444" s="31"/>
      <c r="E444" s="32"/>
      <c r="F444" s="32"/>
      <c r="G444" s="31" t="s">
        <v>217</v>
      </c>
      <c r="H444" s="31"/>
      <c r="I444" s="32"/>
      <c r="J444" s="32"/>
      <c r="K444" s="31" t="s">
        <v>217</v>
      </c>
      <c r="L444" s="31"/>
      <c r="M444" s="32"/>
      <c r="N444" s="32"/>
      <c r="O444" s="31" t="s">
        <v>217</v>
      </c>
      <c r="P444" s="31"/>
      <c r="Q444" s="32"/>
      <c r="R444" s="32"/>
      <c r="S444" s="31">
        <v>10</v>
      </c>
      <c r="T444" s="31"/>
      <c r="U444" s="32"/>
    </row>
    <row r="445" spans="1:21" ht="15.75" thickBot="1">
      <c r="A445" s="72"/>
      <c r="B445" s="29"/>
      <c r="C445" s="36"/>
      <c r="D445" s="36"/>
      <c r="E445" s="37"/>
      <c r="F445" s="32"/>
      <c r="G445" s="36"/>
      <c r="H445" s="36"/>
      <c r="I445" s="37"/>
      <c r="J445" s="32"/>
      <c r="K445" s="36"/>
      <c r="L445" s="36"/>
      <c r="M445" s="37"/>
      <c r="N445" s="32"/>
      <c r="O445" s="36"/>
      <c r="P445" s="36"/>
      <c r="Q445" s="37"/>
      <c r="R445" s="32"/>
      <c r="S445" s="36"/>
      <c r="T445" s="36"/>
      <c r="U445" s="37"/>
    </row>
    <row r="446" spans="1:21">
      <c r="A446" s="72"/>
      <c r="B446" s="38" t="s">
        <v>138</v>
      </c>
      <c r="C446" s="42">
        <v>45.9</v>
      </c>
      <c r="D446" s="42"/>
      <c r="E446" s="44"/>
      <c r="F446" s="35"/>
      <c r="G446" s="42">
        <v>31.1</v>
      </c>
      <c r="H446" s="42"/>
      <c r="I446" s="44"/>
      <c r="J446" s="35"/>
      <c r="K446" s="42" t="s">
        <v>786</v>
      </c>
      <c r="L446" s="42"/>
      <c r="M446" s="40" t="s">
        <v>214</v>
      </c>
      <c r="N446" s="35"/>
      <c r="O446" s="42" t="s">
        <v>287</v>
      </c>
      <c r="P446" s="42"/>
      <c r="Q446" s="40" t="s">
        <v>214</v>
      </c>
      <c r="R446" s="35"/>
      <c r="S446" s="42">
        <v>41.9</v>
      </c>
      <c r="T446" s="42"/>
      <c r="U446" s="44"/>
    </row>
    <row r="447" spans="1:21">
      <c r="A447" s="72"/>
      <c r="B447" s="38"/>
      <c r="C447" s="34"/>
      <c r="D447" s="34"/>
      <c r="E447" s="35"/>
      <c r="F447" s="35"/>
      <c r="G447" s="34"/>
      <c r="H447" s="34"/>
      <c r="I447" s="35"/>
      <c r="J447" s="35"/>
      <c r="K447" s="34"/>
      <c r="L447" s="34"/>
      <c r="M447" s="39"/>
      <c r="N447" s="35"/>
      <c r="O447" s="34"/>
      <c r="P447" s="34"/>
      <c r="Q447" s="39"/>
      <c r="R447" s="35"/>
      <c r="S447" s="34"/>
      <c r="T447" s="34"/>
      <c r="U447" s="35"/>
    </row>
    <row r="448" spans="1:21">
      <c r="A448" s="72"/>
      <c r="B448" s="29" t="s">
        <v>139</v>
      </c>
      <c r="C448" s="31" t="s">
        <v>217</v>
      </c>
      <c r="D448" s="31"/>
      <c r="E448" s="32"/>
      <c r="F448" s="32"/>
      <c r="G448" s="31" t="s">
        <v>217</v>
      </c>
      <c r="H448" s="31"/>
      <c r="I448" s="32"/>
      <c r="J448" s="32"/>
      <c r="K448" s="31">
        <v>0.3</v>
      </c>
      <c r="L448" s="31"/>
      <c r="M448" s="32"/>
      <c r="N448" s="32"/>
      <c r="O448" s="31" t="s">
        <v>217</v>
      </c>
      <c r="P448" s="31"/>
      <c r="Q448" s="32"/>
      <c r="R448" s="32"/>
      <c r="S448" s="31">
        <v>0.3</v>
      </c>
      <c r="T448" s="31"/>
      <c r="U448" s="32"/>
    </row>
    <row r="449" spans="1:21" ht="15.75" thickBot="1">
      <c r="A449" s="72"/>
      <c r="B449" s="29"/>
      <c r="C449" s="36"/>
      <c r="D449" s="36"/>
      <c r="E449" s="37"/>
      <c r="F449" s="32"/>
      <c r="G449" s="36"/>
      <c r="H449" s="36"/>
      <c r="I449" s="37"/>
      <c r="J449" s="32"/>
      <c r="K449" s="36"/>
      <c r="L449" s="36"/>
      <c r="M449" s="37"/>
      <c r="N449" s="32"/>
      <c r="O449" s="36"/>
      <c r="P449" s="36"/>
      <c r="Q449" s="37"/>
      <c r="R449" s="32"/>
      <c r="S449" s="36"/>
      <c r="T449" s="36"/>
      <c r="U449" s="37"/>
    </row>
    <row r="450" spans="1:21">
      <c r="A450" s="72"/>
      <c r="B450" s="38" t="s">
        <v>140</v>
      </c>
      <c r="C450" s="42" t="s">
        <v>217</v>
      </c>
      <c r="D450" s="42"/>
      <c r="E450" s="44"/>
      <c r="F450" s="35"/>
      <c r="G450" s="42">
        <v>0.1</v>
      </c>
      <c r="H450" s="42"/>
      <c r="I450" s="44"/>
      <c r="J450" s="35"/>
      <c r="K450" s="42" t="s">
        <v>787</v>
      </c>
      <c r="L450" s="42"/>
      <c r="M450" s="40" t="s">
        <v>214</v>
      </c>
      <c r="N450" s="35"/>
      <c r="O450" s="42" t="s">
        <v>217</v>
      </c>
      <c r="P450" s="42"/>
      <c r="Q450" s="44"/>
      <c r="R450" s="35"/>
      <c r="S450" s="42" t="s">
        <v>788</v>
      </c>
      <c r="T450" s="42"/>
      <c r="U450" s="40" t="s">
        <v>214</v>
      </c>
    </row>
    <row r="451" spans="1:21">
      <c r="A451" s="72"/>
      <c r="B451" s="38"/>
      <c r="C451" s="34"/>
      <c r="D451" s="34"/>
      <c r="E451" s="35"/>
      <c r="F451" s="35"/>
      <c r="G451" s="34"/>
      <c r="H451" s="34"/>
      <c r="I451" s="35"/>
      <c r="J451" s="35"/>
      <c r="K451" s="34"/>
      <c r="L451" s="34"/>
      <c r="M451" s="39"/>
      <c r="N451" s="35"/>
      <c r="O451" s="34"/>
      <c r="P451" s="34"/>
      <c r="Q451" s="35"/>
      <c r="R451" s="35"/>
      <c r="S451" s="34"/>
      <c r="T451" s="34"/>
      <c r="U451" s="39"/>
    </row>
    <row r="452" spans="1:21">
      <c r="A452" s="72"/>
      <c r="B452" s="29" t="s">
        <v>141</v>
      </c>
      <c r="C452" s="31" t="s">
        <v>217</v>
      </c>
      <c r="D452" s="31"/>
      <c r="E452" s="32"/>
      <c r="F452" s="32"/>
      <c r="G452" s="31">
        <v>0.1</v>
      </c>
      <c r="H452" s="31"/>
      <c r="I452" s="32"/>
      <c r="J452" s="32"/>
      <c r="K452" s="31">
        <v>61.2</v>
      </c>
      <c r="L452" s="31"/>
      <c r="M452" s="32"/>
      <c r="N452" s="32"/>
      <c r="O452" s="31" t="s">
        <v>217</v>
      </c>
      <c r="P452" s="31"/>
      <c r="Q452" s="32"/>
      <c r="R452" s="32"/>
      <c r="S452" s="31">
        <v>61.3</v>
      </c>
      <c r="T452" s="31"/>
      <c r="U452" s="32"/>
    </row>
    <row r="453" spans="1:21" ht="15.75" thickBot="1">
      <c r="A453" s="72"/>
      <c r="B453" s="29"/>
      <c r="C453" s="36"/>
      <c r="D453" s="36"/>
      <c r="E453" s="37"/>
      <c r="F453" s="32"/>
      <c r="G453" s="36"/>
      <c r="H453" s="36"/>
      <c r="I453" s="37"/>
      <c r="J453" s="32"/>
      <c r="K453" s="36"/>
      <c r="L453" s="36"/>
      <c r="M453" s="37"/>
      <c r="N453" s="32"/>
      <c r="O453" s="36"/>
      <c r="P453" s="36"/>
      <c r="Q453" s="37"/>
      <c r="R453" s="32"/>
      <c r="S453" s="36"/>
      <c r="T453" s="36"/>
      <c r="U453" s="37"/>
    </row>
    <row r="454" spans="1:21">
      <c r="A454" s="72"/>
      <c r="B454" s="33" t="s">
        <v>142</v>
      </c>
      <c r="C454" s="40" t="s">
        <v>156</v>
      </c>
      <c r="D454" s="42" t="s">
        <v>217</v>
      </c>
      <c r="E454" s="44"/>
      <c r="F454" s="35"/>
      <c r="G454" s="40" t="s">
        <v>156</v>
      </c>
      <c r="H454" s="42">
        <v>0.2</v>
      </c>
      <c r="I454" s="44"/>
      <c r="J454" s="35"/>
      <c r="K454" s="40" t="s">
        <v>156</v>
      </c>
      <c r="L454" s="42">
        <v>42.2</v>
      </c>
      <c r="M454" s="44"/>
      <c r="N454" s="35"/>
      <c r="O454" s="40" t="s">
        <v>156</v>
      </c>
      <c r="P454" s="42" t="s">
        <v>217</v>
      </c>
      <c r="Q454" s="44"/>
      <c r="R454" s="35"/>
      <c r="S454" s="40" t="s">
        <v>156</v>
      </c>
      <c r="T454" s="42">
        <v>42.4</v>
      </c>
      <c r="U454" s="44"/>
    </row>
    <row r="455" spans="1:21" ht="15.75" thickBot="1">
      <c r="A455" s="72"/>
      <c r="B455" s="33"/>
      <c r="C455" s="41"/>
      <c r="D455" s="43"/>
      <c r="E455" s="45"/>
      <c r="F455" s="35"/>
      <c r="G455" s="41"/>
      <c r="H455" s="43"/>
      <c r="I455" s="45"/>
      <c r="J455" s="35"/>
      <c r="K455" s="41"/>
      <c r="L455" s="43"/>
      <c r="M455" s="45"/>
      <c r="N455" s="35"/>
      <c r="O455" s="41"/>
      <c r="P455" s="43"/>
      <c r="Q455" s="45"/>
      <c r="R455" s="35"/>
      <c r="S455" s="41"/>
      <c r="T455" s="43"/>
      <c r="U455" s="45"/>
    </row>
    <row r="456" spans="1:21" ht="15.75" thickTop="1"/>
  </sheetData>
  <mergeCells count="2926">
    <mergeCell ref="B402:U402"/>
    <mergeCell ref="B403:U403"/>
    <mergeCell ref="B261:U261"/>
    <mergeCell ref="B311:U311"/>
    <mergeCell ref="B312:U312"/>
    <mergeCell ref="B357:U357"/>
    <mergeCell ref="B358:U358"/>
    <mergeCell ref="B401:U401"/>
    <mergeCell ref="B159:U159"/>
    <mergeCell ref="B160:U160"/>
    <mergeCell ref="B206:U206"/>
    <mergeCell ref="B207:U207"/>
    <mergeCell ref="B259:U259"/>
    <mergeCell ref="B260:U260"/>
    <mergeCell ref="B21:U21"/>
    <mergeCell ref="B22:U22"/>
    <mergeCell ref="B89:U89"/>
    <mergeCell ref="B90:U90"/>
    <mergeCell ref="B91:U91"/>
    <mergeCell ref="B92:U92"/>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455"/>
    <mergeCell ref="B4:U4"/>
    <mergeCell ref="B5:U5"/>
    <mergeCell ref="B6:U6"/>
    <mergeCell ref="B7:U7"/>
    <mergeCell ref="B8:U8"/>
    <mergeCell ref="P454:P455"/>
    <mergeCell ref="Q454:Q455"/>
    <mergeCell ref="R454:R455"/>
    <mergeCell ref="S454:S455"/>
    <mergeCell ref="T454:T455"/>
    <mergeCell ref="U454:U455"/>
    <mergeCell ref="J454:J455"/>
    <mergeCell ref="K454:K455"/>
    <mergeCell ref="L454:L455"/>
    <mergeCell ref="M454:M455"/>
    <mergeCell ref="N454:N455"/>
    <mergeCell ref="O454:O455"/>
    <mergeCell ref="S452:T453"/>
    <mergeCell ref="U452:U453"/>
    <mergeCell ref="B454:B455"/>
    <mergeCell ref="C454:C455"/>
    <mergeCell ref="D454:D455"/>
    <mergeCell ref="E454:E455"/>
    <mergeCell ref="F454:F455"/>
    <mergeCell ref="G454:G455"/>
    <mergeCell ref="H454:H455"/>
    <mergeCell ref="I454:I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N432:N433"/>
    <mergeCell ref="O432:P433"/>
    <mergeCell ref="Q432:Q433"/>
    <mergeCell ref="R432:R433"/>
    <mergeCell ref="S432:T433"/>
    <mergeCell ref="U432:U433"/>
    <mergeCell ref="U430:U431"/>
    <mergeCell ref="B432:B433"/>
    <mergeCell ref="C432:D433"/>
    <mergeCell ref="E432:E433"/>
    <mergeCell ref="F432:F433"/>
    <mergeCell ref="G432:H433"/>
    <mergeCell ref="I432:I433"/>
    <mergeCell ref="J432:J433"/>
    <mergeCell ref="K432:L433"/>
    <mergeCell ref="M432:M433"/>
    <mergeCell ref="M430:M431"/>
    <mergeCell ref="N430:N431"/>
    <mergeCell ref="O430:P431"/>
    <mergeCell ref="Q430:Q431"/>
    <mergeCell ref="R430:R431"/>
    <mergeCell ref="S430:T431"/>
    <mergeCell ref="S428:T429"/>
    <mergeCell ref="U428:U429"/>
    <mergeCell ref="B430:B431"/>
    <mergeCell ref="C430:D431"/>
    <mergeCell ref="E430:E431"/>
    <mergeCell ref="F430:F431"/>
    <mergeCell ref="G430:H431"/>
    <mergeCell ref="I430:I431"/>
    <mergeCell ref="J430:J431"/>
    <mergeCell ref="K430:L431"/>
    <mergeCell ref="K428:L429"/>
    <mergeCell ref="M428:M429"/>
    <mergeCell ref="N428:N429"/>
    <mergeCell ref="O428:P429"/>
    <mergeCell ref="Q428:Q429"/>
    <mergeCell ref="R428:R429"/>
    <mergeCell ref="R426:R427"/>
    <mergeCell ref="S426:T427"/>
    <mergeCell ref="U426:U427"/>
    <mergeCell ref="B428:B429"/>
    <mergeCell ref="C428:D429"/>
    <mergeCell ref="E428:E429"/>
    <mergeCell ref="F428:F429"/>
    <mergeCell ref="G428:H429"/>
    <mergeCell ref="I428:I429"/>
    <mergeCell ref="J428:J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R423:R424"/>
    <mergeCell ref="S423:T424"/>
    <mergeCell ref="U423:U424"/>
    <mergeCell ref="C425:E425"/>
    <mergeCell ref="G425:I425"/>
    <mergeCell ref="K425:M425"/>
    <mergeCell ref="O425:Q425"/>
    <mergeCell ref="S425:U425"/>
    <mergeCell ref="J423:J424"/>
    <mergeCell ref="K423:L424"/>
    <mergeCell ref="M423:M424"/>
    <mergeCell ref="N423:N424"/>
    <mergeCell ref="O423:P424"/>
    <mergeCell ref="Q423:Q424"/>
    <mergeCell ref="B423:B424"/>
    <mergeCell ref="C423:D424"/>
    <mergeCell ref="E423:E424"/>
    <mergeCell ref="F423:F424"/>
    <mergeCell ref="G423:H424"/>
    <mergeCell ref="I423:I424"/>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T412:T413"/>
    <mergeCell ref="U412:U413"/>
    <mergeCell ref="C414:E414"/>
    <mergeCell ref="G414:I414"/>
    <mergeCell ref="K414:M414"/>
    <mergeCell ref="O414:Q414"/>
    <mergeCell ref="S414:U414"/>
    <mergeCell ref="N412:N413"/>
    <mergeCell ref="O412:O413"/>
    <mergeCell ref="P412:P413"/>
    <mergeCell ref="Q412:Q413"/>
    <mergeCell ref="R412:R413"/>
    <mergeCell ref="S412:S413"/>
    <mergeCell ref="H412:H413"/>
    <mergeCell ref="I412:I413"/>
    <mergeCell ref="J412:J413"/>
    <mergeCell ref="K412:K413"/>
    <mergeCell ref="L412:L413"/>
    <mergeCell ref="M412:M413"/>
    <mergeCell ref="B412:B413"/>
    <mergeCell ref="C412:C413"/>
    <mergeCell ref="D412:D413"/>
    <mergeCell ref="E412:E413"/>
    <mergeCell ref="F412:F413"/>
    <mergeCell ref="G412:G413"/>
    <mergeCell ref="S407:U409"/>
    <mergeCell ref="C410:U410"/>
    <mergeCell ref="C411:E411"/>
    <mergeCell ref="G411:I411"/>
    <mergeCell ref="K411:M411"/>
    <mergeCell ref="O411:Q411"/>
    <mergeCell ref="S411:U411"/>
    <mergeCell ref="K407:M407"/>
    <mergeCell ref="K408:M408"/>
    <mergeCell ref="K409:M409"/>
    <mergeCell ref="N407:N409"/>
    <mergeCell ref="O407:Q409"/>
    <mergeCell ref="R407:R409"/>
    <mergeCell ref="U399:U400"/>
    <mergeCell ref="B404:U404"/>
    <mergeCell ref="C406:U406"/>
    <mergeCell ref="B407:B409"/>
    <mergeCell ref="C407:E409"/>
    <mergeCell ref="F407:F409"/>
    <mergeCell ref="G407:I407"/>
    <mergeCell ref="G408:I408"/>
    <mergeCell ref="G409:I409"/>
    <mergeCell ref="J407:J409"/>
    <mergeCell ref="O399:O400"/>
    <mergeCell ref="P399:P400"/>
    <mergeCell ref="Q399:Q400"/>
    <mergeCell ref="R399:R400"/>
    <mergeCell ref="S399:S400"/>
    <mergeCell ref="T399:T400"/>
    <mergeCell ref="I399:I400"/>
    <mergeCell ref="J399:J400"/>
    <mergeCell ref="K399:K400"/>
    <mergeCell ref="L399:L400"/>
    <mergeCell ref="M399:M400"/>
    <mergeCell ref="N399:N400"/>
    <mergeCell ref="R397:R398"/>
    <mergeCell ref="S397:T398"/>
    <mergeCell ref="U397:U398"/>
    <mergeCell ref="B399:B400"/>
    <mergeCell ref="C399:C400"/>
    <mergeCell ref="D399:D400"/>
    <mergeCell ref="E399:E400"/>
    <mergeCell ref="F399:F400"/>
    <mergeCell ref="G399:G400"/>
    <mergeCell ref="H399:H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N387:N388"/>
    <mergeCell ref="O387:P388"/>
    <mergeCell ref="Q387:Q388"/>
    <mergeCell ref="R387:R388"/>
    <mergeCell ref="S387:T388"/>
    <mergeCell ref="U387:U388"/>
    <mergeCell ref="U385:U386"/>
    <mergeCell ref="B387:B388"/>
    <mergeCell ref="C387:D388"/>
    <mergeCell ref="E387:E388"/>
    <mergeCell ref="F387:F388"/>
    <mergeCell ref="G387:H388"/>
    <mergeCell ref="I387:I388"/>
    <mergeCell ref="J387:J388"/>
    <mergeCell ref="K387:L388"/>
    <mergeCell ref="M387:M388"/>
    <mergeCell ref="M385:M386"/>
    <mergeCell ref="N385:N386"/>
    <mergeCell ref="O385:P386"/>
    <mergeCell ref="Q385:Q386"/>
    <mergeCell ref="R385:R386"/>
    <mergeCell ref="S385:T386"/>
    <mergeCell ref="S383:T384"/>
    <mergeCell ref="U383:U384"/>
    <mergeCell ref="B385:B386"/>
    <mergeCell ref="C385:D386"/>
    <mergeCell ref="E385:E386"/>
    <mergeCell ref="F385:F386"/>
    <mergeCell ref="G385:H386"/>
    <mergeCell ref="I385:I386"/>
    <mergeCell ref="J385:J386"/>
    <mergeCell ref="K385:L386"/>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8:R379"/>
    <mergeCell ref="S378:T379"/>
    <mergeCell ref="U378:U379"/>
    <mergeCell ref="C380:E380"/>
    <mergeCell ref="G380:I380"/>
    <mergeCell ref="K380:M380"/>
    <mergeCell ref="O380:Q380"/>
    <mergeCell ref="S380:U380"/>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T367:T368"/>
    <mergeCell ref="U367:U368"/>
    <mergeCell ref="C369:E369"/>
    <mergeCell ref="G369:I369"/>
    <mergeCell ref="K369:M369"/>
    <mergeCell ref="O369:Q369"/>
    <mergeCell ref="S369:U369"/>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C365:U365"/>
    <mergeCell ref="C366:E366"/>
    <mergeCell ref="G366:I366"/>
    <mergeCell ref="K366:M366"/>
    <mergeCell ref="O366:Q366"/>
    <mergeCell ref="S366:U366"/>
    <mergeCell ref="K363:M363"/>
    <mergeCell ref="K364:M364"/>
    <mergeCell ref="N362:N364"/>
    <mergeCell ref="O362:Q364"/>
    <mergeCell ref="R362:R364"/>
    <mergeCell ref="S362:U364"/>
    <mergeCell ref="B359:U359"/>
    <mergeCell ref="C361:U361"/>
    <mergeCell ref="B362:B364"/>
    <mergeCell ref="C362:E364"/>
    <mergeCell ref="F362:F364"/>
    <mergeCell ref="G362:I362"/>
    <mergeCell ref="G363:I363"/>
    <mergeCell ref="G364:I364"/>
    <mergeCell ref="J362:J364"/>
    <mergeCell ref="K362:M362"/>
    <mergeCell ref="P355:P356"/>
    <mergeCell ref="Q355:Q356"/>
    <mergeCell ref="R355:R356"/>
    <mergeCell ref="S355:S356"/>
    <mergeCell ref="T355:T356"/>
    <mergeCell ref="U355:U356"/>
    <mergeCell ref="J355:J356"/>
    <mergeCell ref="K355:K356"/>
    <mergeCell ref="L355:L356"/>
    <mergeCell ref="M355:M356"/>
    <mergeCell ref="N355:N356"/>
    <mergeCell ref="O355:O356"/>
    <mergeCell ref="S353:T354"/>
    <mergeCell ref="U353:U354"/>
    <mergeCell ref="B355:B356"/>
    <mergeCell ref="C355:C356"/>
    <mergeCell ref="D355:D356"/>
    <mergeCell ref="E355:E356"/>
    <mergeCell ref="F355:F356"/>
    <mergeCell ref="G355:G356"/>
    <mergeCell ref="H355:H356"/>
    <mergeCell ref="I355:I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Q333:Q334"/>
    <mergeCell ref="R333:R334"/>
    <mergeCell ref="S333:T334"/>
    <mergeCell ref="U333:U334"/>
    <mergeCell ref="B335:B336"/>
    <mergeCell ref="C335:D336"/>
    <mergeCell ref="E335:E336"/>
    <mergeCell ref="F335:F336"/>
    <mergeCell ref="G335:H336"/>
    <mergeCell ref="I335:I336"/>
    <mergeCell ref="I333:I334"/>
    <mergeCell ref="J333:J334"/>
    <mergeCell ref="K333:L334"/>
    <mergeCell ref="M333:M334"/>
    <mergeCell ref="N333:N334"/>
    <mergeCell ref="O333:P334"/>
    <mergeCell ref="C332:E332"/>
    <mergeCell ref="G332:I332"/>
    <mergeCell ref="K332:M332"/>
    <mergeCell ref="O332:Q332"/>
    <mergeCell ref="S332:U332"/>
    <mergeCell ref="B333:B334"/>
    <mergeCell ref="C333:D334"/>
    <mergeCell ref="E333:E334"/>
    <mergeCell ref="F333:F334"/>
    <mergeCell ref="G333:H334"/>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T321:T322"/>
    <mergeCell ref="U321:U322"/>
    <mergeCell ref="C323:E323"/>
    <mergeCell ref="G323:I323"/>
    <mergeCell ref="K323:M323"/>
    <mergeCell ref="O323:Q323"/>
    <mergeCell ref="S323:U323"/>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R316:R318"/>
    <mergeCell ref="S316:U318"/>
    <mergeCell ref="C319:U319"/>
    <mergeCell ref="C320:E320"/>
    <mergeCell ref="G320:I320"/>
    <mergeCell ref="K320:M320"/>
    <mergeCell ref="O320:Q320"/>
    <mergeCell ref="S320:U320"/>
    <mergeCell ref="J316:J318"/>
    <mergeCell ref="K316:M316"/>
    <mergeCell ref="K317:M317"/>
    <mergeCell ref="K318:M318"/>
    <mergeCell ref="N316:N318"/>
    <mergeCell ref="O316:Q318"/>
    <mergeCell ref="T309:T310"/>
    <mergeCell ref="U309:U310"/>
    <mergeCell ref="B313:U313"/>
    <mergeCell ref="C315:U315"/>
    <mergeCell ref="B316:B318"/>
    <mergeCell ref="C316:E318"/>
    <mergeCell ref="F316:F318"/>
    <mergeCell ref="G316:I316"/>
    <mergeCell ref="G317:I317"/>
    <mergeCell ref="G318:I318"/>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S301:S302"/>
    <mergeCell ref="T301:T302"/>
    <mergeCell ref="U301:U302"/>
    <mergeCell ref="B303:B304"/>
    <mergeCell ref="C303:D304"/>
    <mergeCell ref="E303:E304"/>
    <mergeCell ref="F303:F304"/>
    <mergeCell ref="G303:H304"/>
    <mergeCell ref="I303:I304"/>
    <mergeCell ref="J303:J304"/>
    <mergeCell ref="M301:M302"/>
    <mergeCell ref="N301:N302"/>
    <mergeCell ref="O301:O302"/>
    <mergeCell ref="P301:P302"/>
    <mergeCell ref="Q301:Q302"/>
    <mergeCell ref="R301:R302"/>
    <mergeCell ref="G301:G302"/>
    <mergeCell ref="H301:H302"/>
    <mergeCell ref="I301:I302"/>
    <mergeCell ref="J301:J302"/>
    <mergeCell ref="K301:K302"/>
    <mergeCell ref="L301:L302"/>
    <mergeCell ref="C300:E300"/>
    <mergeCell ref="G300:I300"/>
    <mergeCell ref="K300:M300"/>
    <mergeCell ref="O300:Q300"/>
    <mergeCell ref="S300:U300"/>
    <mergeCell ref="B301:B302"/>
    <mergeCell ref="C301:C302"/>
    <mergeCell ref="D301:D302"/>
    <mergeCell ref="E301:E302"/>
    <mergeCell ref="F301:F302"/>
    <mergeCell ref="U297:U298"/>
    <mergeCell ref="C299:E299"/>
    <mergeCell ref="G299:I299"/>
    <mergeCell ref="K299:M299"/>
    <mergeCell ref="O299:Q299"/>
    <mergeCell ref="S299:U299"/>
    <mergeCell ref="O297:O298"/>
    <mergeCell ref="P297:P298"/>
    <mergeCell ref="Q297:Q298"/>
    <mergeCell ref="R297:R298"/>
    <mergeCell ref="S297:S298"/>
    <mergeCell ref="T297:T298"/>
    <mergeCell ref="I297:I298"/>
    <mergeCell ref="J297:J298"/>
    <mergeCell ref="K297:K298"/>
    <mergeCell ref="L297:L298"/>
    <mergeCell ref="M297:M298"/>
    <mergeCell ref="N297:N298"/>
    <mergeCell ref="R295:R296"/>
    <mergeCell ref="S295:T296"/>
    <mergeCell ref="U295:U296"/>
    <mergeCell ref="B297:B298"/>
    <mergeCell ref="C297:C298"/>
    <mergeCell ref="D297:D298"/>
    <mergeCell ref="E297:E298"/>
    <mergeCell ref="F297:F298"/>
    <mergeCell ref="G297:G298"/>
    <mergeCell ref="H297:H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P269:P270"/>
    <mergeCell ref="Q269:Q270"/>
    <mergeCell ref="R269:R270"/>
    <mergeCell ref="S269:S270"/>
    <mergeCell ref="T269:T270"/>
    <mergeCell ref="U269:U270"/>
    <mergeCell ref="J269:J270"/>
    <mergeCell ref="K269:K270"/>
    <mergeCell ref="L269:L270"/>
    <mergeCell ref="M269:M270"/>
    <mergeCell ref="N269:N270"/>
    <mergeCell ref="O269:O270"/>
    <mergeCell ref="S265:U267"/>
    <mergeCell ref="C268:U268"/>
    <mergeCell ref="B269:B270"/>
    <mergeCell ref="C269:C270"/>
    <mergeCell ref="D269:D270"/>
    <mergeCell ref="E269:E270"/>
    <mergeCell ref="F269:F270"/>
    <mergeCell ref="G269:G270"/>
    <mergeCell ref="H269:H270"/>
    <mergeCell ref="I269:I270"/>
    <mergeCell ref="K265:M265"/>
    <mergeCell ref="K266:M266"/>
    <mergeCell ref="K267:M267"/>
    <mergeCell ref="N265:N267"/>
    <mergeCell ref="O265:Q267"/>
    <mergeCell ref="R265:R267"/>
    <mergeCell ref="U257:U258"/>
    <mergeCell ref="B262:U262"/>
    <mergeCell ref="C264:U264"/>
    <mergeCell ref="B265:B267"/>
    <mergeCell ref="C265:E267"/>
    <mergeCell ref="F265:F267"/>
    <mergeCell ref="G265:I265"/>
    <mergeCell ref="G266:I266"/>
    <mergeCell ref="G267:I267"/>
    <mergeCell ref="J265:J267"/>
    <mergeCell ref="O257:O258"/>
    <mergeCell ref="P257:P258"/>
    <mergeCell ref="Q257:Q258"/>
    <mergeCell ref="R257:R258"/>
    <mergeCell ref="S257:S258"/>
    <mergeCell ref="T257:T258"/>
    <mergeCell ref="I257:I258"/>
    <mergeCell ref="J257:J258"/>
    <mergeCell ref="K257:K258"/>
    <mergeCell ref="L257:L258"/>
    <mergeCell ref="M257:M258"/>
    <mergeCell ref="N257:N258"/>
    <mergeCell ref="R255:R256"/>
    <mergeCell ref="S255:T256"/>
    <mergeCell ref="U255:U256"/>
    <mergeCell ref="B257:B258"/>
    <mergeCell ref="C257:C258"/>
    <mergeCell ref="D257:D258"/>
    <mergeCell ref="E257:E258"/>
    <mergeCell ref="F257:F258"/>
    <mergeCell ref="G257:G258"/>
    <mergeCell ref="H257:H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T249:T250"/>
    <mergeCell ref="U249:U250"/>
    <mergeCell ref="B251:B252"/>
    <mergeCell ref="C251:D252"/>
    <mergeCell ref="E251:E252"/>
    <mergeCell ref="F251:F252"/>
    <mergeCell ref="G251:H252"/>
    <mergeCell ref="I251:I252"/>
    <mergeCell ref="J251:J252"/>
    <mergeCell ref="K251:L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C247:E247"/>
    <mergeCell ref="G247:I247"/>
    <mergeCell ref="K247:M247"/>
    <mergeCell ref="O247:Q247"/>
    <mergeCell ref="S247:U247"/>
    <mergeCell ref="C248:E248"/>
    <mergeCell ref="G248:I248"/>
    <mergeCell ref="K248:M248"/>
    <mergeCell ref="O248:Q248"/>
    <mergeCell ref="S248:U248"/>
    <mergeCell ref="P245:P246"/>
    <mergeCell ref="Q245:Q246"/>
    <mergeCell ref="R245:R246"/>
    <mergeCell ref="S245:S246"/>
    <mergeCell ref="T245:T246"/>
    <mergeCell ref="U245:U246"/>
    <mergeCell ref="J245:J246"/>
    <mergeCell ref="K245:K246"/>
    <mergeCell ref="L245:L246"/>
    <mergeCell ref="M245:M246"/>
    <mergeCell ref="N245:N246"/>
    <mergeCell ref="O245:O246"/>
    <mergeCell ref="S243:T244"/>
    <mergeCell ref="U243:U244"/>
    <mergeCell ref="B245:B246"/>
    <mergeCell ref="C245:C246"/>
    <mergeCell ref="D245:D246"/>
    <mergeCell ref="E245:E246"/>
    <mergeCell ref="F245:F246"/>
    <mergeCell ref="G245:G246"/>
    <mergeCell ref="H245:H246"/>
    <mergeCell ref="I245:I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P215:P216"/>
    <mergeCell ref="Q215:Q216"/>
    <mergeCell ref="R215:R216"/>
    <mergeCell ref="S215:S216"/>
    <mergeCell ref="T215:T216"/>
    <mergeCell ref="U215:U216"/>
    <mergeCell ref="J215:J216"/>
    <mergeCell ref="K215:K216"/>
    <mergeCell ref="L215:L216"/>
    <mergeCell ref="M215:M216"/>
    <mergeCell ref="N215:N216"/>
    <mergeCell ref="O215:O216"/>
    <mergeCell ref="S211:U213"/>
    <mergeCell ref="C214:U214"/>
    <mergeCell ref="B215:B216"/>
    <mergeCell ref="C215:C216"/>
    <mergeCell ref="D215:D216"/>
    <mergeCell ref="E215:E216"/>
    <mergeCell ref="F215:F216"/>
    <mergeCell ref="G215:G216"/>
    <mergeCell ref="H215:H216"/>
    <mergeCell ref="I215:I216"/>
    <mergeCell ref="K211:M211"/>
    <mergeCell ref="K212:M212"/>
    <mergeCell ref="K213:M213"/>
    <mergeCell ref="N211:N213"/>
    <mergeCell ref="O211:Q213"/>
    <mergeCell ref="R211:R213"/>
    <mergeCell ref="U204:U205"/>
    <mergeCell ref="B208:U208"/>
    <mergeCell ref="C210:U210"/>
    <mergeCell ref="B211:B213"/>
    <mergeCell ref="C211:E213"/>
    <mergeCell ref="F211:F213"/>
    <mergeCell ref="G211:I211"/>
    <mergeCell ref="G212:I212"/>
    <mergeCell ref="G213:I213"/>
    <mergeCell ref="J211:J213"/>
    <mergeCell ref="O204:O205"/>
    <mergeCell ref="P204:P205"/>
    <mergeCell ref="Q204:Q205"/>
    <mergeCell ref="R204:R205"/>
    <mergeCell ref="S204:S205"/>
    <mergeCell ref="T204:T205"/>
    <mergeCell ref="I204:I205"/>
    <mergeCell ref="J204:J205"/>
    <mergeCell ref="K204:K205"/>
    <mergeCell ref="L204:L205"/>
    <mergeCell ref="M204:M205"/>
    <mergeCell ref="N204:N205"/>
    <mergeCell ref="R202:R203"/>
    <mergeCell ref="S202:T203"/>
    <mergeCell ref="U202:U203"/>
    <mergeCell ref="B204:B205"/>
    <mergeCell ref="C204:C205"/>
    <mergeCell ref="D204:D205"/>
    <mergeCell ref="E204:E205"/>
    <mergeCell ref="F204:F205"/>
    <mergeCell ref="G204:G205"/>
    <mergeCell ref="H204:H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T196:T197"/>
    <mergeCell ref="U196:U197"/>
    <mergeCell ref="B198:B199"/>
    <mergeCell ref="C198:D199"/>
    <mergeCell ref="E198:E199"/>
    <mergeCell ref="F198:F199"/>
    <mergeCell ref="G198:H199"/>
    <mergeCell ref="I198:I199"/>
    <mergeCell ref="J198:J199"/>
    <mergeCell ref="K198:L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C194:E194"/>
    <mergeCell ref="G194:I194"/>
    <mergeCell ref="K194:M194"/>
    <mergeCell ref="O194:Q194"/>
    <mergeCell ref="S194:U194"/>
    <mergeCell ref="C195:E195"/>
    <mergeCell ref="G195:I195"/>
    <mergeCell ref="K195:M195"/>
    <mergeCell ref="O195:Q195"/>
    <mergeCell ref="S195:U195"/>
    <mergeCell ref="P192:P193"/>
    <mergeCell ref="Q192:Q193"/>
    <mergeCell ref="R192:R193"/>
    <mergeCell ref="S192:S193"/>
    <mergeCell ref="T192:T193"/>
    <mergeCell ref="U192:U193"/>
    <mergeCell ref="J192:J193"/>
    <mergeCell ref="K192:K193"/>
    <mergeCell ref="L192:L193"/>
    <mergeCell ref="M192:M193"/>
    <mergeCell ref="N192:N193"/>
    <mergeCell ref="O192:O193"/>
    <mergeCell ref="S190:T191"/>
    <mergeCell ref="U190:U191"/>
    <mergeCell ref="B192:B193"/>
    <mergeCell ref="C192:C193"/>
    <mergeCell ref="D192:D193"/>
    <mergeCell ref="E192:E193"/>
    <mergeCell ref="F192:F193"/>
    <mergeCell ref="G192:G193"/>
    <mergeCell ref="H192:H193"/>
    <mergeCell ref="I192:I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O168:O169"/>
    <mergeCell ref="P168:P169"/>
    <mergeCell ref="Q168:Q169"/>
    <mergeCell ref="R168:R169"/>
    <mergeCell ref="S168:S169"/>
    <mergeCell ref="T168:T169"/>
    <mergeCell ref="I168:I169"/>
    <mergeCell ref="J168:J169"/>
    <mergeCell ref="K168:K169"/>
    <mergeCell ref="L168:L169"/>
    <mergeCell ref="M168:M169"/>
    <mergeCell ref="N168:N169"/>
    <mergeCell ref="R164:R166"/>
    <mergeCell ref="S164:U166"/>
    <mergeCell ref="C167:U167"/>
    <mergeCell ref="B168:B169"/>
    <mergeCell ref="C168:C169"/>
    <mergeCell ref="D168:D169"/>
    <mergeCell ref="E168:E169"/>
    <mergeCell ref="F168:F169"/>
    <mergeCell ref="G168:G169"/>
    <mergeCell ref="H168:H169"/>
    <mergeCell ref="J164:J166"/>
    <mergeCell ref="K164:M164"/>
    <mergeCell ref="K165:M165"/>
    <mergeCell ref="K166:M166"/>
    <mergeCell ref="N164:N166"/>
    <mergeCell ref="O164:Q166"/>
    <mergeCell ref="T157:T158"/>
    <mergeCell ref="U157:U158"/>
    <mergeCell ref="B161:U161"/>
    <mergeCell ref="C163:U163"/>
    <mergeCell ref="B164:B166"/>
    <mergeCell ref="C164:E166"/>
    <mergeCell ref="F164:F166"/>
    <mergeCell ref="G164:I164"/>
    <mergeCell ref="G165:I165"/>
    <mergeCell ref="G166:I166"/>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8:R139"/>
    <mergeCell ref="S138:T139"/>
    <mergeCell ref="U138:U139"/>
    <mergeCell ref="C140:E140"/>
    <mergeCell ref="G140:I140"/>
    <mergeCell ref="K140:M140"/>
    <mergeCell ref="O140:Q140"/>
    <mergeCell ref="S140:U140"/>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T132:T133"/>
    <mergeCell ref="U132:U133"/>
    <mergeCell ref="B134:B135"/>
    <mergeCell ref="C134:D135"/>
    <mergeCell ref="E134:E135"/>
    <mergeCell ref="F134:F135"/>
    <mergeCell ref="G134:H135"/>
    <mergeCell ref="I134:I135"/>
    <mergeCell ref="J134:J135"/>
    <mergeCell ref="K134:L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B130:U130"/>
    <mergeCell ref="C131:E131"/>
    <mergeCell ref="G131:I131"/>
    <mergeCell ref="K131:M131"/>
    <mergeCell ref="O131:Q131"/>
    <mergeCell ref="S131:U131"/>
    <mergeCell ref="P128:P129"/>
    <mergeCell ref="Q128:Q129"/>
    <mergeCell ref="R128:R129"/>
    <mergeCell ref="S128:S129"/>
    <mergeCell ref="T128:T129"/>
    <mergeCell ref="U128:U129"/>
    <mergeCell ref="J128:J129"/>
    <mergeCell ref="K128:K129"/>
    <mergeCell ref="L128:L129"/>
    <mergeCell ref="M128:M129"/>
    <mergeCell ref="N128:N129"/>
    <mergeCell ref="O128:O129"/>
    <mergeCell ref="S126:T127"/>
    <mergeCell ref="U126:U127"/>
    <mergeCell ref="B128:B129"/>
    <mergeCell ref="C128:C129"/>
    <mergeCell ref="D128:D129"/>
    <mergeCell ref="E128:E129"/>
    <mergeCell ref="F128:F129"/>
    <mergeCell ref="G128:G129"/>
    <mergeCell ref="H128:H129"/>
    <mergeCell ref="I128:I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T102:T103"/>
    <mergeCell ref="U102:U103"/>
    <mergeCell ref="B104:B105"/>
    <mergeCell ref="C104:D105"/>
    <mergeCell ref="E104:E105"/>
    <mergeCell ref="F104:F105"/>
    <mergeCell ref="G104:H105"/>
    <mergeCell ref="I104:I105"/>
    <mergeCell ref="J104:J105"/>
    <mergeCell ref="K104:L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R96:R98"/>
    <mergeCell ref="S96:U98"/>
    <mergeCell ref="C99:U99"/>
    <mergeCell ref="B100:U100"/>
    <mergeCell ref="C101:E101"/>
    <mergeCell ref="G101:I101"/>
    <mergeCell ref="K101:M101"/>
    <mergeCell ref="O101:Q101"/>
    <mergeCell ref="S101:U101"/>
    <mergeCell ref="J96:J98"/>
    <mergeCell ref="K96:M96"/>
    <mergeCell ref="K97:M97"/>
    <mergeCell ref="K98:M98"/>
    <mergeCell ref="N96:N98"/>
    <mergeCell ref="O96:Q96"/>
    <mergeCell ref="O97:Q97"/>
    <mergeCell ref="O98:Q98"/>
    <mergeCell ref="T87:T88"/>
    <mergeCell ref="U87:U88"/>
    <mergeCell ref="B93:U93"/>
    <mergeCell ref="C95:U95"/>
    <mergeCell ref="B96:B98"/>
    <mergeCell ref="C96:E98"/>
    <mergeCell ref="F96:F98"/>
    <mergeCell ref="G96:I96"/>
    <mergeCell ref="G97:I97"/>
    <mergeCell ref="G98:I9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N85:N86"/>
    <mergeCell ref="O85:P86"/>
    <mergeCell ref="Q85:Q86"/>
    <mergeCell ref="R85:R86"/>
    <mergeCell ref="S85:T86"/>
    <mergeCell ref="U85:U86"/>
    <mergeCell ref="U83:U84"/>
    <mergeCell ref="B85:B86"/>
    <mergeCell ref="C85:D86"/>
    <mergeCell ref="E85:E86"/>
    <mergeCell ref="F85:F86"/>
    <mergeCell ref="G85:H86"/>
    <mergeCell ref="I85:I86"/>
    <mergeCell ref="J85:J86"/>
    <mergeCell ref="K85:L86"/>
    <mergeCell ref="M85:M86"/>
    <mergeCell ref="M83:M84"/>
    <mergeCell ref="N83:N84"/>
    <mergeCell ref="O83:P84"/>
    <mergeCell ref="Q83:Q84"/>
    <mergeCell ref="R83:R84"/>
    <mergeCell ref="S83:T84"/>
    <mergeCell ref="S81:T82"/>
    <mergeCell ref="U81:U82"/>
    <mergeCell ref="B83:B84"/>
    <mergeCell ref="C83:D84"/>
    <mergeCell ref="E83:E84"/>
    <mergeCell ref="F83:F84"/>
    <mergeCell ref="G83:H84"/>
    <mergeCell ref="I83:I84"/>
    <mergeCell ref="J83:J84"/>
    <mergeCell ref="K83:L84"/>
    <mergeCell ref="K81:L82"/>
    <mergeCell ref="M81:M82"/>
    <mergeCell ref="N81:N82"/>
    <mergeCell ref="O81:P82"/>
    <mergeCell ref="Q81:Q82"/>
    <mergeCell ref="R81:R82"/>
    <mergeCell ref="R79:R80"/>
    <mergeCell ref="S79:T80"/>
    <mergeCell ref="U79:U80"/>
    <mergeCell ref="B81:B82"/>
    <mergeCell ref="C81:D82"/>
    <mergeCell ref="E81:E82"/>
    <mergeCell ref="F81:F82"/>
    <mergeCell ref="G81:H82"/>
    <mergeCell ref="I81:I82"/>
    <mergeCell ref="J81:J82"/>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R68:R69"/>
    <mergeCell ref="S68:T69"/>
    <mergeCell ref="U68:U69"/>
    <mergeCell ref="C70:E70"/>
    <mergeCell ref="G70:I70"/>
    <mergeCell ref="K70:M70"/>
    <mergeCell ref="O70:Q70"/>
    <mergeCell ref="S70:U70"/>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T62:T63"/>
    <mergeCell ref="U62:U63"/>
    <mergeCell ref="B64:B65"/>
    <mergeCell ref="C64:D65"/>
    <mergeCell ref="E64:E65"/>
    <mergeCell ref="F64:F65"/>
    <mergeCell ref="G64:H65"/>
    <mergeCell ref="I64:I65"/>
    <mergeCell ref="J64:J65"/>
    <mergeCell ref="K64:L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B60:U60"/>
    <mergeCell ref="C61:E61"/>
    <mergeCell ref="G61:I61"/>
    <mergeCell ref="K61:M61"/>
    <mergeCell ref="O61:Q61"/>
    <mergeCell ref="S61:U61"/>
    <mergeCell ref="P58:P59"/>
    <mergeCell ref="Q58:Q59"/>
    <mergeCell ref="R58:R59"/>
    <mergeCell ref="S58:S59"/>
    <mergeCell ref="T58:T59"/>
    <mergeCell ref="U58:U59"/>
    <mergeCell ref="J58:J59"/>
    <mergeCell ref="K58:K59"/>
    <mergeCell ref="L58:L59"/>
    <mergeCell ref="M58:M59"/>
    <mergeCell ref="N58:N59"/>
    <mergeCell ref="O58:O59"/>
    <mergeCell ref="S56:T57"/>
    <mergeCell ref="U56:U57"/>
    <mergeCell ref="B58:B59"/>
    <mergeCell ref="C58:C59"/>
    <mergeCell ref="D58:D59"/>
    <mergeCell ref="E58:E59"/>
    <mergeCell ref="F58:F59"/>
    <mergeCell ref="G58:G59"/>
    <mergeCell ref="H58:H59"/>
    <mergeCell ref="I58:I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R26:R28"/>
    <mergeCell ref="S26:U28"/>
    <mergeCell ref="C29:U29"/>
    <mergeCell ref="B30:U30"/>
    <mergeCell ref="C31:E31"/>
    <mergeCell ref="G31:I31"/>
    <mergeCell ref="K31:M31"/>
    <mergeCell ref="O31:Q31"/>
    <mergeCell ref="S31:U31"/>
    <mergeCell ref="K27:M27"/>
    <mergeCell ref="K28:M28"/>
    <mergeCell ref="N26:N28"/>
    <mergeCell ref="O26:Q26"/>
    <mergeCell ref="O27:Q27"/>
    <mergeCell ref="O28:Q28"/>
    <mergeCell ref="B23:U23"/>
    <mergeCell ref="C25:U25"/>
    <mergeCell ref="B26:B28"/>
    <mergeCell ref="C26:E28"/>
    <mergeCell ref="F26:F28"/>
    <mergeCell ref="G26:I26"/>
    <mergeCell ref="G27:I27"/>
    <mergeCell ref="G28:I28"/>
    <mergeCell ref="J26:J28"/>
    <mergeCell ref="K26:M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32.7109375" bestFit="1" customWidth="1"/>
    <col min="3" max="3" width="2" bestFit="1" customWidth="1"/>
    <col min="4" max="4" width="4" bestFit="1" customWidth="1"/>
    <col min="7" max="7" width="2.42578125" customWidth="1"/>
    <col min="8" max="8" width="5" customWidth="1"/>
    <col min="9" max="9" width="1.85546875" customWidth="1"/>
    <col min="11" max="11" width="2.42578125" customWidth="1"/>
    <col min="12" max="12" width="5.140625" customWidth="1"/>
    <col min="13" max="13" width="1.85546875" customWidth="1"/>
    <col min="14" max="14" width="4" bestFit="1" customWidth="1"/>
    <col min="15" max="15" width="2" bestFit="1" customWidth="1"/>
    <col min="16" max="16" width="4" bestFit="1" customWidth="1"/>
  </cols>
  <sheetData>
    <row r="1" spans="1:17" ht="15" customHeight="1">
      <c r="A1" s="7" t="s">
        <v>789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790</v>
      </c>
      <c r="B3" s="71"/>
      <c r="C3" s="71"/>
      <c r="D3" s="71"/>
      <c r="E3" s="71"/>
      <c r="F3" s="71"/>
      <c r="G3" s="71"/>
      <c r="H3" s="71"/>
      <c r="I3" s="71"/>
      <c r="J3" s="71"/>
      <c r="K3" s="71"/>
      <c r="L3" s="71"/>
      <c r="M3" s="71"/>
      <c r="N3" s="71"/>
      <c r="O3" s="71"/>
      <c r="P3" s="71"/>
      <c r="Q3" s="71"/>
    </row>
    <row r="4" spans="1:17">
      <c r="A4" s="72" t="s">
        <v>789</v>
      </c>
      <c r="B4" s="185" t="s">
        <v>791</v>
      </c>
      <c r="C4" s="185"/>
      <c r="D4" s="185"/>
      <c r="E4" s="185"/>
      <c r="F4" s="185"/>
      <c r="G4" s="185"/>
      <c r="H4" s="185"/>
      <c r="I4" s="185"/>
      <c r="J4" s="185"/>
      <c r="K4" s="185"/>
      <c r="L4" s="185"/>
      <c r="M4" s="185"/>
      <c r="N4" s="185"/>
      <c r="O4" s="185"/>
      <c r="P4" s="185"/>
      <c r="Q4" s="185"/>
    </row>
    <row r="5" spans="1:17">
      <c r="A5" s="72"/>
      <c r="B5" s="134"/>
      <c r="C5" s="134"/>
      <c r="D5" s="134"/>
      <c r="E5" s="134"/>
      <c r="F5" s="134"/>
      <c r="G5" s="134"/>
      <c r="H5" s="134"/>
      <c r="I5" s="134"/>
      <c r="J5" s="134"/>
      <c r="K5" s="134"/>
      <c r="L5" s="134"/>
      <c r="M5" s="134"/>
      <c r="N5" s="134"/>
      <c r="O5" s="134"/>
      <c r="P5" s="134"/>
      <c r="Q5" s="134"/>
    </row>
    <row r="6" spans="1:17">
      <c r="A6" s="72"/>
      <c r="B6" s="73" t="s">
        <v>668</v>
      </c>
      <c r="C6" s="73"/>
      <c r="D6" s="73"/>
      <c r="E6" s="73"/>
      <c r="F6" s="73"/>
      <c r="G6" s="73"/>
      <c r="H6" s="73"/>
      <c r="I6" s="73"/>
      <c r="J6" s="73"/>
      <c r="K6" s="73"/>
      <c r="L6" s="73"/>
      <c r="M6" s="73"/>
      <c r="N6" s="73"/>
      <c r="O6" s="73"/>
      <c r="P6" s="73"/>
      <c r="Q6" s="73"/>
    </row>
    <row r="7" spans="1:17">
      <c r="A7" s="72"/>
      <c r="B7" s="71"/>
      <c r="C7" s="71"/>
      <c r="D7" s="71"/>
      <c r="E7" s="71"/>
      <c r="F7" s="71"/>
      <c r="G7" s="71"/>
      <c r="H7" s="71"/>
      <c r="I7" s="71"/>
      <c r="J7" s="71"/>
      <c r="K7" s="71"/>
      <c r="L7" s="71"/>
      <c r="M7" s="71"/>
      <c r="N7" s="71"/>
      <c r="O7" s="71"/>
      <c r="P7" s="71"/>
      <c r="Q7" s="71"/>
    </row>
    <row r="8" spans="1:17">
      <c r="A8" s="72"/>
      <c r="B8" s="73" t="s">
        <v>792</v>
      </c>
      <c r="C8" s="73"/>
      <c r="D8" s="73"/>
      <c r="E8" s="73"/>
      <c r="F8" s="73"/>
      <c r="G8" s="73"/>
      <c r="H8" s="73"/>
      <c r="I8" s="73"/>
      <c r="J8" s="73"/>
      <c r="K8" s="73"/>
      <c r="L8" s="73"/>
      <c r="M8" s="73"/>
      <c r="N8" s="73"/>
      <c r="O8" s="73"/>
      <c r="P8" s="73"/>
      <c r="Q8" s="73"/>
    </row>
    <row r="9" spans="1:17">
      <c r="A9" s="72"/>
      <c r="B9" s="26"/>
      <c r="C9" s="26"/>
      <c r="D9" s="26"/>
      <c r="E9" s="26"/>
      <c r="F9" s="26"/>
      <c r="G9" s="26"/>
      <c r="H9" s="26"/>
      <c r="I9" s="26"/>
      <c r="J9" s="26"/>
      <c r="K9" s="26"/>
      <c r="L9" s="26"/>
      <c r="M9" s="26"/>
      <c r="N9" s="26"/>
      <c r="O9" s="26"/>
      <c r="P9" s="26"/>
      <c r="Q9" s="26"/>
    </row>
    <row r="10" spans="1:17">
      <c r="A10" s="72"/>
      <c r="B10" s="12"/>
      <c r="C10" s="12"/>
      <c r="D10" s="12"/>
      <c r="E10" s="12"/>
      <c r="F10" s="12"/>
      <c r="G10" s="12"/>
      <c r="H10" s="12"/>
      <c r="I10" s="12"/>
      <c r="J10" s="12"/>
      <c r="K10" s="12"/>
      <c r="L10" s="12"/>
      <c r="M10" s="12"/>
      <c r="N10" s="12"/>
      <c r="O10" s="12"/>
      <c r="P10" s="12"/>
      <c r="Q10" s="12"/>
    </row>
    <row r="11" spans="1:17" ht="22.5" customHeight="1">
      <c r="A11" s="72"/>
      <c r="B11" s="183" t="s">
        <v>793</v>
      </c>
      <c r="C11" s="28" t="s">
        <v>794</v>
      </c>
      <c r="D11" s="28"/>
      <c r="E11" s="28"/>
      <c r="F11" s="35"/>
      <c r="G11" s="28" t="s">
        <v>797</v>
      </c>
      <c r="H11" s="28"/>
      <c r="I11" s="28"/>
      <c r="J11" s="35"/>
      <c r="K11" s="28" t="s">
        <v>800</v>
      </c>
      <c r="L11" s="28"/>
      <c r="M11" s="28"/>
      <c r="N11" s="118"/>
      <c r="O11" s="28" t="s">
        <v>794</v>
      </c>
      <c r="P11" s="28"/>
      <c r="Q11" s="28"/>
    </row>
    <row r="12" spans="1:17">
      <c r="A12" s="72"/>
      <c r="B12" s="183"/>
      <c r="C12" s="28" t="s">
        <v>795</v>
      </c>
      <c r="D12" s="28"/>
      <c r="E12" s="28"/>
      <c r="F12" s="35"/>
      <c r="G12" s="28" t="s">
        <v>798</v>
      </c>
      <c r="H12" s="28"/>
      <c r="I12" s="28"/>
      <c r="J12" s="35"/>
      <c r="K12" s="28" t="s">
        <v>801</v>
      </c>
      <c r="L12" s="28"/>
      <c r="M12" s="28"/>
      <c r="N12" s="118"/>
      <c r="O12" s="28" t="s">
        <v>802</v>
      </c>
      <c r="P12" s="28"/>
      <c r="Q12" s="28"/>
    </row>
    <row r="13" spans="1:17" ht="15.75" thickBot="1">
      <c r="A13" s="72"/>
      <c r="B13" s="183"/>
      <c r="C13" s="27" t="s">
        <v>796</v>
      </c>
      <c r="D13" s="27"/>
      <c r="E13" s="27"/>
      <c r="F13" s="35"/>
      <c r="G13" s="27" t="s">
        <v>799</v>
      </c>
      <c r="H13" s="27"/>
      <c r="I13" s="27"/>
      <c r="J13" s="35"/>
      <c r="K13" s="27" t="s">
        <v>120</v>
      </c>
      <c r="L13" s="27"/>
      <c r="M13" s="27"/>
      <c r="N13" s="118"/>
      <c r="O13" s="27" t="s">
        <v>796</v>
      </c>
      <c r="P13" s="27"/>
      <c r="Q13" s="27"/>
    </row>
    <row r="14" spans="1:17">
      <c r="A14" s="72"/>
      <c r="B14" s="16"/>
      <c r="C14" s="28" t="s">
        <v>154</v>
      </c>
      <c r="D14" s="28"/>
      <c r="E14" s="28"/>
      <c r="F14" s="28"/>
      <c r="G14" s="28"/>
      <c r="H14" s="28"/>
      <c r="I14" s="28"/>
      <c r="J14" s="28"/>
      <c r="K14" s="28"/>
      <c r="L14" s="28"/>
      <c r="M14" s="28"/>
      <c r="N14" s="28"/>
      <c r="O14" s="28"/>
      <c r="P14" s="28"/>
      <c r="Q14" s="28"/>
    </row>
    <row r="15" spans="1:17">
      <c r="A15" s="72"/>
      <c r="B15" s="18" t="s">
        <v>803</v>
      </c>
      <c r="C15" s="32"/>
      <c r="D15" s="32"/>
      <c r="E15" s="32"/>
      <c r="F15" s="20"/>
      <c r="G15" s="32"/>
      <c r="H15" s="32"/>
      <c r="I15" s="32"/>
      <c r="J15" s="20"/>
      <c r="K15" s="32"/>
      <c r="L15" s="32"/>
      <c r="M15" s="32"/>
      <c r="N15" s="20"/>
      <c r="O15" s="32"/>
      <c r="P15" s="32"/>
      <c r="Q15" s="32"/>
    </row>
    <row r="16" spans="1:17">
      <c r="A16" s="72"/>
      <c r="B16" s="55" t="s">
        <v>804</v>
      </c>
      <c r="C16" s="35"/>
      <c r="D16" s="35"/>
      <c r="E16" s="35"/>
      <c r="F16" s="16"/>
      <c r="G16" s="35"/>
      <c r="H16" s="35"/>
      <c r="I16" s="35"/>
      <c r="J16" s="16"/>
      <c r="K16" s="35"/>
      <c r="L16" s="35"/>
      <c r="M16" s="35"/>
      <c r="N16" s="16"/>
      <c r="O16" s="35"/>
      <c r="P16" s="35"/>
      <c r="Q16" s="35"/>
    </row>
    <row r="17" spans="1:17">
      <c r="A17" s="72"/>
      <c r="B17" s="65" t="s">
        <v>805</v>
      </c>
      <c r="C17" s="30" t="s">
        <v>156</v>
      </c>
      <c r="D17" s="31">
        <v>3.7</v>
      </c>
      <c r="E17" s="32"/>
      <c r="F17" s="32"/>
      <c r="G17" s="30" t="s">
        <v>156</v>
      </c>
      <c r="H17" s="31">
        <v>0.3</v>
      </c>
      <c r="I17" s="32"/>
      <c r="J17" s="32"/>
      <c r="K17" s="30" t="s">
        <v>156</v>
      </c>
      <c r="L17" s="31">
        <v>0.1</v>
      </c>
      <c r="M17" s="32"/>
      <c r="N17" s="30" t="s">
        <v>806</v>
      </c>
      <c r="O17" s="30" t="s">
        <v>156</v>
      </c>
      <c r="P17" s="31">
        <v>4.0999999999999996</v>
      </c>
      <c r="Q17" s="32"/>
    </row>
    <row r="18" spans="1:17">
      <c r="A18" s="72"/>
      <c r="B18" s="65"/>
      <c r="C18" s="30"/>
      <c r="D18" s="31"/>
      <c r="E18" s="32"/>
      <c r="F18" s="32"/>
      <c r="G18" s="30"/>
      <c r="H18" s="31"/>
      <c r="I18" s="32"/>
      <c r="J18" s="32"/>
      <c r="K18" s="30"/>
      <c r="L18" s="31"/>
      <c r="M18" s="32"/>
      <c r="N18" s="30"/>
      <c r="O18" s="30"/>
      <c r="P18" s="31"/>
      <c r="Q18" s="32"/>
    </row>
    <row r="19" spans="1:17">
      <c r="A19" s="72"/>
      <c r="B19" s="184" t="s">
        <v>807</v>
      </c>
      <c r="C19" s="34">
        <v>28.4</v>
      </c>
      <c r="D19" s="34"/>
      <c r="E19" s="35"/>
      <c r="F19" s="35"/>
      <c r="G19" s="34">
        <v>8.4</v>
      </c>
      <c r="H19" s="34"/>
      <c r="I19" s="35"/>
      <c r="J19" s="35"/>
      <c r="K19" s="34" t="s">
        <v>641</v>
      </c>
      <c r="L19" s="34"/>
      <c r="M19" s="39" t="s">
        <v>214</v>
      </c>
      <c r="N19" s="39" t="s">
        <v>808</v>
      </c>
      <c r="O19" s="34">
        <v>29.9</v>
      </c>
      <c r="P19" s="34"/>
      <c r="Q19" s="35"/>
    </row>
    <row r="20" spans="1:17">
      <c r="A20" s="72"/>
      <c r="B20" s="184"/>
      <c r="C20" s="34"/>
      <c r="D20" s="34"/>
      <c r="E20" s="35"/>
      <c r="F20" s="35"/>
      <c r="G20" s="34"/>
      <c r="H20" s="34"/>
      <c r="I20" s="35"/>
      <c r="J20" s="35"/>
      <c r="K20" s="34"/>
      <c r="L20" s="34"/>
      <c r="M20" s="39"/>
      <c r="N20" s="39"/>
      <c r="O20" s="34"/>
      <c r="P20" s="34"/>
      <c r="Q20" s="35"/>
    </row>
    <row r="21" spans="1:17">
      <c r="A21" s="72"/>
      <c r="B21" s="65" t="s">
        <v>809</v>
      </c>
      <c r="C21" s="31">
        <v>2.6</v>
      </c>
      <c r="D21" s="31"/>
      <c r="E21" s="32"/>
      <c r="F21" s="32"/>
      <c r="G21" s="31" t="s">
        <v>412</v>
      </c>
      <c r="H21" s="31"/>
      <c r="I21" s="30" t="s">
        <v>214</v>
      </c>
      <c r="J21" s="32"/>
      <c r="K21" s="31">
        <v>5.6</v>
      </c>
      <c r="L21" s="31"/>
      <c r="M21" s="32"/>
      <c r="N21" s="30" t="s">
        <v>810</v>
      </c>
      <c r="O21" s="31">
        <v>7.1</v>
      </c>
      <c r="P21" s="31"/>
      <c r="Q21" s="32"/>
    </row>
    <row r="22" spans="1:17">
      <c r="A22" s="72"/>
      <c r="B22" s="65"/>
      <c r="C22" s="31"/>
      <c r="D22" s="31"/>
      <c r="E22" s="32"/>
      <c r="F22" s="32"/>
      <c r="G22" s="31"/>
      <c r="H22" s="31"/>
      <c r="I22" s="30"/>
      <c r="J22" s="32"/>
      <c r="K22" s="31"/>
      <c r="L22" s="31"/>
      <c r="M22" s="32"/>
      <c r="N22" s="30"/>
      <c r="O22" s="31"/>
      <c r="P22" s="31"/>
      <c r="Q22" s="32"/>
    </row>
    <row r="23" spans="1:17">
      <c r="A23" s="72"/>
      <c r="B23" s="24" t="s">
        <v>811</v>
      </c>
      <c r="C23" s="35"/>
      <c r="D23" s="35"/>
      <c r="E23" s="35"/>
      <c r="F23" s="16"/>
      <c r="G23" s="35"/>
      <c r="H23" s="35"/>
      <c r="I23" s="35"/>
      <c r="J23" s="16"/>
      <c r="K23" s="35"/>
      <c r="L23" s="35"/>
      <c r="M23" s="35"/>
      <c r="N23" s="16"/>
      <c r="O23" s="35"/>
      <c r="P23" s="35"/>
      <c r="Q23" s="35"/>
    </row>
    <row r="24" spans="1:17">
      <c r="A24" s="72"/>
      <c r="B24" s="56" t="s">
        <v>804</v>
      </c>
      <c r="C24" s="32"/>
      <c r="D24" s="32"/>
      <c r="E24" s="32"/>
      <c r="F24" s="20"/>
      <c r="G24" s="32"/>
      <c r="H24" s="32"/>
      <c r="I24" s="32"/>
      <c r="J24" s="20"/>
      <c r="K24" s="32"/>
      <c r="L24" s="32"/>
      <c r="M24" s="32"/>
      <c r="N24" s="20"/>
      <c r="O24" s="32"/>
      <c r="P24" s="32"/>
      <c r="Q24" s="32"/>
    </row>
    <row r="25" spans="1:17">
      <c r="A25" s="72"/>
      <c r="B25" s="184" t="s">
        <v>805</v>
      </c>
      <c r="C25" s="39" t="s">
        <v>156</v>
      </c>
      <c r="D25" s="34">
        <v>3.5</v>
      </c>
      <c r="E25" s="35"/>
      <c r="F25" s="35"/>
      <c r="G25" s="39" t="s">
        <v>156</v>
      </c>
      <c r="H25" s="34">
        <v>1.8</v>
      </c>
      <c r="I25" s="35"/>
      <c r="J25" s="35"/>
      <c r="K25" s="39" t="s">
        <v>156</v>
      </c>
      <c r="L25" s="34" t="s">
        <v>413</v>
      </c>
      <c r="M25" s="39" t="s">
        <v>214</v>
      </c>
      <c r="N25" s="39" t="s">
        <v>806</v>
      </c>
      <c r="O25" s="39" t="s">
        <v>156</v>
      </c>
      <c r="P25" s="34">
        <v>3.7</v>
      </c>
      <c r="Q25" s="35"/>
    </row>
    <row r="26" spans="1:17">
      <c r="A26" s="72"/>
      <c r="B26" s="184"/>
      <c r="C26" s="39"/>
      <c r="D26" s="34"/>
      <c r="E26" s="35"/>
      <c r="F26" s="35"/>
      <c r="G26" s="39"/>
      <c r="H26" s="34"/>
      <c r="I26" s="35"/>
      <c r="J26" s="35"/>
      <c r="K26" s="39"/>
      <c r="L26" s="34"/>
      <c r="M26" s="39"/>
      <c r="N26" s="39"/>
      <c r="O26" s="39"/>
      <c r="P26" s="34"/>
      <c r="Q26" s="35"/>
    </row>
    <row r="27" spans="1:17">
      <c r="A27" s="72"/>
      <c r="B27" s="65" t="s">
        <v>807</v>
      </c>
      <c r="C27" s="31">
        <v>27.2</v>
      </c>
      <c r="D27" s="31"/>
      <c r="E27" s="32"/>
      <c r="F27" s="32"/>
      <c r="G27" s="31">
        <v>9.4</v>
      </c>
      <c r="H27" s="31"/>
      <c r="I27" s="32"/>
      <c r="J27" s="32"/>
      <c r="K27" s="31" t="s">
        <v>597</v>
      </c>
      <c r="L27" s="31"/>
      <c r="M27" s="30" t="s">
        <v>214</v>
      </c>
      <c r="N27" s="30" t="s">
        <v>808</v>
      </c>
      <c r="O27" s="31">
        <v>28.4</v>
      </c>
      <c r="P27" s="31"/>
      <c r="Q27" s="32"/>
    </row>
    <row r="28" spans="1:17">
      <c r="A28" s="72"/>
      <c r="B28" s="65"/>
      <c r="C28" s="31"/>
      <c r="D28" s="31"/>
      <c r="E28" s="32"/>
      <c r="F28" s="32"/>
      <c r="G28" s="31"/>
      <c r="H28" s="31"/>
      <c r="I28" s="32"/>
      <c r="J28" s="32"/>
      <c r="K28" s="31"/>
      <c r="L28" s="31"/>
      <c r="M28" s="30"/>
      <c r="N28" s="30"/>
      <c r="O28" s="31"/>
      <c r="P28" s="31"/>
      <c r="Q28" s="32"/>
    </row>
    <row r="29" spans="1:17">
      <c r="A29" s="72"/>
      <c r="B29" s="184" t="s">
        <v>809</v>
      </c>
      <c r="C29" s="34">
        <v>4.2</v>
      </c>
      <c r="D29" s="34"/>
      <c r="E29" s="35"/>
      <c r="F29" s="35"/>
      <c r="G29" s="34" t="s">
        <v>413</v>
      </c>
      <c r="H29" s="34"/>
      <c r="I29" s="39" t="s">
        <v>214</v>
      </c>
      <c r="J29" s="35"/>
      <c r="K29" s="34" t="s">
        <v>217</v>
      </c>
      <c r="L29" s="34"/>
      <c r="M29" s="35"/>
      <c r="N29" s="39" t="s">
        <v>812</v>
      </c>
      <c r="O29" s="34">
        <v>2.6</v>
      </c>
      <c r="P29" s="34"/>
      <c r="Q29" s="35"/>
    </row>
    <row r="30" spans="1:17">
      <c r="A30" s="72"/>
      <c r="B30" s="184"/>
      <c r="C30" s="34"/>
      <c r="D30" s="34"/>
      <c r="E30" s="35"/>
      <c r="F30" s="35"/>
      <c r="G30" s="34"/>
      <c r="H30" s="34"/>
      <c r="I30" s="39"/>
      <c r="J30" s="35"/>
      <c r="K30" s="34"/>
      <c r="L30" s="34"/>
      <c r="M30" s="35"/>
      <c r="N30" s="39"/>
      <c r="O30" s="34"/>
      <c r="P30" s="34"/>
      <c r="Q30" s="35"/>
    </row>
    <row r="31" spans="1:17">
      <c r="A31" s="72"/>
      <c r="B31" s="18" t="s">
        <v>813</v>
      </c>
      <c r="C31" s="32"/>
      <c r="D31" s="32"/>
      <c r="E31" s="32"/>
      <c r="F31" s="20"/>
      <c r="G31" s="32"/>
      <c r="H31" s="32"/>
      <c r="I31" s="32"/>
      <c r="J31" s="20"/>
      <c r="K31" s="32"/>
      <c r="L31" s="32"/>
      <c r="M31" s="32"/>
      <c r="N31" s="20"/>
      <c r="O31" s="32"/>
      <c r="P31" s="32"/>
      <c r="Q31" s="32"/>
    </row>
    <row r="32" spans="1:17">
      <c r="A32" s="72"/>
      <c r="B32" s="55" t="s">
        <v>804</v>
      </c>
      <c r="C32" s="35"/>
      <c r="D32" s="35"/>
      <c r="E32" s="35"/>
      <c r="F32" s="16"/>
      <c r="G32" s="35"/>
      <c r="H32" s="35"/>
      <c r="I32" s="35"/>
      <c r="J32" s="16"/>
      <c r="K32" s="35"/>
      <c r="L32" s="35"/>
      <c r="M32" s="35"/>
      <c r="N32" s="16"/>
      <c r="O32" s="35"/>
      <c r="P32" s="35"/>
      <c r="Q32" s="35"/>
    </row>
    <row r="33" spans="1:17">
      <c r="A33" s="72"/>
      <c r="B33" s="65" t="s">
        <v>805</v>
      </c>
      <c r="C33" s="30" t="s">
        <v>156</v>
      </c>
      <c r="D33" s="31">
        <v>5.5</v>
      </c>
      <c r="E33" s="32"/>
      <c r="F33" s="32"/>
      <c r="G33" s="30" t="s">
        <v>156</v>
      </c>
      <c r="H33" s="31">
        <v>1.8</v>
      </c>
      <c r="I33" s="32"/>
      <c r="J33" s="32"/>
      <c r="K33" s="30" t="s">
        <v>156</v>
      </c>
      <c r="L33" s="31" t="s">
        <v>814</v>
      </c>
      <c r="M33" s="30" t="s">
        <v>214</v>
      </c>
      <c r="N33" s="120" t="s">
        <v>806</v>
      </c>
      <c r="O33" s="30" t="s">
        <v>156</v>
      </c>
      <c r="P33" s="31">
        <v>3.5</v>
      </c>
      <c r="Q33" s="32"/>
    </row>
    <row r="34" spans="1:17">
      <c r="A34" s="72"/>
      <c r="B34" s="65"/>
      <c r="C34" s="30"/>
      <c r="D34" s="31"/>
      <c r="E34" s="32"/>
      <c r="F34" s="32"/>
      <c r="G34" s="30"/>
      <c r="H34" s="31"/>
      <c r="I34" s="32"/>
      <c r="J34" s="32"/>
      <c r="K34" s="30"/>
      <c r="L34" s="31"/>
      <c r="M34" s="30"/>
      <c r="N34" s="120"/>
      <c r="O34" s="30"/>
      <c r="P34" s="31"/>
      <c r="Q34" s="32"/>
    </row>
    <row r="35" spans="1:17">
      <c r="A35" s="72"/>
      <c r="B35" s="184" t="s">
        <v>807</v>
      </c>
      <c r="C35" s="34">
        <v>24.9</v>
      </c>
      <c r="D35" s="34"/>
      <c r="E35" s="35"/>
      <c r="F35" s="35"/>
      <c r="G35" s="34">
        <v>11.6</v>
      </c>
      <c r="H35" s="34"/>
      <c r="I35" s="35"/>
      <c r="J35" s="35"/>
      <c r="K35" s="34" t="s">
        <v>815</v>
      </c>
      <c r="L35" s="34"/>
      <c r="M35" s="39" t="s">
        <v>214</v>
      </c>
      <c r="N35" s="121" t="s">
        <v>808</v>
      </c>
      <c r="O35" s="34">
        <v>27.2</v>
      </c>
      <c r="P35" s="34"/>
      <c r="Q35" s="35"/>
    </row>
    <row r="36" spans="1:17">
      <c r="A36" s="72"/>
      <c r="B36" s="184"/>
      <c r="C36" s="34"/>
      <c r="D36" s="34"/>
      <c r="E36" s="35"/>
      <c r="F36" s="35"/>
      <c r="G36" s="34"/>
      <c r="H36" s="34"/>
      <c r="I36" s="35"/>
      <c r="J36" s="35"/>
      <c r="K36" s="34"/>
      <c r="L36" s="34"/>
      <c r="M36" s="39"/>
      <c r="N36" s="121"/>
      <c r="O36" s="34"/>
      <c r="P36" s="34"/>
      <c r="Q36" s="35"/>
    </row>
    <row r="37" spans="1:17">
      <c r="A37" s="72"/>
      <c r="B37" s="65" t="s">
        <v>809</v>
      </c>
      <c r="C37" s="31">
        <v>4.4000000000000004</v>
      </c>
      <c r="D37" s="31"/>
      <c r="E37" s="32"/>
      <c r="F37" s="32"/>
      <c r="G37" s="31" t="s">
        <v>402</v>
      </c>
      <c r="H37" s="31"/>
      <c r="I37" s="30" t="s">
        <v>214</v>
      </c>
      <c r="J37" s="32"/>
      <c r="K37" s="31" t="s">
        <v>217</v>
      </c>
      <c r="L37" s="31"/>
      <c r="M37" s="32"/>
      <c r="N37" s="120" t="s">
        <v>812</v>
      </c>
      <c r="O37" s="31">
        <v>4.2</v>
      </c>
      <c r="P37" s="31"/>
      <c r="Q37" s="32"/>
    </row>
    <row r="38" spans="1:17">
      <c r="A38" s="72"/>
      <c r="B38" s="65"/>
      <c r="C38" s="31"/>
      <c r="D38" s="31"/>
      <c r="E38" s="32"/>
      <c r="F38" s="32"/>
      <c r="G38" s="31"/>
      <c r="H38" s="31"/>
      <c r="I38" s="30"/>
      <c r="J38" s="32"/>
      <c r="K38" s="31"/>
      <c r="L38" s="31"/>
      <c r="M38" s="32"/>
      <c r="N38" s="120"/>
      <c r="O38" s="31"/>
      <c r="P38" s="31"/>
      <c r="Q38" s="32"/>
    </row>
    <row r="39" spans="1:17">
      <c r="A39" s="72"/>
      <c r="B39" s="35" t="s">
        <v>816</v>
      </c>
      <c r="C39" s="35"/>
      <c r="D39" s="35"/>
      <c r="E39" s="35"/>
      <c r="F39" s="35"/>
      <c r="G39" s="35"/>
      <c r="H39" s="35"/>
      <c r="I39" s="35"/>
      <c r="J39" s="35"/>
      <c r="K39" s="35"/>
      <c r="L39" s="35"/>
      <c r="M39" s="35"/>
      <c r="N39" s="35"/>
      <c r="O39" s="35"/>
      <c r="P39" s="35"/>
      <c r="Q39" s="35"/>
    </row>
    <row r="40" spans="1:17">
      <c r="A40" s="72"/>
      <c r="B40" s="35" t="s">
        <v>817</v>
      </c>
      <c r="C40" s="35"/>
      <c r="D40" s="35"/>
      <c r="E40" s="35"/>
      <c r="F40" s="35"/>
      <c r="G40" s="35"/>
      <c r="H40" s="35"/>
      <c r="I40" s="35"/>
      <c r="J40" s="35"/>
      <c r="K40" s="35"/>
      <c r="L40" s="35"/>
      <c r="M40" s="35"/>
      <c r="N40" s="35"/>
      <c r="O40" s="35"/>
      <c r="P40" s="35"/>
      <c r="Q40" s="35"/>
    </row>
    <row r="41" spans="1:17">
      <c r="A41" s="72"/>
      <c r="B41" s="35" t="s">
        <v>818</v>
      </c>
      <c r="C41" s="35"/>
      <c r="D41" s="35"/>
      <c r="E41" s="35"/>
      <c r="F41" s="35"/>
      <c r="G41" s="35"/>
      <c r="H41" s="35"/>
      <c r="I41" s="35"/>
      <c r="J41" s="35"/>
      <c r="K41" s="35"/>
      <c r="L41" s="35"/>
      <c r="M41" s="35"/>
      <c r="N41" s="35"/>
      <c r="O41" s="35"/>
      <c r="P41" s="35"/>
      <c r="Q41" s="35"/>
    </row>
  </sheetData>
  <mergeCells count="175">
    <mergeCell ref="B39:Q39"/>
    <mergeCell ref="B40:Q40"/>
    <mergeCell ref="B41:Q41"/>
    <mergeCell ref="A1:A2"/>
    <mergeCell ref="B1:Q1"/>
    <mergeCell ref="B2:Q2"/>
    <mergeCell ref="B3:Q3"/>
    <mergeCell ref="A4:A41"/>
    <mergeCell ref="B4:Q4"/>
    <mergeCell ref="B5:Q5"/>
    <mergeCell ref="B6:Q6"/>
    <mergeCell ref="B7:Q7"/>
    <mergeCell ref="B8:Q8"/>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O31:Q31"/>
    <mergeCell ref="C32:E32"/>
    <mergeCell ref="G32:I32"/>
    <mergeCell ref="K32:M32"/>
    <mergeCell ref="O32:Q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C14:Q14"/>
    <mergeCell ref="C15:E15"/>
    <mergeCell ref="G15:I15"/>
    <mergeCell ref="K15:M15"/>
    <mergeCell ref="O15:Q15"/>
    <mergeCell ref="C16:E16"/>
    <mergeCell ref="G16:I16"/>
    <mergeCell ref="K16:M16"/>
    <mergeCell ref="O16:Q16"/>
    <mergeCell ref="K11:M11"/>
    <mergeCell ref="K12:M12"/>
    <mergeCell ref="K13:M13"/>
    <mergeCell ref="N11:N13"/>
    <mergeCell ref="O11:Q11"/>
    <mergeCell ref="O12:Q12"/>
    <mergeCell ref="O13:Q13"/>
    <mergeCell ref="B9:Q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2" width="36.5703125" bestFit="1" customWidth="1"/>
  </cols>
  <sheetData>
    <row r="1" spans="1:2" ht="15" customHeight="1">
      <c r="A1" s="7" t="s">
        <v>819</v>
      </c>
      <c r="B1" s="1" t="s">
        <v>1</v>
      </c>
    </row>
    <row r="2" spans="1:2">
      <c r="A2" s="7"/>
      <c r="B2" s="1" t="s">
        <v>2</v>
      </c>
    </row>
    <row r="3" spans="1:2">
      <c r="A3" s="3" t="s">
        <v>146</v>
      </c>
      <c r="B3" s="4"/>
    </row>
    <row r="4" spans="1:2" ht="230.25">
      <c r="A4" s="2" t="s">
        <v>820</v>
      </c>
      <c r="B4" s="11" t="s">
        <v>821</v>
      </c>
    </row>
    <row r="5" spans="1:2" ht="166.5">
      <c r="A5" s="2" t="s">
        <v>822</v>
      </c>
      <c r="B5" s="11" t="s">
        <v>148</v>
      </c>
    </row>
    <row r="6" spans="1:2" ht="51.75">
      <c r="A6" s="2" t="s">
        <v>823</v>
      </c>
      <c r="B6" s="11" t="s">
        <v>149</v>
      </c>
    </row>
    <row r="7" spans="1:2" ht="39">
      <c r="A7" s="2" t="s">
        <v>261</v>
      </c>
      <c r="B7" s="11" t="s">
        <v>824</v>
      </c>
    </row>
    <row r="8" spans="1:2" ht="153.75">
      <c r="A8" s="2" t="s">
        <v>825</v>
      </c>
      <c r="B8" s="11" t="s">
        <v>162</v>
      </c>
    </row>
    <row r="9" spans="1:2" ht="408.75">
      <c r="A9" s="2" t="s">
        <v>826</v>
      </c>
      <c r="B9" s="11" t="s">
        <v>171</v>
      </c>
    </row>
    <row r="10" spans="1:2" ht="102.75">
      <c r="A10" s="72" t="s">
        <v>827</v>
      </c>
      <c r="B10" s="11" t="s">
        <v>172</v>
      </c>
    </row>
    <row r="11" spans="1:2">
      <c r="A11" s="72"/>
      <c r="B11" s="4"/>
    </row>
    <row r="12" spans="1:2" ht="77.25">
      <c r="A12" s="72"/>
      <c r="B12" s="16" t="s">
        <v>173</v>
      </c>
    </row>
    <row r="13" spans="1:2" ht="243">
      <c r="A13" s="72"/>
      <c r="B13" s="16" t="s">
        <v>174</v>
      </c>
    </row>
    <row r="14" spans="1:2">
      <c r="A14" s="72"/>
      <c r="B14" s="4"/>
    </row>
    <row r="15" spans="1:2" ht="294">
      <c r="A15" s="72"/>
      <c r="B15" s="16" t="s">
        <v>175</v>
      </c>
    </row>
    <row r="16" spans="1:2">
      <c r="A16" s="72"/>
      <c r="B16" s="4"/>
    </row>
    <row r="17" spans="1:2" ht="409.6">
      <c r="A17" s="72"/>
      <c r="B17" s="16" t="s">
        <v>176</v>
      </c>
    </row>
    <row r="18" spans="1:2">
      <c r="A18" s="72"/>
      <c r="B18" s="4"/>
    </row>
    <row r="19" spans="1:2" ht="64.5">
      <c r="A19" s="72"/>
      <c r="B19" s="16" t="s">
        <v>177</v>
      </c>
    </row>
    <row r="20" spans="1:2" ht="192">
      <c r="A20" s="72"/>
      <c r="B20" s="16" t="s">
        <v>178</v>
      </c>
    </row>
    <row r="21" spans="1:2" ht="102.75">
      <c r="A21" s="72" t="s">
        <v>828</v>
      </c>
      <c r="B21" s="11" t="s">
        <v>179</v>
      </c>
    </row>
    <row r="22" spans="1:2">
      <c r="A22" s="72"/>
      <c r="B22" s="4"/>
    </row>
    <row r="23" spans="1:2" ht="39">
      <c r="A23" s="72"/>
      <c r="B23" s="16" t="s">
        <v>180</v>
      </c>
    </row>
    <row r="24" spans="1:2">
      <c r="A24" s="72"/>
      <c r="B24" s="4"/>
    </row>
    <row r="25" spans="1:2" ht="115.5">
      <c r="A25" s="72"/>
      <c r="B25" s="16" t="s">
        <v>181</v>
      </c>
    </row>
    <row r="26" spans="1:2">
      <c r="A26" s="72"/>
      <c r="B26" s="4"/>
    </row>
    <row r="27" spans="1:2" ht="77.25">
      <c r="A27" s="72"/>
      <c r="B27" s="16" t="s">
        <v>182</v>
      </c>
    </row>
    <row r="28" spans="1:2">
      <c r="A28" s="72"/>
      <c r="B28" s="4"/>
    </row>
    <row r="29" spans="1:2" ht="192">
      <c r="A29" s="72"/>
      <c r="B29" s="16" t="s">
        <v>183</v>
      </c>
    </row>
    <row r="30" spans="1:2">
      <c r="A30" s="72"/>
      <c r="B30" s="4"/>
    </row>
    <row r="31" spans="1:2" ht="64.5">
      <c r="A31" s="72"/>
      <c r="B31" s="16" t="s">
        <v>184</v>
      </c>
    </row>
    <row r="32" spans="1:2" ht="294">
      <c r="A32" s="2" t="s">
        <v>391</v>
      </c>
      <c r="B32" s="11" t="s">
        <v>185</v>
      </c>
    </row>
    <row r="33" spans="1:2" ht="166.5">
      <c r="A33" s="72" t="s">
        <v>451</v>
      </c>
      <c r="B33" s="11" t="s">
        <v>186</v>
      </c>
    </row>
    <row r="34" spans="1:2">
      <c r="A34" s="72"/>
      <c r="B34" s="4"/>
    </row>
    <row r="35" spans="1:2" ht="370.5">
      <c r="A35" s="72"/>
      <c r="B35" s="16" t="s">
        <v>187</v>
      </c>
    </row>
    <row r="36" spans="1:2" ht="243">
      <c r="A36" s="2" t="s">
        <v>829</v>
      </c>
      <c r="B36" s="11" t="s">
        <v>188</v>
      </c>
    </row>
    <row r="37" spans="1:2" ht="166.5">
      <c r="A37" s="2" t="s">
        <v>830</v>
      </c>
      <c r="B37" s="11" t="s">
        <v>189</v>
      </c>
    </row>
    <row r="38" spans="1:2" ht="51.75">
      <c r="A38" s="2" t="s">
        <v>831</v>
      </c>
      <c r="B38" s="11" t="s">
        <v>190</v>
      </c>
    </row>
    <row r="39" spans="1:2" ht="357.75">
      <c r="A39" s="2" t="s">
        <v>832</v>
      </c>
      <c r="B39" s="11" t="s">
        <v>191</v>
      </c>
    </row>
    <row r="40" spans="1:2" ht="141">
      <c r="A40" s="2" t="s">
        <v>833</v>
      </c>
      <c r="B40" s="11" t="s">
        <v>834</v>
      </c>
    </row>
    <row r="41" spans="1:2" ht="192">
      <c r="A41" s="2" t="s">
        <v>835</v>
      </c>
      <c r="B41" s="11" t="s">
        <v>193</v>
      </c>
    </row>
    <row r="42" spans="1:2" ht="294">
      <c r="A42" s="2" t="s">
        <v>836</v>
      </c>
      <c r="B42" s="70" t="s">
        <v>194</v>
      </c>
    </row>
    <row r="43" spans="1:2" ht="153.75">
      <c r="A43" s="2" t="s">
        <v>837</v>
      </c>
      <c r="B43" s="11" t="s">
        <v>195</v>
      </c>
    </row>
    <row r="44" spans="1:2" ht="26.25">
      <c r="A44" s="72" t="s">
        <v>196</v>
      </c>
      <c r="B44" s="11" t="s">
        <v>196</v>
      </c>
    </row>
    <row r="45" spans="1:2" ht="268.5">
      <c r="A45" s="72"/>
      <c r="B45" s="16" t="s">
        <v>197</v>
      </c>
    </row>
    <row r="46" spans="1:2" ht="408.75">
      <c r="A46" s="72"/>
      <c r="B46" s="16" t="s">
        <v>838</v>
      </c>
    </row>
    <row r="47" spans="1:2" ht="51.75">
      <c r="A47" s="2" t="s">
        <v>839</v>
      </c>
      <c r="B47" s="11" t="s">
        <v>199</v>
      </c>
    </row>
  </sheetData>
  <mergeCells count="5">
    <mergeCell ref="A1:A2"/>
    <mergeCell ref="A10:A20"/>
    <mergeCell ref="A21:A31"/>
    <mergeCell ref="A33:A35"/>
    <mergeCell ref="A44:A4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2.140625" customWidth="1"/>
    <col min="4" max="4" width="6.7109375" customWidth="1"/>
    <col min="5" max="6" width="10.28515625" customWidth="1"/>
    <col min="7" max="7" width="2.140625" customWidth="1"/>
    <col min="8" max="8" width="6.7109375" customWidth="1"/>
    <col min="9" max="9" width="10.28515625" customWidth="1"/>
  </cols>
  <sheetData>
    <row r="1" spans="1:9" ht="15" customHeight="1">
      <c r="A1" s="7" t="s">
        <v>840</v>
      </c>
      <c r="B1" s="7" t="s">
        <v>1</v>
      </c>
      <c r="C1" s="7"/>
      <c r="D1" s="7"/>
      <c r="E1" s="7"/>
      <c r="F1" s="7"/>
      <c r="G1" s="7"/>
      <c r="H1" s="7"/>
      <c r="I1" s="7"/>
    </row>
    <row r="2" spans="1:9" ht="15" customHeight="1">
      <c r="A2" s="7"/>
      <c r="B2" s="7" t="s">
        <v>2</v>
      </c>
      <c r="C2" s="7"/>
      <c r="D2" s="7"/>
      <c r="E2" s="7"/>
      <c r="F2" s="7"/>
      <c r="G2" s="7"/>
      <c r="H2" s="7"/>
      <c r="I2" s="7"/>
    </row>
    <row r="3" spans="1:9">
      <c r="A3" s="3" t="s">
        <v>146</v>
      </c>
      <c r="B3" s="71"/>
      <c r="C3" s="71"/>
      <c r="D3" s="71"/>
      <c r="E3" s="71"/>
      <c r="F3" s="71"/>
      <c r="G3" s="71"/>
      <c r="H3" s="71"/>
      <c r="I3" s="71"/>
    </row>
    <row r="4" spans="1:9">
      <c r="A4" s="72" t="s">
        <v>151</v>
      </c>
      <c r="B4" s="26"/>
      <c r="C4" s="26"/>
      <c r="D4" s="26"/>
      <c r="E4" s="26"/>
      <c r="F4" s="26"/>
      <c r="G4" s="26"/>
      <c r="H4" s="26"/>
      <c r="I4" s="26"/>
    </row>
    <row r="5" spans="1:9">
      <c r="A5" s="72"/>
      <c r="B5" s="12"/>
      <c r="C5" s="12"/>
      <c r="D5" s="12"/>
      <c r="E5" s="12"/>
      <c r="F5" s="12"/>
      <c r="G5" s="12"/>
      <c r="H5" s="12"/>
      <c r="I5" s="12"/>
    </row>
    <row r="6" spans="1:9" ht="15.75" thickBot="1">
      <c r="A6" s="72"/>
      <c r="B6" s="13" t="s">
        <v>151</v>
      </c>
      <c r="C6" s="27" t="s">
        <v>152</v>
      </c>
      <c r="D6" s="27"/>
      <c r="E6" s="27"/>
      <c r="F6" s="16"/>
      <c r="G6" s="27" t="s">
        <v>153</v>
      </c>
      <c r="H6" s="27"/>
      <c r="I6" s="27"/>
    </row>
    <row r="7" spans="1:9">
      <c r="A7" s="72"/>
      <c r="B7" s="16"/>
      <c r="C7" s="28" t="s">
        <v>154</v>
      </c>
      <c r="D7" s="28"/>
      <c r="E7" s="28"/>
      <c r="F7" s="28"/>
      <c r="G7" s="28"/>
      <c r="H7" s="28"/>
      <c r="I7" s="28"/>
    </row>
    <row r="8" spans="1:9">
      <c r="A8" s="72"/>
      <c r="B8" s="29" t="s">
        <v>155</v>
      </c>
      <c r="C8" s="30" t="s">
        <v>156</v>
      </c>
      <c r="D8" s="31">
        <v>146</v>
      </c>
      <c r="E8" s="32"/>
      <c r="F8" s="32"/>
      <c r="G8" s="30" t="s">
        <v>156</v>
      </c>
      <c r="H8" s="31">
        <v>124.1</v>
      </c>
      <c r="I8" s="32"/>
    </row>
    <row r="9" spans="1:9">
      <c r="A9" s="72"/>
      <c r="B9" s="29"/>
      <c r="C9" s="30"/>
      <c r="D9" s="31"/>
      <c r="E9" s="32"/>
      <c r="F9" s="32"/>
      <c r="G9" s="30"/>
      <c r="H9" s="31"/>
      <c r="I9" s="32"/>
    </row>
    <row r="10" spans="1:9">
      <c r="A10" s="72"/>
      <c r="B10" s="33" t="s">
        <v>157</v>
      </c>
      <c r="C10" s="34">
        <v>19.8</v>
      </c>
      <c r="D10" s="34"/>
      <c r="E10" s="35"/>
      <c r="F10" s="35"/>
      <c r="G10" s="34">
        <v>36</v>
      </c>
      <c r="H10" s="34"/>
      <c r="I10" s="35"/>
    </row>
    <row r="11" spans="1:9">
      <c r="A11" s="72"/>
      <c r="B11" s="33"/>
      <c r="C11" s="34"/>
      <c r="D11" s="34"/>
      <c r="E11" s="35"/>
      <c r="F11" s="35"/>
      <c r="G11" s="34"/>
      <c r="H11" s="34"/>
      <c r="I11" s="35"/>
    </row>
    <row r="12" spans="1:9">
      <c r="A12" s="72"/>
      <c r="B12" s="29" t="s">
        <v>158</v>
      </c>
      <c r="C12" s="31">
        <v>72.599999999999994</v>
      </c>
      <c r="D12" s="31"/>
      <c r="E12" s="32"/>
      <c r="F12" s="32"/>
      <c r="G12" s="31">
        <v>61.3</v>
      </c>
      <c r="H12" s="31"/>
      <c r="I12" s="32"/>
    </row>
    <row r="13" spans="1:9" ht="15.75" thickBot="1">
      <c r="A13" s="72"/>
      <c r="B13" s="29"/>
      <c r="C13" s="36"/>
      <c r="D13" s="36"/>
      <c r="E13" s="37"/>
      <c r="F13" s="32"/>
      <c r="G13" s="36"/>
      <c r="H13" s="36"/>
      <c r="I13" s="37"/>
    </row>
    <row r="14" spans="1:9">
      <c r="A14" s="72"/>
      <c r="B14" s="38" t="s">
        <v>31</v>
      </c>
      <c r="C14" s="40" t="s">
        <v>156</v>
      </c>
      <c r="D14" s="42">
        <v>238.4</v>
      </c>
      <c r="E14" s="44"/>
      <c r="F14" s="35"/>
      <c r="G14" s="40" t="s">
        <v>156</v>
      </c>
      <c r="H14" s="42">
        <v>221.4</v>
      </c>
      <c r="I14" s="44"/>
    </row>
    <row r="15" spans="1:9" ht="15.75" thickBot="1">
      <c r="A15" s="72"/>
      <c r="B15" s="38"/>
      <c r="C15" s="41"/>
      <c r="D15" s="43"/>
      <c r="E15" s="45"/>
      <c r="F15" s="35"/>
      <c r="G15" s="41"/>
      <c r="H15" s="43"/>
      <c r="I15" s="45"/>
    </row>
    <row r="16" spans="1:9" ht="15.75" thickTop="1">
      <c r="A16" s="72"/>
      <c r="B16" s="20"/>
      <c r="C16" s="46"/>
      <c r="D16" s="46"/>
      <c r="E16" s="46"/>
      <c r="F16" s="20"/>
      <c r="G16" s="46"/>
      <c r="H16" s="46"/>
      <c r="I16" s="46"/>
    </row>
    <row r="17" spans="1:9">
      <c r="A17" s="72"/>
      <c r="B17" s="13" t="s">
        <v>159</v>
      </c>
      <c r="C17" s="35"/>
      <c r="D17" s="35"/>
      <c r="E17" s="35"/>
      <c r="F17" s="16"/>
      <c r="G17" s="35"/>
      <c r="H17" s="35"/>
      <c r="I17" s="35"/>
    </row>
    <row r="18" spans="1:9">
      <c r="A18" s="72"/>
      <c r="B18" s="47" t="s">
        <v>160</v>
      </c>
      <c r="C18" s="30" t="s">
        <v>156</v>
      </c>
      <c r="D18" s="31">
        <v>29.9</v>
      </c>
      <c r="E18" s="32"/>
      <c r="F18" s="32"/>
      <c r="G18" s="30" t="s">
        <v>156</v>
      </c>
      <c r="H18" s="31">
        <v>28.4</v>
      </c>
      <c r="I18" s="32"/>
    </row>
    <row r="19" spans="1:9" ht="15.75" thickBot="1">
      <c r="A19" s="72"/>
      <c r="B19" s="47"/>
      <c r="C19" s="48"/>
      <c r="D19" s="49"/>
      <c r="E19" s="50"/>
      <c r="F19" s="32"/>
      <c r="G19" s="48"/>
      <c r="H19" s="49"/>
      <c r="I19" s="50"/>
    </row>
    <row r="20" spans="1:9" ht="15.75" thickTop="1">
      <c r="A20" s="72"/>
      <c r="B20" s="38" t="s">
        <v>161</v>
      </c>
      <c r="C20" s="51" t="s">
        <v>156</v>
      </c>
      <c r="D20" s="52">
        <v>7.8</v>
      </c>
      <c r="E20" s="53"/>
      <c r="F20" s="35"/>
      <c r="G20" s="51" t="s">
        <v>156</v>
      </c>
      <c r="H20" s="52">
        <v>6.6</v>
      </c>
      <c r="I20" s="53"/>
    </row>
    <row r="21" spans="1:9" ht="15.75" thickBot="1">
      <c r="A21" s="72"/>
      <c r="B21" s="38"/>
      <c r="C21" s="41"/>
      <c r="D21" s="43"/>
      <c r="E21" s="45"/>
      <c r="F21" s="35"/>
      <c r="G21" s="41"/>
      <c r="H21" s="43"/>
      <c r="I21" s="45"/>
    </row>
    <row r="22" spans="1:9" ht="25.5" customHeight="1" thickTop="1">
      <c r="A22" s="72" t="s">
        <v>825</v>
      </c>
      <c r="B22" s="35" t="s">
        <v>163</v>
      </c>
      <c r="C22" s="35"/>
      <c r="D22" s="35"/>
      <c r="E22" s="35"/>
      <c r="F22" s="35"/>
      <c r="G22" s="35"/>
      <c r="H22" s="35"/>
      <c r="I22" s="35"/>
    </row>
    <row r="23" spans="1:9">
      <c r="A23" s="72"/>
      <c r="B23" s="26"/>
      <c r="C23" s="26"/>
      <c r="D23" s="26"/>
      <c r="E23" s="26"/>
      <c r="F23" s="26"/>
      <c r="G23" s="26"/>
      <c r="H23" s="26"/>
      <c r="I23" s="26"/>
    </row>
    <row r="24" spans="1:9">
      <c r="A24" s="72"/>
      <c r="B24" s="12"/>
      <c r="C24" s="12"/>
      <c r="D24" s="12"/>
      <c r="E24" s="12"/>
      <c r="F24" s="12"/>
      <c r="G24" s="12"/>
      <c r="H24" s="12"/>
      <c r="I24" s="12"/>
    </row>
    <row r="25" spans="1:9">
      <c r="A25" s="72"/>
      <c r="B25" s="35"/>
      <c r="C25" s="59" t="s">
        <v>164</v>
      </c>
      <c r="D25" s="59"/>
      <c r="E25" s="59"/>
      <c r="F25" s="35"/>
      <c r="G25" s="59" t="s">
        <v>164</v>
      </c>
      <c r="H25" s="59"/>
      <c r="I25" s="59"/>
    </row>
    <row r="26" spans="1:9" ht="15.75" thickBot="1">
      <c r="A26" s="72"/>
      <c r="B26" s="35"/>
      <c r="C26" s="60">
        <v>2014</v>
      </c>
      <c r="D26" s="60"/>
      <c r="E26" s="60"/>
      <c r="F26" s="35"/>
      <c r="G26" s="60">
        <v>2013</v>
      </c>
      <c r="H26" s="60"/>
      <c r="I26" s="60"/>
    </row>
    <row r="27" spans="1:9">
      <c r="A27" s="72"/>
      <c r="B27" s="16"/>
      <c r="C27" s="28" t="s">
        <v>154</v>
      </c>
      <c r="D27" s="28"/>
      <c r="E27" s="28"/>
      <c r="F27" s="28"/>
      <c r="G27" s="28"/>
      <c r="H27" s="28"/>
      <c r="I27" s="28"/>
    </row>
    <row r="28" spans="1:9">
      <c r="A28" s="72"/>
      <c r="B28" s="54" t="s">
        <v>165</v>
      </c>
      <c r="C28" s="32"/>
      <c r="D28" s="32"/>
      <c r="E28" s="32"/>
      <c r="F28" s="20"/>
      <c r="G28" s="32"/>
      <c r="H28" s="32"/>
      <c r="I28" s="32"/>
    </row>
    <row r="29" spans="1:9">
      <c r="A29" s="72"/>
      <c r="B29" s="61" t="s">
        <v>166</v>
      </c>
      <c r="C29" s="39" t="s">
        <v>156</v>
      </c>
      <c r="D29" s="34">
        <v>7.1</v>
      </c>
      <c r="E29" s="35"/>
      <c r="F29" s="35"/>
      <c r="G29" s="39" t="s">
        <v>156</v>
      </c>
      <c r="H29" s="34">
        <v>6.4</v>
      </c>
      <c r="I29" s="35"/>
    </row>
    <row r="30" spans="1:9">
      <c r="A30" s="72"/>
      <c r="B30" s="61"/>
      <c r="C30" s="39"/>
      <c r="D30" s="34"/>
      <c r="E30" s="35"/>
      <c r="F30" s="35"/>
      <c r="G30" s="39"/>
      <c r="H30" s="34"/>
      <c r="I30" s="35"/>
    </row>
    <row r="31" spans="1:9">
      <c r="A31" s="72"/>
      <c r="B31" s="62" t="s">
        <v>167</v>
      </c>
      <c r="C31" s="31">
        <v>70.900000000000006</v>
      </c>
      <c r="D31" s="31"/>
      <c r="E31" s="32"/>
      <c r="F31" s="32"/>
      <c r="G31" s="31">
        <v>60.7</v>
      </c>
      <c r="H31" s="31"/>
      <c r="I31" s="32"/>
    </row>
    <row r="32" spans="1:9">
      <c r="A32" s="72"/>
      <c r="B32" s="62"/>
      <c r="C32" s="31"/>
      <c r="D32" s="31"/>
      <c r="E32" s="32"/>
      <c r="F32" s="32"/>
      <c r="G32" s="31"/>
      <c r="H32" s="31"/>
      <c r="I32" s="32"/>
    </row>
    <row r="33" spans="1:9">
      <c r="A33" s="72"/>
      <c r="B33" s="61" t="s">
        <v>168</v>
      </c>
      <c r="C33" s="34">
        <v>288.7</v>
      </c>
      <c r="D33" s="34"/>
      <c r="E33" s="35"/>
      <c r="F33" s="35"/>
      <c r="G33" s="34">
        <v>256.7</v>
      </c>
      <c r="H33" s="34"/>
      <c r="I33" s="35"/>
    </row>
    <row r="34" spans="1:9" ht="15.75" thickBot="1">
      <c r="A34" s="72"/>
      <c r="B34" s="61"/>
      <c r="C34" s="63"/>
      <c r="D34" s="63"/>
      <c r="E34" s="64"/>
      <c r="F34" s="35"/>
      <c r="G34" s="63"/>
      <c r="H34" s="63"/>
      <c r="I34" s="64"/>
    </row>
    <row r="35" spans="1:9">
      <c r="A35" s="72"/>
      <c r="B35" s="65" t="s">
        <v>169</v>
      </c>
      <c r="C35" s="66">
        <v>366.7</v>
      </c>
      <c r="D35" s="66"/>
      <c r="E35" s="67"/>
      <c r="F35" s="32"/>
      <c r="G35" s="66">
        <v>323.8</v>
      </c>
      <c r="H35" s="66"/>
      <c r="I35" s="67"/>
    </row>
    <row r="36" spans="1:9">
      <c r="A36" s="72"/>
      <c r="B36" s="65"/>
      <c r="C36" s="31"/>
      <c r="D36" s="31"/>
      <c r="E36" s="32"/>
      <c r="F36" s="32"/>
      <c r="G36" s="31"/>
      <c r="H36" s="31"/>
      <c r="I36" s="32"/>
    </row>
    <row r="37" spans="1:9">
      <c r="A37" s="72"/>
      <c r="B37" s="61" t="s">
        <v>170</v>
      </c>
      <c r="C37" s="34">
        <v>225.7</v>
      </c>
      <c r="D37" s="34"/>
      <c r="E37" s="35"/>
      <c r="F37" s="35"/>
      <c r="G37" s="34">
        <v>209.3</v>
      </c>
      <c r="H37" s="34"/>
      <c r="I37" s="35"/>
    </row>
    <row r="38" spans="1:9" ht="15.75" thickBot="1">
      <c r="A38" s="72"/>
      <c r="B38" s="61"/>
      <c r="C38" s="63"/>
      <c r="D38" s="63"/>
      <c r="E38" s="64"/>
      <c r="F38" s="35"/>
      <c r="G38" s="63"/>
      <c r="H38" s="63"/>
      <c r="I38" s="64"/>
    </row>
    <row r="39" spans="1:9">
      <c r="A39" s="72"/>
      <c r="B39" s="68" t="s">
        <v>36</v>
      </c>
      <c r="C39" s="69" t="s">
        <v>156</v>
      </c>
      <c r="D39" s="66">
        <v>141</v>
      </c>
      <c r="E39" s="67"/>
      <c r="F39" s="32"/>
      <c r="G39" s="69" t="s">
        <v>156</v>
      </c>
      <c r="H39" s="66">
        <v>114.5</v>
      </c>
      <c r="I39" s="67"/>
    </row>
    <row r="40" spans="1:9" ht="15.75" thickBot="1">
      <c r="A40" s="72"/>
      <c r="B40" s="68"/>
      <c r="C40" s="48"/>
      <c r="D40" s="49"/>
      <c r="E40" s="50"/>
      <c r="F40" s="32"/>
      <c r="G40" s="48"/>
      <c r="H40" s="49"/>
      <c r="I40" s="50"/>
    </row>
    <row r="41" spans="1:9" ht="15.75" thickTop="1"/>
  </sheetData>
  <mergeCells count="109">
    <mergeCell ref="H39:H40"/>
    <mergeCell ref="I39:I40"/>
    <mergeCell ref="A1:A2"/>
    <mergeCell ref="B1:I1"/>
    <mergeCell ref="B2:I2"/>
    <mergeCell ref="B3:I3"/>
    <mergeCell ref="A4:A21"/>
    <mergeCell ref="A22:A40"/>
    <mergeCell ref="B22:I22"/>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I29:I30"/>
    <mergeCell ref="B31:B32"/>
    <mergeCell ref="C31:D32"/>
    <mergeCell ref="E31:E32"/>
    <mergeCell ref="F31:F32"/>
    <mergeCell ref="G31:H32"/>
    <mergeCell ref="I31:I32"/>
    <mergeCell ref="C27:I27"/>
    <mergeCell ref="C28:E28"/>
    <mergeCell ref="G28:I28"/>
    <mergeCell ref="B29:B30"/>
    <mergeCell ref="C29:C30"/>
    <mergeCell ref="D29:D30"/>
    <mergeCell ref="E29:E30"/>
    <mergeCell ref="F29:F30"/>
    <mergeCell ref="G29:G30"/>
    <mergeCell ref="H29:H30"/>
    <mergeCell ref="B23:I23"/>
    <mergeCell ref="B25:B26"/>
    <mergeCell ref="C25:E25"/>
    <mergeCell ref="C26:E26"/>
    <mergeCell ref="F25:F26"/>
    <mergeCell ref="G25:I25"/>
    <mergeCell ref="G26:I26"/>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4:I4"/>
    <mergeCell ref="C6:E6"/>
    <mergeCell ref="G6:I6"/>
    <mergeCell ref="C7:I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1" width="27.7109375" bestFit="1" customWidth="1"/>
    <col min="2" max="2" width="36.5703125" bestFit="1" customWidth="1"/>
    <col min="3" max="3" width="4" bestFit="1" customWidth="1"/>
    <col min="4" max="4" width="8.140625" bestFit="1" customWidth="1"/>
    <col min="5" max="5" width="1.5703125" bestFit="1" customWidth="1"/>
    <col min="6" max="6" width="4" bestFit="1" customWidth="1"/>
    <col min="7" max="7" width="2.7109375" bestFit="1" customWidth="1"/>
    <col min="8" max="8" width="8.140625" bestFit="1" customWidth="1"/>
    <col min="9" max="9" width="4" bestFit="1" customWidth="1"/>
    <col min="10" max="10" width="2.7109375" bestFit="1" customWidth="1"/>
    <col min="11" max="11" width="2" bestFit="1" customWidth="1"/>
    <col min="12" max="12" width="8.140625" bestFit="1" customWidth="1"/>
    <col min="13" max="13" width="1.5703125" bestFit="1" customWidth="1"/>
  </cols>
  <sheetData>
    <row r="1" spans="1:13" ht="15" customHeight="1">
      <c r="A1" s="7" t="s">
        <v>841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201</v>
      </c>
      <c r="B3" s="71"/>
      <c r="C3" s="71"/>
      <c r="D3" s="71"/>
      <c r="E3" s="71"/>
      <c r="F3" s="71"/>
      <c r="G3" s="71"/>
      <c r="H3" s="71"/>
      <c r="I3" s="71"/>
      <c r="J3" s="71"/>
      <c r="K3" s="71"/>
      <c r="L3" s="71"/>
      <c r="M3" s="71"/>
    </row>
    <row r="4" spans="1:13">
      <c r="A4" s="72" t="s">
        <v>842</v>
      </c>
      <c r="B4" s="39" t="s">
        <v>204</v>
      </c>
      <c r="C4" s="39"/>
      <c r="D4" s="39"/>
      <c r="E4" s="39"/>
      <c r="F4" s="39"/>
      <c r="G4" s="39"/>
      <c r="H4" s="39"/>
      <c r="I4" s="39"/>
      <c r="J4" s="39"/>
      <c r="K4" s="39"/>
      <c r="L4" s="39"/>
      <c r="M4" s="39"/>
    </row>
    <row r="5" spans="1:13">
      <c r="A5" s="72"/>
      <c r="B5" s="26"/>
      <c r="C5" s="26"/>
      <c r="D5" s="26"/>
      <c r="E5" s="26"/>
      <c r="F5" s="26"/>
      <c r="G5" s="26"/>
      <c r="H5" s="26"/>
      <c r="I5" s="26"/>
      <c r="J5" s="26"/>
      <c r="K5" s="26"/>
      <c r="L5" s="26"/>
      <c r="M5" s="26"/>
    </row>
    <row r="6" spans="1:13">
      <c r="A6" s="72"/>
      <c r="B6" s="12"/>
      <c r="C6" s="12"/>
      <c r="D6" s="12"/>
      <c r="E6" s="12"/>
      <c r="F6" s="12"/>
      <c r="G6" s="12"/>
      <c r="H6" s="12"/>
      <c r="I6" s="12"/>
      <c r="J6" s="12"/>
      <c r="K6" s="12"/>
      <c r="L6" s="12"/>
      <c r="M6" s="12"/>
    </row>
    <row r="7" spans="1:13" ht="15.75" thickBot="1">
      <c r="A7" s="72"/>
      <c r="B7" s="16"/>
      <c r="C7" s="27" t="s">
        <v>205</v>
      </c>
      <c r="D7" s="27"/>
      <c r="E7" s="27"/>
      <c r="F7" s="27"/>
      <c r="G7" s="27"/>
      <c r="H7" s="27"/>
      <c r="I7" s="27"/>
      <c r="J7" s="27"/>
      <c r="K7" s="27"/>
      <c r="L7" s="27"/>
      <c r="M7" s="27"/>
    </row>
    <row r="8" spans="1:13" ht="15.75" thickBot="1">
      <c r="A8" s="72"/>
      <c r="B8" s="76"/>
      <c r="C8" s="80">
        <v>2014</v>
      </c>
      <c r="D8" s="80"/>
      <c r="E8" s="80"/>
      <c r="F8" s="16"/>
      <c r="G8" s="80">
        <v>2013</v>
      </c>
      <c r="H8" s="80"/>
      <c r="I8" s="80"/>
      <c r="J8" s="16"/>
      <c r="K8" s="80">
        <v>2012</v>
      </c>
      <c r="L8" s="80"/>
      <c r="M8" s="80"/>
    </row>
    <row r="9" spans="1:13">
      <c r="A9" s="72"/>
      <c r="B9" s="16"/>
      <c r="C9" s="28" t="s">
        <v>154</v>
      </c>
      <c r="D9" s="28"/>
      <c r="E9" s="28"/>
      <c r="F9" s="28"/>
      <c r="G9" s="28"/>
      <c r="H9" s="28"/>
      <c r="I9" s="28"/>
      <c r="J9" s="28"/>
      <c r="K9" s="28"/>
      <c r="L9" s="28"/>
      <c r="M9" s="28"/>
    </row>
    <row r="10" spans="1:13">
      <c r="A10" s="72"/>
      <c r="B10" s="21" t="s">
        <v>206</v>
      </c>
      <c r="C10" s="35"/>
      <c r="D10" s="35"/>
      <c r="E10" s="35"/>
      <c r="F10" s="16"/>
      <c r="G10" s="35"/>
      <c r="H10" s="35"/>
      <c r="I10" s="35"/>
      <c r="J10" s="16"/>
      <c r="K10" s="35"/>
      <c r="L10" s="35"/>
      <c r="M10" s="35"/>
    </row>
    <row r="11" spans="1:13">
      <c r="A11" s="72"/>
      <c r="B11" s="47" t="s">
        <v>207</v>
      </c>
      <c r="C11" s="30" t="s">
        <v>156</v>
      </c>
      <c r="D11" s="31">
        <v>559.6</v>
      </c>
      <c r="E11" s="32"/>
      <c r="F11" s="32"/>
      <c r="G11" s="30" t="s">
        <v>156</v>
      </c>
      <c r="H11" s="31">
        <v>471.9</v>
      </c>
      <c r="I11" s="32"/>
      <c r="J11" s="32"/>
      <c r="K11" s="30" t="s">
        <v>156</v>
      </c>
      <c r="L11" s="31">
        <v>483.8</v>
      </c>
      <c r="M11" s="32"/>
    </row>
    <row r="12" spans="1:13">
      <c r="A12" s="72"/>
      <c r="B12" s="47"/>
      <c r="C12" s="30"/>
      <c r="D12" s="31"/>
      <c r="E12" s="32"/>
      <c r="F12" s="32"/>
      <c r="G12" s="30"/>
      <c r="H12" s="31"/>
      <c r="I12" s="32"/>
      <c r="J12" s="32"/>
      <c r="K12" s="30"/>
      <c r="L12" s="31"/>
      <c r="M12" s="32"/>
    </row>
    <row r="13" spans="1:13">
      <c r="A13" s="72"/>
      <c r="B13" s="38" t="s">
        <v>208</v>
      </c>
      <c r="C13" s="34">
        <v>490.5</v>
      </c>
      <c r="D13" s="34"/>
      <c r="E13" s="35"/>
      <c r="F13" s="35"/>
      <c r="G13" s="34">
        <v>412.8</v>
      </c>
      <c r="H13" s="34"/>
      <c r="I13" s="35"/>
      <c r="J13" s="35"/>
      <c r="K13" s="34">
        <v>304</v>
      </c>
      <c r="L13" s="34"/>
      <c r="M13" s="35"/>
    </row>
    <row r="14" spans="1:13">
      <c r="A14" s="72"/>
      <c r="B14" s="38"/>
      <c r="C14" s="34"/>
      <c r="D14" s="34"/>
      <c r="E14" s="35"/>
      <c r="F14" s="35"/>
      <c r="G14" s="34"/>
      <c r="H14" s="34"/>
      <c r="I14" s="35"/>
      <c r="J14" s="35"/>
      <c r="K14" s="34"/>
      <c r="L14" s="34"/>
      <c r="M14" s="35"/>
    </row>
    <row r="15" spans="1:13">
      <c r="A15" s="72"/>
      <c r="B15" s="47" t="s">
        <v>209</v>
      </c>
      <c r="C15" s="31">
        <v>328.6</v>
      </c>
      <c r="D15" s="31"/>
      <c r="E15" s="32"/>
      <c r="F15" s="32"/>
      <c r="G15" s="31">
        <v>318.5</v>
      </c>
      <c r="H15" s="31"/>
      <c r="I15" s="32"/>
      <c r="J15" s="32"/>
      <c r="K15" s="31">
        <v>340.4</v>
      </c>
      <c r="L15" s="31"/>
      <c r="M15" s="32"/>
    </row>
    <row r="16" spans="1:13" ht="15.75" thickBot="1">
      <c r="A16" s="72"/>
      <c r="B16" s="47"/>
      <c r="C16" s="36"/>
      <c r="D16" s="36"/>
      <c r="E16" s="37"/>
      <c r="F16" s="32"/>
      <c r="G16" s="36"/>
      <c r="H16" s="36"/>
      <c r="I16" s="37"/>
      <c r="J16" s="32"/>
      <c r="K16" s="36"/>
      <c r="L16" s="36"/>
      <c r="M16" s="37"/>
    </row>
    <row r="17" spans="1:13">
      <c r="A17" s="72"/>
      <c r="B17" s="35"/>
      <c r="C17" s="40" t="s">
        <v>156</v>
      </c>
      <c r="D17" s="82">
        <v>1378.7</v>
      </c>
      <c r="E17" s="44"/>
      <c r="F17" s="35"/>
      <c r="G17" s="40" t="s">
        <v>156</v>
      </c>
      <c r="H17" s="82">
        <v>1203.2</v>
      </c>
      <c r="I17" s="44"/>
      <c r="J17" s="35"/>
      <c r="K17" s="40" t="s">
        <v>156</v>
      </c>
      <c r="L17" s="82">
        <v>1128.2</v>
      </c>
      <c r="M17" s="44"/>
    </row>
    <row r="18" spans="1:13" ht="15.75" thickBot="1">
      <c r="A18" s="72"/>
      <c r="B18" s="35"/>
      <c r="C18" s="41"/>
      <c r="D18" s="83"/>
      <c r="E18" s="45"/>
      <c r="F18" s="35"/>
      <c r="G18" s="41"/>
      <c r="H18" s="83"/>
      <c r="I18" s="45"/>
      <c r="J18" s="35"/>
      <c r="K18" s="41"/>
      <c r="L18" s="83"/>
      <c r="M18" s="45"/>
    </row>
    <row r="19" spans="1:13" ht="15.75" thickTop="1">
      <c r="A19" s="72"/>
      <c r="B19" s="17" t="s">
        <v>210</v>
      </c>
      <c r="C19" s="46"/>
      <c r="D19" s="46"/>
      <c r="E19" s="46"/>
      <c r="F19" s="20"/>
      <c r="G19" s="46"/>
      <c r="H19" s="46"/>
      <c r="I19" s="46"/>
      <c r="J19" s="20"/>
      <c r="K19" s="46"/>
      <c r="L19" s="46"/>
      <c r="M19" s="46"/>
    </row>
    <row r="20" spans="1:13">
      <c r="A20" s="72"/>
      <c r="B20" s="38" t="s">
        <v>207</v>
      </c>
      <c r="C20" s="39" t="s">
        <v>156</v>
      </c>
      <c r="D20" s="34">
        <v>42.5</v>
      </c>
      <c r="E20" s="35"/>
      <c r="F20" s="35"/>
      <c r="G20" s="39" t="s">
        <v>156</v>
      </c>
      <c r="H20" s="34">
        <v>35</v>
      </c>
      <c r="I20" s="35"/>
      <c r="J20" s="35"/>
      <c r="K20" s="39" t="s">
        <v>156</v>
      </c>
      <c r="L20" s="34">
        <v>37.5</v>
      </c>
      <c r="M20" s="35"/>
    </row>
    <row r="21" spans="1:13">
      <c r="A21" s="72"/>
      <c r="B21" s="38"/>
      <c r="C21" s="39"/>
      <c r="D21" s="34"/>
      <c r="E21" s="35"/>
      <c r="F21" s="35"/>
      <c r="G21" s="39"/>
      <c r="H21" s="34"/>
      <c r="I21" s="35"/>
      <c r="J21" s="35"/>
      <c r="K21" s="39"/>
      <c r="L21" s="34"/>
      <c r="M21" s="35"/>
    </row>
    <row r="22" spans="1:13">
      <c r="A22" s="72"/>
      <c r="B22" s="47" t="s">
        <v>208</v>
      </c>
      <c r="C22" s="31">
        <v>42</v>
      </c>
      <c r="D22" s="31"/>
      <c r="E22" s="32"/>
      <c r="F22" s="32"/>
      <c r="G22" s="31">
        <v>31.8</v>
      </c>
      <c r="H22" s="31"/>
      <c r="I22" s="32"/>
      <c r="J22" s="32"/>
      <c r="K22" s="31">
        <v>19.899999999999999</v>
      </c>
      <c r="L22" s="31"/>
      <c r="M22" s="32"/>
    </row>
    <row r="23" spans="1:13">
      <c r="A23" s="72"/>
      <c r="B23" s="47"/>
      <c r="C23" s="31"/>
      <c r="D23" s="31"/>
      <c r="E23" s="32"/>
      <c r="F23" s="32"/>
      <c r="G23" s="31"/>
      <c r="H23" s="31"/>
      <c r="I23" s="32"/>
      <c r="J23" s="32"/>
      <c r="K23" s="31"/>
      <c r="L23" s="31"/>
      <c r="M23" s="32"/>
    </row>
    <row r="24" spans="1:13">
      <c r="A24" s="72"/>
      <c r="B24" s="38" t="s">
        <v>209</v>
      </c>
      <c r="C24" s="34">
        <v>42.7</v>
      </c>
      <c r="D24" s="34"/>
      <c r="E24" s="35"/>
      <c r="F24" s="35"/>
      <c r="G24" s="34">
        <v>47.1</v>
      </c>
      <c r="H24" s="34"/>
      <c r="I24" s="35"/>
      <c r="J24" s="35"/>
      <c r="K24" s="34">
        <v>55</v>
      </c>
      <c r="L24" s="34"/>
      <c r="M24" s="35"/>
    </row>
    <row r="25" spans="1:13" ht="15.75" thickBot="1">
      <c r="A25" s="72"/>
      <c r="B25" s="38"/>
      <c r="C25" s="63"/>
      <c r="D25" s="63"/>
      <c r="E25" s="64"/>
      <c r="F25" s="35"/>
      <c r="G25" s="63"/>
      <c r="H25" s="63"/>
      <c r="I25" s="64"/>
      <c r="J25" s="35"/>
      <c r="K25" s="63"/>
      <c r="L25" s="63"/>
      <c r="M25" s="64"/>
    </row>
    <row r="26" spans="1:13">
      <c r="A26" s="72"/>
      <c r="B26" s="84" t="s">
        <v>211</v>
      </c>
      <c r="C26" s="66">
        <v>127.2</v>
      </c>
      <c r="D26" s="66"/>
      <c r="E26" s="67"/>
      <c r="F26" s="32"/>
      <c r="G26" s="66">
        <v>113.9</v>
      </c>
      <c r="H26" s="66"/>
      <c r="I26" s="67"/>
      <c r="J26" s="32"/>
      <c r="K26" s="66">
        <v>112.4</v>
      </c>
      <c r="L26" s="66"/>
      <c r="M26" s="67"/>
    </row>
    <row r="27" spans="1:13">
      <c r="A27" s="72"/>
      <c r="B27" s="84"/>
      <c r="C27" s="31"/>
      <c r="D27" s="31"/>
      <c r="E27" s="32"/>
      <c r="F27" s="32"/>
      <c r="G27" s="31"/>
      <c r="H27" s="31"/>
      <c r="I27" s="32"/>
      <c r="J27" s="32"/>
      <c r="K27" s="85"/>
      <c r="L27" s="85"/>
      <c r="M27" s="86"/>
    </row>
    <row r="28" spans="1:13">
      <c r="A28" s="72"/>
      <c r="B28" s="23" t="s">
        <v>212</v>
      </c>
      <c r="C28" s="34" t="s">
        <v>213</v>
      </c>
      <c r="D28" s="34"/>
      <c r="E28" s="24" t="s">
        <v>214</v>
      </c>
      <c r="F28" s="16"/>
      <c r="G28" s="34" t="s">
        <v>215</v>
      </c>
      <c r="H28" s="34"/>
      <c r="I28" s="24" t="s">
        <v>214</v>
      </c>
      <c r="J28" s="16"/>
      <c r="K28" s="34" t="s">
        <v>216</v>
      </c>
      <c r="L28" s="34"/>
      <c r="M28" s="24" t="s">
        <v>214</v>
      </c>
    </row>
    <row r="29" spans="1:13">
      <c r="A29" s="72"/>
      <c r="B29" s="47" t="s">
        <v>74</v>
      </c>
      <c r="C29" s="31" t="s">
        <v>217</v>
      </c>
      <c r="D29" s="31"/>
      <c r="E29" s="32"/>
      <c r="F29" s="32"/>
      <c r="G29" s="31" t="s">
        <v>218</v>
      </c>
      <c r="H29" s="31"/>
      <c r="I29" s="30" t="s">
        <v>214</v>
      </c>
      <c r="J29" s="32"/>
      <c r="K29" s="31" t="s">
        <v>219</v>
      </c>
      <c r="L29" s="31"/>
      <c r="M29" s="30" t="s">
        <v>214</v>
      </c>
    </row>
    <row r="30" spans="1:13">
      <c r="A30" s="72"/>
      <c r="B30" s="47"/>
      <c r="C30" s="31"/>
      <c r="D30" s="31"/>
      <c r="E30" s="32"/>
      <c r="F30" s="32"/>
      <c r="G30" s="31"/>
      <c r="H30" s="31"/>
      <c r="I30" s="30"/>
      <c r="J30" s="32"/>
      <c r="K30" s="31"/>
      <c r="L30" s="31"/>
      <c r="M30" s="30"/>
    </row>
    <row r="31" spans="1:13">
      <c r="A31" s="72"/>
      <c r="B31" s="38" t="s">
        <v>76</v>
      </c>
      <c r="C31" s="34" t="s">
        <v>217</v>
      </c>
      <c r="D31" s="34"/>
      <c r="E31" s="35"/>
      <c r="F31" s="35"/>
      <c r="G31" s="34">
        <v>0.6</v>
      </c>
      <c r="H31" s="34"/>
      <c r="I31" s="35"/>
      <c r="J31" s="35"/>
      <c r="K31" s="34" t="s">
        <v>217</v>
      </c>
      <c r="L31" s="34"/>
      <c r="M31" s="35"/>
    </row>
    <row r="32" spans="1:13">
      <c r="A32" s="72"/>
      <c r="B32" s="38"/>
      <c r="C32" s="34"/>
      <c r="D32" s="34"/>
      <c r="E32" s="35"/>
      <c r="F32" s="35"/>
      <c r="G32" s="34"/>
      <c r="H32" s="34"/>
      <c r="I32" s="35"/>
      <c r="J32" s="35"/>
      <c r="K32" s="34"/>
      <c r="L32" s="34"/>
      <c r="M32" s="35"/>
    </row>
    <row r="33" spans="1:13" ht="15.75" thickBot="1">
      <c r="A33" s="72"/>
      <c r="B33" s="25" t="s">
        <v>77</v>
      </c>
      <c r="C33" s="36" t="s">
        <v>220</v>
      </c>
      <c r="D33" s="36"/>
      <c r="E33" s="78" t="s">
        <v>214</v>
      </c>
      <c r="F33" s="20"/>
      <c r="G33" s="36" t="s">
        <v>221</v>
      </c>
      <c r="H33" s="36"/>
      <c r="I33" s="78" t="s">
        <v>214</v>
      </c>
      <c r="J33" s="20"/>
      <c r="K33" s="36" t="s">
        <v>222</v>
      </c>
      <c r="L33" s="36"/>
      <c r="M33" s="78" t="s">
        <v>214</v>
      </c>
    </row>
    <row r="34" spans="1:13">
      <c r="A34" s="72"/>
      <c r="B34" s="87" t="s">
        <v>78</v>
      </c>
      <c r="C34" s="40" t="s">
        <v>156</v>
      </c>
      <c r="D34" s="42">
        <v>72.8</v>
      </c>
      <c r="E34" s="44"/>
      <c r="F34" s="35"/>
      <c r="G34" s="40" t="s">
        <v>156</v>
      </c>
      <c r="H34" s="42">
        <v>61</v>
      </c>
      <c r="I34" s="44"/>
      <c r="J34" s="35"/>
      <c r="K34" s="40" t="s">
        <v>156</v>
      </c>
      <c r="L34" s="42">
        <v>55.9</v>
      </c>
      <c r="M34" s="44"/>
    </row>
    <row r="35" spans="1:13" ht="15.75" thickBot="1">
      <c r="A35" s="72"/>
      <c r="B35" s="87"/>
      <c r="C35" s="41"/>
      <c r="D35" s="43"/>
      <c r="E35" s="45"/>
      <c r="F35" s="35"/>
      <c r="G35" s="41"/>
      <c r="H35" s="43"/>
      <c r="I35" s="45"/>
      <c r="J35" s="35"/>
      <c r="K35" s="41"/>
      <c r="L35" s="43"/>
      <c r="M35" s="45"/>
    </row>
    <row r="36" spans="1:13" ht="15.75" thickTop="1">
      <c r="A36" s="72"/>
      <c r="B36" s="26"/>
      <c r="C36" s="26"/>
      <c r="D36" s="26"/>
      <c r="E36" s="26"/>
      <c r="F36" s="26"/>
      <c r="G36" s="26"/>
      <c r="H36" s="26"/>
      <c r="I36" s="26"/>
      <c r="J36" s="26"/>
      <c r="K36" s="26"/>
      <c r="L36" s="26"/>
      <c r="M36" s="26"/>
    </row>
    <row r="37" spans="1:13">
      <c r="A37" s="72"/>
      <c r="B37" s="26"/>
      <c r="C37" s="26"/>
      <c r="D37" s="26"/>
      <c r="E37" s="26"/>
      <c r="F37" s="26"/>
      <c r="G37" s="26"/>
      <c r="H37" s="26"/>
      <c r="I37" s="26"/>
      <c r="J37" s="26"/>
      <c r="K37" s="26"/>
      <c r="L37" s="26"/>
      <c r="M37" s="26"/>
    </row>
    <row r="38" spans="1:13">
      <c r="A38" s="72"/>
      <c r="B38" s="26"/>
      <c r="C38" s="26"/>
      <c r="D38" s="26"/>
      <c r="E38" s="26"/>
      <c r="F38" s="26"/>
      <c r="G38" s="26"/>
      <c r="H38" s="26"/>
      <c r="I38" s="26"/>
      <c r="J38" s="26"/>
      <c r="K38" s="26"/>
      <c r="L38" s="26"/>
      <c r="M38" s="26"/>
    </row>
    <row r="39" spans="1:13">
      <c r="A39" s="72"/>
      <c r="B39" s="12"/>
      <c r="C39" s="12"/>
      <c r="D39" s="12"/>
      <c r="E39" s="12"/>
      <c r="F39" s="12"/>
      <c r="G39" s="12"/>
      <c r="H39" s="12"/>
      <c r="I39" s="12"/>
      <c r="J39" s="12"/>
      <c r="K39" s="12"/>
      <c r="L39" s="12"/>
      <c r="M39" s="12"/>
    </row>
    <row r="40" spans="1:13" ht="15.75" thickBot="1">
      <c r="A40" s="72"/>
      <c r="B40" s="16"/>
      <c r="C40" s="27" t="s">
        <v>205</v>
      </c>
      <c r="D40" s="27"/>
      <c r="E40" s="27"/>
      <c r="F40" s="27"/>
      <c r="G40" s="27"/>
      <c r="H40" s="27"/>
      <c r="I40" s="27"/>
      <c r="J40" s="27"/>
      <c r="K40" s="27"/>
      <c r="L40" s="27"/>
      <c r="M40" s="27"/>
    </row>
    <row r="41" spans="1:13" ht="15.75" thickBot="1">
      <c r="A41" s="72"/>
      <c r="B41" s="16"/>
      <c r="C41" s="80">
        <v>2014</v>
      </c>
      <c r="D41" s="80"/>
      <c r="E41" s="80"/>
      <c r="F41" s="16"/>
      <c r="G41" s="80">
        <v>2013</v>
      </c>
      <c r="H41" s="80"/>
      <c r="I41" s="80"/>
      <c r="J41" s="16"/>
      <c r="K41" s="80">
        <v>2012</v>
      </c>
      <c r="L41" s="80"/>
      <c r="M41" s="80"/>
    </row>
    <row r="42" spans="1:13">
      <c r="A42" s="72"/>
      <c r="B42" s="16"/>
      <c r="C42" s="28" t="s">
        <v>154</v>
      </c>
      <c r="D42" s="28"/>
      <c r="E42" s="28"/>
      <c r="F42" s="28"/>
      <c r="G42" s="28"/>
      <c r="H42" s="28"/>
      <c r="I42" s="28"/>
      <c r="J42" s="28"/>
      <c r="K42" s="28"/>
      <c r="L42" s="28"/>
      <c r="M42" s="28"/>
    </row>
    <row r="43" spans="1:13">
      <c r="A43" s="72"/>
      <c r="B43" s="17" t="s">
        <v>223</v>
      </c>
      <c r="C43" s="32"/>
      <c r="D43" s="32"/>
      <c r="E43" s="32"/>
      <c r="F43" s="20"/>
      <c r="G43" s="32"/>
      <c r="H43" s="32"/>
      <c r="I43" s="32"/>
      <c r="J43" s="20"/>
      <c r="K43" s="32"/>
      <c r="L43" s="32"/>
      <c r="M43" s="32"/>
    </row>
    <row r="44" spans="1:13">
      <c r="A44" s="72"/>
      <c r="B44" s="38" t="s">
        <v>207</v>
      </c>
      <c r="C44" s="39" t="s">
        <v>156</v>
      </c>
      <c r="D44" s="34">
        <v>277.60000000000002</v>
      </c>
      <c r="E44" s="35"/>
      <c r="F44" s="35"/>
      <c r="G44" s="39" t="s">
        <v>156</v>
      </c>
      <c r="H44" s="34">
        <v>241.7</v>
      </c>
      <c r="I44" s="35"/>
      <c r="J44" s="35"/>
      <c r="K44" s="39" t="s">
        <v>156</v>
      </c>
      <c r="L44" s="34">
        <v>207</v>
      </c>
      <c r="M44" s="35"/>
    </row>
    <row r="45" spans="1:13">
      <c r="A45" s="72"/>
      <c r="B45" s="38"/>
      <c r="C45" s="39"/>
      <c r="D45" s="34"/>
      <c r="E45" s="35"/>
      <c r="F45" s="35"/>
      <c r="G45" s="39"/>
      <c r="H45" s="34"/>
      <c r="I45" s="35"/>
      <c r="J45" s="35"/>
      <c r="K45" s="39"/>
      <c r="L45" s="34"/>
      <c r="M45" s="35"/>
    </row>
    <row r="46" spans="1:13">
      <c r="A46" s="72"/>
      <c r="B46" s="47" t="s">
        <v>208</v>
      </c>
      <c r="C46" s="31">
        <v>340.5</v>
      </c>
      <c r="D46" s="31"/>
      <c r="E46" s="32"/>
      <c r="F46" s="32"/>
      <c r="G46" s="31">
        <v>276.7</v>
      </c>
      <c r="H46" s="31"/>
      <c r="I46" s="32"/>
      <c r="J46" s="32"/>
      <c r="K46" s="31">
        <v>230</v>
      </c>
      <c r="L46" s="31"/>
      <c r="M46" s="32"/>
    </row>
    <row r="47" spans="1:13">
      <c r="A47" s="72"/>
      <c r="B47" s="47"/>
      <c r="C47" s="31"/>
      <c r="D47" s="31"/>
      <c r="E47" s="32"/>
      <c r="F47" s="32"/>
      <c r="G47" s="31"/>
      <c r="H47" s="31"/>
      <c r="I47" s="32"/>
      <c r="J47" s="32"/>
      <c r="K47" s="31"/>
      <c r="L47" s="31"/>
      <c r="M47" s="32"/>
    </row>
    <row r="48" spans="1:13">
      <c r="A48" s="72"/>
      <c r="B48" s="38" t="s">
        <v>209</v>
      </c>
      <c r="C48" s="34">
        <v>246.9</v>
      </c>
      <c r="D48" s="34"/>
      <c r="E48" s="35"/>
      <c r="F48" s="35"/>
      <c r="G48" s="34">
        <v>183.1</v>
      </c>
      <c r="H48" s="34"/>
      <c r="I48" s="35"/>
      <c r="J48" s="35"/>
      <c r="K48" s="34">
        <v>199.4</v>
      </c>
      <c r="L48" s="34"/>
      <c r="M48" s="35"/>
    </row>
    <row r="49" spans="1:13">
      <c r="A49" s="72"/>
      <c r="B49" s="38"/>
      <c r="C49" s="34"/>
      <c r="D49" s="34"/>
      <c r="E49" s="35"/>
      <c r="F49" s="35"/>
      <c r="G49" s="34"/>
      <c r="H49" s="34"/>
      <c r="I49" s="35"/>
      <c r="J49" s="35"/>
      <c r="K49" s="34"/>
      <c r="L49" s="34"/>
      <c r="M49" s="35"/>
    </row>
    <row r="50" spans="1:13">
      <c r="A50" s="72"/>
      <c r="B50" s="47" t="s">
        <v>224</v>
      </c>
      <c r="C50" s="31">
        <v>98.9</v>
      </c>
      <c r="D50" s="31"/>
      <c r="E50" s="32"/>
      <c r="F50" s="32"/>
      <c r="G50" s="31">
        <v>105.9</v>
      </c>
      <c r="H50" s="31"/>
      <c r="I50" s="32"/>
      <c r="J50" s="32"/>
      <c r="K50" s="31">
        <v>86.4</v>
      </c>
      <c r="L50" s="31"/>
      <c r="M50" s="32"/>
    </row>
    <row r="51" spans="1:13" ht="15.75" thickBot="1">
      <c r="A51" s="72"/>
      <c r="B51" s="47"/>
      <c r="C51" s="36"/>
      <c r="D51" s="36"/>
      <c r="E51" s="37"/>
      <c r="F51" s="32"/>
      <c r="G51" s="36"/>
      <c r="H51" s="36"/>
      <c r="I51" s="37"/>
      <c r="J51" s="32"/>
      <c r="K51" s="36"/>
      <c r="L51" s="36"/>
      <c r="M51" s="37"/>
    </row>
    <row r="52" spans="1:13">
      <c r="A52" s="72"/>
      <c r="B52" s="35"/>
      <c r="C52" s="40" t="s">
        <v>156</v>
      </c>
      <c r="D52" s="42">
        <v>963.9</v>
      </c>
      <c r="E52" s="44"/>
      <c r="F52" s="35"/>
      <c r="G52" s="40" t="s">
        <v>156</v>
      </c>
      <c r="H52" s="42">
        <v>807.4</v>
      </c>
      <c r="I52" s="44"/>
      <c r="J52" s="35"/>
      <c r="K52" s="40" t="s">
        <v>156</v>
      </c>
      <c r="L52" s="42">
        <v>722.8</v>
      </c>
      <c r="M52" s="44"/>
    </row>
    <row r="53" spans="1:13" ht="15.75" thickBot="1">
      <c r="A53" s="72"/>
      <c r="B53" s="35"/>
      <c r="C53" s="41"/>
      <c r="D53" s="43"/>
      <c r="E53" s="45"/>
      <c r="F53" s="35"/>
      <c r="G53" s="41"/>
      <c r="H53" s="43"/>
      <c r="I53" s="45"/>
      <c r="J53" s="35"/>
      <c r="K53" s="41"/>
      <c r="L53" s="43"/>
      <c r="M53" s="45"/>
    </row>
    <row r="54" spans="1:13" ht="15.75" thickTop="1">
      <c r="A54" s="72"/>
      <c r="B54" s="18" t="s">
        <v>225</v>
      </c>
      <c r="C54" s="46"/>
      <c r="D54" s="46"/>
      <c r="E54" s="46"/>
      <c r="F54" s="20"/>
      <c r="G54" s="46"/>
      <c r="H54" s="46"/>
      <c r="I54" s="46"/>
      <c r="J54" s="20"/>
      <c r="K54" s="46"/>
      <c r="L54" s="46"/>
      <c r="M54" s="46"/>
    </row>
    <row r="55" spans="1:13">
      <c r="A55" s="72"/>
      <c r="B55" s="38" t="s">
        <v>207</v>
      </c>
      <c r="C55" s="39" t="s">
        <v>156</v>
      </c>
      <c r="D55" s="34">
        <v>4.5</v>
      </c>
      <c r="E55" s="35"/>
      <c r="F55" s="35"/>
      <c r="G55" s="39" t="s">
        <v>156</v>
      </c>
      <c r="H55" s="34">
        <v>3</v>
      </c>
      <c r="I55" s="35"/>
      <c r="J55" s="35"/>
      <c r="K55" s="39" t="s">
        <v>156</v>
      </c>
      <c r="L55" s="34">
        <v>3.9</v>
      </c>
      <c r="M55" s="35"/>
    </row>
    <row r="56" spans="1:13">
      <c r="A56" s="72"/>
      <c r="B56" s="38"/>
      <c r="C56" s="39"/>
      <c r="D56" s="34"/>
      <c r="E56" s="35"/>
      <c r="F56" s="35"/>
      <c r="G56" s="39"/>
      <c r="H56" s="34"/>
      <c r="I56" s="35"/>
      <c r="J56" s="35"/>
      <c r="K56" s="39"/>
      <c r="L56" s="34"/>
      <c r="M56" s="35"/>
    </row>
    <row r="57" spans="1:13">
      <c r="A57" s="72"/>
      <c r="B57" s="47" t="s">
        <v>208</v>
      </c>
      <c r="C57" s="31">
        <v>14.2</v>
      </c>
      <c r="D57" s="31"/>
      <c r="E57" s="32"/>
      <c r="F57" s="32"/>
      <c r="G57" s="31">
        <v>11.6</v>
      </c>
      <c r="H57" s="31"/>
      <c r="I57" s="32"/>
      <c r="J57" s="32"/>
      <c r="K57" s="31">
        <v>9.5</v>
      </c>
      <c r="L57" s="31"/>
      <c r="M57" s="32"/>
    </row>
    <row r="58" spans="1:13">
      <c r="A58" s="72"/>
      <c r="B58" s="47"/>
      <c r="C58" s="31"/>
      <c r="D58" s="31"/>
      <c r="E58" s="32"/>
      <c r="F58" s="32"/>
      <c r="G58" s="31"/>
      <c r="H58" s="31"/>
      <c r="I58" s="32"/>
      <c r="J58" s="32"/>
      <c r="K58" s="31"/>
      <c r="L58" s="31"/>
      <c r="M58" s="32"/>
    </row>
    <row r="59" spans="1:13">
      <c r="A59" s="72"/>
      <c r="B59" s="38" t="s">
        <v>209</v>
      </c>
      <c r="C59" s="34">
        <v>3.3</v>
      </c>
      <c r="D59" s="34"/>
      <c r="E59" s="35"/>
      <c r="F59" s="35"/>
      <c r="G59" s="34">
        <v>3.4</v>
      </c>
      <c r="H59" s="34"/>
      <c r="I59" s="35"/>
      <c r="J59" s="35"/>
      <c r="K59" s="34">
        <v>3.2</v>
      </c>
      <c r="L59" s="34"/>
      <c r="M59" s="35"/>
    </row>
    <row r="60" spans="1:13">
      <c r="A60" s="72"/>
      <c r="B60" s="38"/>
      <c r="C60" s="34"/>
      <c r="D60" s="34"/>
      <c r="E60" s="35"/>
      <c r="F60" s="35"/>
      <c r="G60" s="34"/>
      <c r="H60" s="34"/>
      <c r="I60" s="35"/>
      <c r="J60" s="35"/>
      <c r="K60" s="34"/>
      <c r="L60" s="34"/>
      <c r="M60" s="35"/>
    </row>
    <row r="61" spans="1:13">
      <c r="A61" s="72"/>
      <c r="B61" s="47" t="s">
        <v>224</v>
      </c>
      <c r="C61" s="31">
        <v>0.4</v>
      </c>
      <c r="D61" s="31"/>
      <c r="E61" s="32"/>
      <c r="F61" s="32"/>
      <c r="G61" s="31">
        <v>0.5</v>
      </c>
      <c r="H61" s="31"/>
      <c r="I61" s="32"/>
      <c r="J61" s="32"/>
      <c r="K61" s="31">
        <v>0.9</v>
      </c>
      <c r="L61" s="31"/>
      <c r="M61" s="32"/>
    </row>
    <row r="62" spans="1:13" ht="15.75" thickBot="1">
      <c r="A62" s="72"/>
      <c r="B62" s="47"/>
      <c r="C62" s="36"/>
      <c r="D62" s="36"/>
      <c r="E62" s="37"/>
      <c r="F62" s="32"/>
      <c r="G62" s="36"/>
      <c r="H62" s="36"/>
      <c r="I62" s="37"/>
      <c r="J62" s="32"/>
      <c r="K62" s="36"/>
      <c r="L62" s="36"/>
      <c r="M62" s="37"/>
    </row>
    <row r="63" spans="1:13">
      <c r="A63" s="72"/>
      <c r="B63" s="35"/>
      <c r="C63" s="40" t="s">
        <v>156</v>
      </c>
      <c r="D63" s="42">
        <v>22.4</v>
      </c>
      <c r="E63" s="44"/>
      <c r="F63" s="35"/>
      <c r="G63" s="40" t="s">
        <v>156</v>
      </c>
      <c r="H63" s="42">
        <v>18.5</v>
      </c>
      <c r="I63" s="44"/>
      <c r="J63" s="35"/>
      <c r="K63" s="40" t="s">
        <v>156</v>
      </c>
      <c r="L63" s="42">
        <v>17.5</v>
      </c>
      <c r="M63" s="44"/>
    </row>
    <row r="64" spans="1:13" ht="15.75" thickBot="1">
      <c r="A64" s="72"/>
      <c r="B64" s="35"/>
      <c r="C64" s="41"/>
      <c r="D64" s="43"/>
      <c r="E64" s="45"/>
      <c r="F64" s="35"/>
      <c r="G64" s="41"/>
      <c r="H64" s="43"/>
      <c r="I64" s="45"/>
      <c r="J64" s="35"/>
      <c r="K64" s="41"/>
      <c r="L64" s="43"/>
      <c r="M64" s="45"/>
    </row>
    <row r="65" spans="1:13" ht="15.75" thickTop="1">
      <c r="A65" s="72"/>
      <c r="B65" s="18" t="s">
        <v>226</v>
      </c>
      <c r="C65" s="46"/>
      <c r="D65" s="46"/>
      <c r="E65" s="46"/>
      <c r="F65" s="20"/>
      <c r="G65" s="46"/>
      <c r="H65" s="46"/>
      <c r="I65" s="46"/>
      <c r="J65" s="20"/>
      <c r="K65" s="46"/>
      <c r="L65" s="46"/>
      <c r="M65" s="46"/>
    </row>
    <row r="66" spans="1:13">
      <c r="A66" s="72"/>
      <c r="B66" s="38" t="s">
        <v>207</v>
      </c>
      <c r="C66" s="39" t="s">
        <v>156</v>
      </c>
      <c r="D66" s="34">
        <v>5.8</v>
      </c>
      <c r="E66" s="35"/>
      <c r="F66" s="35"/>
      <c r="G66" s="39" t="s">
        <v>156</v>
      </c>
      <c r="H66" s="34">
        <v>3.8</v>
      </c>
      <c r="I66" s="35"/>
      <c r="J66" s="35"/>
      <c r="K66" s="39" t="s">
        <v>156</v>
      </c>
      <c r="L66" s="34">
        <v>1.6</v>
      </c>
      <c r="M66" s="35"/>
    </row>
    <row r="67" spans="1:13">
      <c r="A67" s="72"/>
      <c r="B67" s="38"/>
      <c r="C67" s="39"/>
      <c r="D67" s="34"/>
      <c r="E67" s="35"/>
      <c r="F67" s="35"/>
      <c r="G67" s="39"/>
      <c r="H67" s="34"/>
      <c r="I67" s="35"/>
      <c r="J67" s="35"/>
      <c r="K67" s="39"/>
      <c r="L67" s="34"/>
      <c r="M67" s="35"/>
    </row>
    <row r="68" spans="1:13">
      <c r="A68" s="72"/>
      <c r="B68" s="47" t="s">
        <v>208</v>
      </c>
      <c r="C68" s="31">
        <v>14</v>
      </c>
      <c r="D68" s="31"/>
      <c r="E68" s="32"/>
      <c r="F68" s="32"/>
      <c r="G68" s="31">
        <v>21.5</v>
      </c>
      <c r="H68" s="31"/>
      <c r="I68" s="32"/>
      <c r="J68" s="32"/>
      <c r="K68" s="31">
        <v>22.1</v>
      </c>
      <c r="L68" s="31"/>
      <c r="M68" s="32"/>
    </row>
    <row r="69" spans="1:13">
      <c r="A69" s="72"/>
      <c r="B69" s="47"/>
      <c r="C69" s="31"/>
      <c r="D69" s="31"/>
      <c r="E69" s="32"/>
      <c r="F69" s="32"/>
      <c r="G69" s="31"/>
      <c r="H69" s="31"/>
      <c r="I69" s="32"/>
      <c r="J69" s="32"/>
      <c r="K69" s="31"/>
      <c r="L69" s="31"/>
      <c r="M69" s="32"/>
    </row>
    <row r="70" spans="1:13">
      <c r="A70" s="72"/>
      <c r="B70" s="38" t="s">
        <v>209</v>
      </c>
      <c r="C70" s="34">
        <v>2.4</v>
      </c>
      <c r="D70" s="34"/>
      <c r="E70" s="35"/>
      <c r="F70" s="35"/>
      <c r="G70" s="34">
        <v>3.6</v>
      </c>
      <c r="H70" s="34"/>
      <c r="I70" s="35"/>
      <c r="J70" s="35"/>
      <c r="K70" s="34">
        <v>3.1</v>
      </c>
      <c r="L70" s="34"/>
      <c r="M70" s="35"/>
    </row>
    <row r="71" spans="1:13">
      <c r="A71" s="72"/>
      <c r="B71" s="38"/>
      <c r="C71" s="34"/>
      <c r="D71" s="34"/>
      <c r="E71" s="35"/>
      <c r="F71" s="35"/>
      <c r="G71" s="34"/>
      <c r="H71" s="34"/>
      <c r="I71" s="35"/>
      <c r="J71" s="35"/>
      <c r="K71" s="34"/>
      <c r="L71" s="34"/>
      <c r="M71" s="35"/>
    </row>
    <row r="72" spans="1:13">
      <c r="A72" s="72"/>
      <c r="B72" s="47" t="s">
        <v>224</v>
      </c>
      <c r="C72" s="31">
        <v>1.5</v>
      </c>
      <c r="D72" s="31"/>
      <c r="E72" s="32"/>
      <c r="F72" s="32"/>
      <c r="G72" s="31">
        <v>0.9</v>
      </c>
      <c r="H72" s="31"/>
      <c r="I72" s="32"/>
      <c r="J72" s="32"/>
      <c r="K72" s="31">
        <v>0.1</v>
      </c>
      <c r="L72" s="31"/>
      <c r="M72" s="32"/>
    </row>
    <row r="73" spans="1:13" ht="15.75" thickBot="1">
      <c r="A73" s="72"/>
      <c r="B73" s="47"/>
      <c r="C73" s="36"/>
      <c r="D73" s="36"/>
      <c r="E73" s="37"/>
      <c r="F73" s="32"/>
      <c r="G73" s="36"/>
      <c r="H73" s="36"/>
      <c r="I73" s="37"/>
      <c r="J73" s="32"/>
      <c r="K73" s="36"/>
      <c r="L73" s="36"/>
      <c r="M73" s="37"/>
    </row>
    <row r="74" spans="1:13">
      <c r="A74" s="72"/>
      <c r="B74" s="35"/>
      <c r="C74" s="40" t="s">
        <v>156</v>
      </c>
      <c r="D74" s="42">
        <v>23.7</v>
      </c>
      <c r="E74" s="44"/>
      <c r="F74" s="35"/>
      <c r="G74" s="40" t="s">
        <v>156</v>
      </c>
      <c r="H74" s="42">
        <v>29.8</v>
      </c>
      <c r="I74" s="44"/>
      <c r="J74" s="35"/>
      <c r="K74" s="40" t="s">
        <v>156</v>
      </c>
      <c r="L74" s="42">
        <v>26.9</v>
      </c>
      <c r="M74" s="44"/>
    </row>
    <row r="75" spans="1:13" ht="15.75" thickBot="1">
      <c r="A75" s="72"/>
      <c r="B75" s="35"/>
      <c r="C75" s="41"/>
      <c r="D75" s="43"/>
      <c r="E75" s="45"/>
      <c r="F75" s="35"/>
      <c r="G75" s="41"/>
      <c r="H75" s="43"/>
      <c r="I75" s="45"/>
      <c r="J75" s="35"/>
      <c r="K75" s="41"/>
      <c r="L75" s="43"/>
      <c r="M75" s="45"/>
    </row>
    <row r="76" spans="1:13" ht="15.75" thickTop="1">
      <c r="A76" s="72"/>
      <c r="B76" s="71"/>
      <c r="C76" s="71"/>
      <c r="D76" s="71"/>
      <c r="E76" s="71"/>
      <c r="F76" s="71"/>
      <c r="G76" s="71"/>
      <c r="H76" s="71"/>
      <c r="I76" s="71"/>
      <c r="J76" s="71"/>
      <c r="K76" s="71"/>
      <c r="L76" s="71"/>
      <c r="M76" s="71"/>
    </row>
    <row r="77" spans="1:13">
      <c r="A77" s="72"/>
      <c r="B77" s="35" t="s">
        <v>227</v>
      </c>
      <c r="C77" s="35"/>
      <c r="D77" s="35"/>
      <c r="E77" s="35"/>
      <c r="F77" s="35"/>
      <c r="G77" s="35"/>
      <c r="H77" s="35"/>
      <c r="I77" s="35"/>
      <c r="J77" s="35"/>
      <c r="K77" s="35"/>
      <c r="L77" s="35"/>
      <c r="M77" s="35"/>
    </row>
    <row r="78" spans="1:13">
      <c r="A78" s="72"/>
      <c r="B78" s="26"/>
      <c r="C78" s="26"/>
      <c r="D78" s="26"/>
      <c r="E78" s="26"/>
      <c r="F78" s="26"/>
      <c r="G78" s="26"/>
      <c r="H78" s="26"/>
      <c r="I78" s="26"/>
      <c r="J78" s="26"/>
    </row>
    <row r="79" spans="1:13">
      <c r="A79" s="72"/>
      <c r="B79" s="12"/>
      <c r="C79" s="12"/>
      <c r="D79" s="12"/>
      <c r="E79" s="12"/>
      <c r="F79" s="12"/>
      <c r="G79" s="12"/>
      <c r="H79" s="12"/>
      <c r="I79" s="12"/>
      <c r="J79" s="12"/>
    </row>
    <row r="80" spans="1:13" ht="15.75" thickBot="1">
      <c r="A80" s="72"/>
      <c r="B80" s="76"/>
      <c r="C80" s="27" t="s">
        <v>228</v>
      </c>
      <c r="D80" s="27"/>
      <c r="E80" s="27"/>
      <c r="F80" s="27"/>
      <c r="G80" s="27"/>
      <c r="H80" s="27"/>
      <c r="I80" s="27"/>
      <c r="J80" s="27"/>
    </row>
    <row r="81" spans="1:13" ht="15.75" thickBot="1">
      <c r="A81" s="72"/>
      <c r="B81" s="76"/>
      <c r="C81" s="80">
        <v>2014</v>
      </c>
      <c r="D81" s="80"/>
      <c r="E81" s="79"/>
      <c r="F81" s="80">
        <v>2013</v>
      </c>
      <c r="G81" s="80"/>
      <c r="H81" s="79"/>
      <c r="I81" s="80">
        <v>2012</v>
      </c>
      <c r="J81" s="80"/>
    </row>
    <row r="82" spans="1:13">
      <c r="A82" s="72"/>
      <c r="B82" s="17" t="s">
        <v>229</v>
      </c>
      <c r="C82" s="67"/>
      <c r="D82" s="67"/>
      <c r="E82" s="20"/>
      <c r="F82" s="67"/>
      <c r="G82" s="67"/>
      <c r="H82" s="20"/>
      <c r="I82" s="67"/>
      <c r="J82" s="67"/>
    </row>
    <row r="83" spans="1:13">
      <c r="A83" s="72"/>
      <c r="B83" s="23" t="s">
        <v>207</v>
      </c>
      <c r="C83" s="22">
        <v>88</v>
      </c>
      <c r="D83" s="24" t="s">
        <v>230</v>
      </c>
      <c r="E83" s="16"/>
      <c r="F83" s="22">
        <v>87</v>
      </c>
      <c r="G83" s="24" t="s">
        <v>230</v>
      </c>
      <c r="H83" s="16"/>
      <c r="I83" s="22">
        <v>88</v>
      </c>
      <c r="J83" s="24" t="s">
        <v>230</v>
      </c>
    </row>
    <row r="84" spans="1:13" ht="15.75" thickBot="1">
      <c r="A84" s="72"/>
      <c r="B84" s="25" t="s">
        <v>231</v>
      </c>
      <c r="C84" s="19">
        <v>12</v>
      </c>
      <c r="D84" s="18" t="s">
        <v>230</v>
      </c>
      <c r="E84" s="20"/>
      <c r="F84" s="19">
        <v>13</v>
      </c>
      <c r="G84" s="18" t="s">
        <v>230</v>
      </c>
      <c r="H84" s="20"/>
      <c r="I84" s="19">
        <v>12</v>
      </c>
      <c r="J84" s="18" t="s">
        <v>230</v>
      </c>
    </row>
    <row r="85" spans="1:13" ht="15.75" thickBot="1">
      <c r="A85" s="72"/>
      <c r="B85" s="16"/>
      <c r="C85" s="88">
        <v>100</v>
      </c>
      <c r="D85" s="89" t="s">
        <v>230</v>
      </c>
      <c r="E85" s="16"/>
      <c r="F85" s="88">
        <v>100</v>
      </c>
      <c r="G85" s="89" t="s">
        <v>230</v>
      </c>
      <c r="H85" s="16"/>
      <c r="I85" s="88">
        <v>100</v>
      </c>
      <c r="J85" s="89" t="s">
        <v>230</v>
      </c>
    </row>
    <row r="86" spans="1:13" ht="15.75" thickTop="1">
      <c r="A86" s="72"/>
      <c r="B86" s="17" t="s">
        <v>232</v>
      </c>
      <c r="C86" s="46"/>
      <c r="D86" s="46"/>
      <c r="E86" s="20"/>
      <c r="F86" s="46"/>
      <c r="G86" s="46"/>
      <c r="H86" s="20"/>
      <c r="I86" s="46"/>
      <c r="J86" s="46"/>
    </row>
    <row r="87" spans="1:13">
      <c r="A87" s="72"/>
      <c r="B87" s="23" t="s">
        <v>233</v>
      </c>
      <c r="C87" s="22">
        <v>49</v>
      </c>
      <c r="D87" s="24" t="s">
        <v>230</v>
      </c>
      <c r="E87" s="16"/>
      <c r="F87" s="22">
        <v>54</v>
      </c>
      <c r="G87" s="24" t="s">
        <v>230</v>
      </c>
      <c r="H87" s="16"/>
      <c r="I87" s="22">
        <v>50</v>
      </c>
      <c r="J87" s="24" t="s">
        <v>230</v>
      </c>
    </row>
    <row r="88" spans="1:13">
      <c r="A88" s="72"/>
      <c r="B88" s="25" t="s">
        <v>234</v>
      </c>
      <c r="C88" s="19">
        <v>43</v>
      </c>
      <c r="D88" s="18" t="s">
        <v>230</v>
      </c>
      <c r="E88" s="20"/>
      <c r="F88" s="19">
        <v>37</v>
      </c>
      <c r="G88" s="18" t="s">
        <v>230</v>
      </c>
      <c r="H88" s="20"/>
      <c r="I88" s="19">
        <v>39</v>
      </c>
      <c r="J88" s="18" t="s">
        <v>230</v>
      </c>
    </row>
    <row r="89" spans="1:13">
      <c r="A89" s="72"/>
      <c r="B89" s="23" t="s">
        <v>235</v>
      </c>
      <c r="C89" s="22">
        <v>6</v>
      </c>
      <c r="D89" s="24" t="s">
        <v>230</v>
      </c>
      <c r="E89" s="16"/>
      <c r="F89" s="22">
        <v>7</v>
      </c>
      <c r="G89" s="24" t="s">
        <v>230</v>
      </c>
      <c r="H89" s="16"/>
      <c r="I89" s="22">
        <v>9</v>
      </c>
      <c r="J89" s="24" t="s">
        <v>230</v>
      </c>
    </row>
    <row r="90" spans="1:13" ht="15.75" thickBot="1">
      <c r="A90" s="72"/>
      <c r="B90" s="25" t="s">
        <v>236</v>
      </c>
      <c r="C90" s="19">
        <v>2</v>
      </c>
      <c r="D90" s="18" t="s">
        <v>230</v>
      </c>
      <c r="E90" s="20"/>
      <c r="F90" s="77">
        <v>2</v>
      </c>
      <c r="G90" s="78" t="s">
        <v>230</v>
      </c>
      <c r="H90" s="20"/>
      <c r="I90" s="77">
        <v>2</v>
      </c>
      <c r="J90" s="78" t="s">
        <v>230</v>
      </c>
    </row>
    <row r="91" spans="1:13" ht="15.75" thickBot="1">
      <c r="A91" s="72"/>
      <c r="B91" s="16"/>
      <c r="C91" s="88">
        <v>100</v>
      </c>
      <c r="D91" s="89" t="s">
        <v>230</v>
      </c>
      <c r="E91" s="16"/>
      <c r="F91" s="90">
        <v>100</v>
      </c>
      <c r="G91" s="91" t="s">
        <v>230</v>
      </c>
      <c r="H91" s="16"/>
      <c r="I91" s="90">
        <v>100</v>
      </c>
      <c r="J91" s="91" t="s">
        <v>230</v>
      </c>
    </row>
    <row r="92" spans="1:13" ht="15.75" thickTop="1">
      <c r="A92" s="72"/>
      <c r="B92" s="17" t="s">
        <v>237</v>
      </c>
      <c r="C92" s="46"/>
      <c r="D92" s="46"/>
      <c r="E92" s="20"/>
      <c r="F92" s="46"/>
      <c r="G92" s="46"/>
      <c r="H92" s="20"/>
      <c r="I92" s="46"/>
      <c r="J92" s="46"/>
    </row>
    <row r="93" spans="1:13">
      <c r="A93" s="72"/>
      <c r="B93" s="23" t="s">
        <v>238</v>
      </c>
      <c r="C93" s="22">
        <v>78</v>
      </c>
      <c r="D93" s="24" t="s">
        <v>230</v>
      </c>
      <c r="E93" s="16"/>
      <c r="F93" s="22">
        <v>77</v>
      </c>
      <c r="G93" s="24" t="s">
        <v>230</v>
      </c>
      <c r="H93" s="16"/>
      <c r="I93" s="22">
        <v>80</v>
      </c>
      <c r="J93" s="24" t="s">
        <v>230</v>
      </c>
    </row>
    <row r="94" spans="1:13" ht="15.75" thickBot="1">
      <c r="A94" s="72"/>
      <c r="B94" s="25" t="s">
        <v>239</v>
      </c>
      <c r="C94" s="19">
        <v>22</v>
      </c>
      <c r="D94" s="18" t="s">
        <v>230</v>
      </c>
      <c r="E94" s="20"/>
      <c r="F94" s="77">
        <v>23</v>
      </c>
      <c r="G94" s="78" t="s">
        <v>230</v>
      </c>
      <c r="H94" s="20"/>
      <c r="I94" s="77">
        <v>20</v>
      </c>
      <c r="J94" s="78" t="s">
        <v>230</v>
      </c>
    </row>
    <row r="95" spans="1:13" ht="15.75" thickBot="1">
      <c r="A95" s="72"/>
      <c r="B95" s="16"/>
      <c r="C95" s="88">
        <v>100</v>
      </c>
      <c r="D95" s="89" t="s">
        <v>230</v>
      </c>
      <c r="E95" s="16"/>
      <c r="F95" s="90">
        <v>100</v>
      </c>
      <c r="G95" s="91" t="s">
        <v>230</v>
      </c>
      <c r="H95" s="16"/>
      <c r="I95" s="88">
        <v>100</v>
      </c>
      <c r="J95" s="89" t="s">
        <v>230</v>
      </c>
    </row>
    <row r="96" spans="1:13" ht="15.75" thickTop="1">
      <c r="A96" s="72"/>
      <c r="B96" s="35" t="s">
        <v>240</v>
      </c>
      <c r="C96" s="35"/>
      <c r="D96" s="35"/>
      <c r="E96" s="35"/>
      <c r="F96" s="35"/>
      <c r="G96" s="35"/>
      <c r="H96" s="35"/>
      <c r="I96" s="35"/>
      <c r="J96" s="35"/>
      <c r="K96" s="35"/>
      <c r="L96" s="35"/>
      <c r="M96" s="35"/>
    </row>
    <row r="97" spans="1:10">
      <c r="A97" s="72"/>
      <c r="B97" s="26"/>
      <c r="C97" s="26"/>
      <c r="D97" s="26"/>
      <c r="E97" s="26"/>
      <c r="F97" s="26"/>
      <c r="G97" s="26"/>
      <c r="H97" s="26"/>
      <c r="I97" s="26"/>
      <c r="J97" s="26"/>
    </row>
    <row r="98" spans="1:10">
      <c r="A98" s="72"/>
      <c r="B98" s="12"/>
      <c r="C98" s="12"/>
      <c r="D98" s="12"/>
      <c r="E98" s="12"/>
      <c r="F98" s="12"/>
      <c r="G98" s="12"/>
      <c r="H98" s="12"/>
      <c r="I98" s="12"/>
      <c r="J98" s="12"/>
    </row>
    <row r="99" spans="1:10" ht="15.75" thickBot="1">
      <c r="A99" s="72"/>
      <c r="B99" s="76"/>
      <c r="C99" s="27" t="s">
        <v>228</v>
      </c>
      <c r="D99" s="27"/>
      <c r="E99" s="27"/>
      <c r="F99" s="27"/>
      <c r="G99" s="27"/>
      <c r="H99" s="27"/>
      <c r="I99" s="27"/>
      <c r="J99" s="27"/>
    </row>
    <row r="100" spans="1:10" ht="15.75" thickBot="1">
      <c r="A100" s="72"/>
      <c r="B100" s="76"/>
      <c r="C100" s="80">
        <v>2014</v>
      </c>
      <c r="D100" s="80"/>
      <c r="E100" s="79"/>
      <c r="F100" s="80">
        <v>2013</v>
      </c>
      <c r="G100" s="80"/>
      <c r="H100" s="79"/>
      <c r="I100" s="80">
        <v>2012</v>
      </c>
      <c r="J100" s="80"/>
    </row>
    <row r="101" spans="1:10">
      <c r="A101" s="72"/>
      <c r="B101" s="17" t="s">
        <v>241</v>
      </c>
      <c r="C101" s="58">
        <v>74</v>
      </c>
      <c r="D101" s="57" t="s">
        <v>230</v>
      </c>
      <c r="E101" s="20"/>
      <c r="F101" s="58">
        <v>74</v>
      </c>
      <c r="G101" s="57" t="s">
        <v>230</v>
      </c>
      <c r="H101" s="20"/>
      <c r="I101" s="58">
        <v>77</v>
      </c>
      <c r="J101" s="57" t="s">
        <v>230</v>
      </c>
    </row>
    <row r="102" spans="1:10">
      <c r="A102" s="72"/>
      <c r="B102" s="21" t="s">
        <v>242</v>
      </c>
      <c r="C102" s="22">
        <v>7</v>
      </c>
      <c r="D102" s="24" t="s">
        <v>230</v>
      </c>
      <c r="E102" s="16"/>
      <c r="F102" s="22">
        <v>8</v>
      </c>
      <c r="G102" s="24" t="s">
        <v>230</v>
      </c>
      <c r="H102" s="16"/>
      <c r="I102" s="22">
        <v>8</v>
      </c>
      <c r="J102" s="24" t="s">
        <v>230</v>
      </c>
    </row>
    <row r="103" spans="1:10">
      <c r="A103" s="72"/>
      <c r="B103" s="17" t="s">
        <v>243</v>
      </c>
      <c r="C103" s="19">
        <v>6</v>
      </c>
      <c r="D103" s="18" t="s">
        <v>230</v>
      </c>
      <c r="E103" s="20"/>
      <c r="F103" s="19">
        <v>5</v>
      </c>
      <c r="G103" s="18" t="s">
        <v>230</v>
      </c>
      <c r="H103" s="20"/>
      <c r="I103" s="19">
        <v>4</v>
      </c>
      <c r="J103" s="18" t="s">
        <v>230</v>
      </c>
    </row>
    <row r="104" spans="1:10">
      <c r="A104" s="72"/>
      <c r="B104" s="21" t="s">
        <v>244</v>
      </c>
      <c r="C104" s="22">
        <v>6</v>
      </c>
      <c r="D104" s="24" t="s">
        <v>230</v>
      </c>
      <c r="E104" s="16"/>
      <c r="F104" s="22">
        <v>6</v>
      </c>
      <c r="G104" s="24" t="s">
        <v>230</v>
      </c>
      <c r="H104" s="16"/>
      <c r="I104" s="22">
        <v>6</v>
      </c>
      <c r="J104" s="24" t="s">
        <v>230</v>
      </c>
    </row>
    <row r="105" spans="1:10">
      <c r="A105" s="72"/>
      <c r="B105" s="17" t="s">
        <v>245</v>
      </c>
      <c r="C105" s="19">
        <v>5</v>
      </c>
      <c r="D105" s="18" t="s">
        <v>230</v>
      </c>
      <c r="E105" s="20"/>
      <c r="F105" s="19">
        <v>5</v>
      </c>
      <c r="G105" s="18" t="s">
        <v>230</v>
      </c>
      <c r="H105" s="20"/>
      <c r="I105" s="19">
        <v>4</v>
      </c>
      <c r="J105" s="18" t="s">
        <v>230</v>
      </c>
    </row>
    <row r="106" spans="1:10" ht="15.75" thickBot="1">
      <c r="A106" s="72"/>
      <c r="B106" s="21" t="s">
        <v>120</v>
      </c>
      <c r="C106" s="92">
        <v>2</v>
      </c>
      <c r="D106" s="93" t="s">
        <v>230</v>
      </c>
      <c r="E106" s="16"/>
      <c r="F106" s="92">
        <v>2</v>
      </c>
      <c r="G106" s="93" t="s">
        <v>230</v>
      </c>
      <c r="H106" s="16"/>
      <c r="I106" s="92">
        <v>1</v>
      </c>
      <c r="J106" s="93" t="s">
        <v>230</v>
      </c>
    </row>
    <row r="107" spans="1:10" ht="15.75" thickBot="1">
      <c r="A107" s="72"/>
      <c r="B107" s="20"/>
      <c r="C107" s="94">
        <v>100</v>
      </c>
      <c r="D107" s="95" t="s">
        <v>230</v>
      </c>
      <c r="E107" s="20"/>
      <c r="F107" s="96">
        <v>100</v>
      </c>
      <c r="G107" s="97" t="s">
        <v>230</v>
      </c>
      <c r="H107" s="20"/>
      <c r="I107" s="94">
        <v>100</v>
      </c>
      <c r="J107" s="95" t="s">
        <v>230</v>
      </c>
    </row>
  </sheetData>
  <mergeCells count="327">
    <mergeCell ref="A1:A2"/>
    <mergeCell ref="B1:M1"/>
    <mergeCell ref="B2:M2"/>
    <mergeCell ref="B3:M3"/>
    <mergeCell ref="A4:A107"/>
    <mergeCell ref="B4:M4"/>
    <mergeCell ref="B36:M36"/>
    <mergeCell ref="B37:M37"/>
    <mergeCell ref="B76:M76"/>
    <mergeCell ref="B77:M77"/>
    <mergeCell ref="C92:D92"/>
    <mergeCell ref="F92:G92"/>
    <mergeCell ref="I92:J92"/>
    <mergeCell ref="B97:J97"/>
    <mergeCell ref="C99:J99"/>
    <mergeCell ref="C100:D100"/>
    <mergeCell ref="F100:G100"/>
    <mergeCell ref="I100:J100"/>
    <mergeCell ref="B96:M96"/>
    <mergeCell ref="C82:D82"/>
    <mergeCell ref="F82:G82"/>
    <mergeCell ref="I82:J82"/>
    <mergeCell ref="C86:D86"/>
    <mergeCell ref="F86:G86"/>
    <mergeCell ref="I86:J86"/>
    <mergeCell ref="K74:K75"/>
    <mergeCell ref="L74:L75"/>
    <mergeCell ref="M74:M75"/>
    <mergeCell ref="B78:J78"/>
    <mergeCell ref="C80:J80"/>
    <mergeCell ref="C81:D81"/>
    <mergeCell ref="F81:G81"/>
    <mergeCell ref="I81:J81"/>
    <mergeCell ref="M72:M73"/>
    <mergeCell ref="B74:B75"/>
    <mergeCell ref="C74:C75"/>
    <mergeCell ref="D74:D75"/>
    <mergeCell ref="E74:E75"/>
    <mergeCell ref="F74:F75"/>
    <mergeCell ref="G74:G75"/>
    <mergeCell ref="H74:H75"/>
    <mergeCell ref="I74:I75"/>
    <mergeCell ref="J74:J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K63:K64"/>
    <mergeCell ref="L63:L64"/>
    <mergeCell ref="M63:M64"/>
    <mergeCell ref="C65:E65"/>
    <mergeCell ref="G65:I65"/>
    <mergeCell ref="K65:M65"/>
    <mergeCell ref="M61:M62"/>
    <mergeCell ref="B63:B64"/>
    <mergeCell ref="C63:C64"/>
    <mergeCell ref="D63:D64"/>
    <mergeCell ref="E63:E64"/>
    <mergeCell ref="F63:F64"/>
    <mergeCell ref="G63:G64"/>
    <mergeCell ref="H63:H64"/>
    <mergeCell ref="I63:I64"/>
    <mergeCell ref="J63:J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K52:K53"/>
    <mergeCell ref="L52:L53"/>
    <mergeCell ref="M52:M53"/>
    <mergeCell ref="C54:E54"/>
    <mergeCell ref="G54:I54"/>
    <mergeCell ref="K54:M54"/>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C42:M42"/>
    <mergeCell ref="C43:E43"/>
    <mergeCell ref="G43:I43"/>
    <mergeCell ref="K43:M43"/>
    <mergeCell ref="B44:B45"/>
    <mergeCell ref="C44:C45"/>
    <mergeCell ref="D44:D45"/>
    <mergeCell ref="E44:E45"/>
    <mergeCell ref="F44:F45"/>
    <mergeCell ref="G44:G45"/>
    <mergeCell ref="M34:M35"/>
    <mergeCell ref="B38:M38"/>
    <mergeCell ref="C40:M40"/>
    <mergeCell ref="C41:E41"/>
    <mergeCell ref="G41:I41"/>
    <mergeCell ref="K41:M41"/>
    <mergeCell ref="G34:G35"/>
    <mergeCell ref="H34:H35"/>
    <mergeCell ref="I34:I35"/>
    <mergeCell ref="J34:J35"/>
    <mergeCell ref="K34:K35"/>
    <mergeCell ref="L34:L35"/>
    <mergeCell ref="K31:L32"/>
    <mergeCell ref="M31:M32"/>
    <mergeCell ref="C33:D33"/>
    <mergeCell ref="G33:H33"/>
    <mergeCell ref="K33:L33"/>
    <mergeCell ref="B34:B35"/>
    <mergeCell ref="C34:C35"/>
    <mergeCell ref="D34:D35"/>
    <mergeCell ref="E34:E35"/>
    <mergeCell ref="F34:F35"/>
    <mergeCell ref="J29:J30"/>
    <mergeCell ref="K29:L30"/>
    <mergeCell ref="M29:M30"/>
    <mergeCell ref="B31:B32"/>
    <mergeCell ref="C31:D32"/>
    <mergeCell ref="E31:E32"/>
    <mergeCell ref="F31:F32"/>
    <mergeCell ref="G31:H32"/>
    <mergeCell ref="I31:I32"/>
    <mergeCell ref="J31:J32"/>
    <mergeCell ref="M26:M27"/>
    <mergeCell ref="C28:D28"/>
    <mergeCell ref="G28:H28"/>
    <mergeCell ref="K28:L28"/>
    <mergeCell ref="B29:B30"/>
    <mergeCell ref="C29:D30"/>
    <mergeCell ref="E29:E30"/>
    <mergeCell ref="F29:F30"/>
    <mergeCell ref="G29:H30"/>
    <mergeCell ref="I29:I30"/>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K18"/>
    <mergeCell ref="L17:L18"/>
    <mergeCell ref="M17:M18"/>
    <mergeCell ref="C19:E19"/>
    <mergeCell ref="G19:I19"/>
    <mergeCell ref="K19:M19"/>
    <mergeCell ref="J15:J16"/>
    <mergeCell ref="K15:L16"/>
    <mergeCell ref="M15:M16"/>
    <mergeCell ref="B17:B18"/>
    <mergeCell ref="C17:C18"/>
    <mergeCell ref="D17:D18"/>
    <mergeCell ref="E17:E18"/>
    <mergeCell ref="F17:F18"/>
    <mergeCell ref="G17:G18"/>
    <mergeCell ref="H17:H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1.28515625" bestFit="1" customWidth="1"/>
    <col min="2" max="2" width="36.5703125" bestFit="1" customWidth="1"/>
    <col min="3" max="3" width="5.7109375" customWidth="1"/>
    <col min="4" max="4" width="23.42578125" customWidth="1"/>
    <col min="5" max="5" width="4.42578125" customWidth="1"/>
  </cols>
  <sheetData>
    <row r="1" spans="1:5" ht="15" customHeight="1">
      <c r="A1" s="7" t="s">
        <v>843</v>
      </c>
      <c r="B1" s="7" t="s">
        <v>1</v>
      </c>
      <c r="C1" s="7"/>
      <c r="D1" s="7"/>
      <c r="E1" s="7"/>
    </row>
    <row r="2" spans="1:5" ht="15" customHeight="1">
      <c r="A2" s="7"/>
      <c r="B2" s="7" t="s">
        <v>2</v>
      </c>
      <c r="C2" s="7"/>
      <c r="D2" s="7"/>
      <c r="E2" s="7"/>
    </row>
    <row r="3" spans="1:5">
      <c r="A3" s="3" t="s">
        <v>249</v>
      </c>
      <c r="B3" s="71"/>
      <c r="C3" s="71"/>
      <c r="D3" s="71"/>
      <c r="E3" s="71"/>
    </row>
    <row r="4" spans="1:5" ht="38.25" customHeight="1">
      <c r="A4" s="72" t="s">
        <v>844</v>
      </c>
      <c r="B4" s="35" t="s">
        <v>845</v>
      </c>
      <c r="C4" s="35"/>
      <c r="D4" s="35"/>
      <c r="E4" s="35"/>
    </row>
    <row r="5" spans="1:5">
      <c r="A5" s="72"/>
      <c r="B5" s="26"/>
      <c r="C5" s="26"/>
      <c r="D5" s="26"/>
      <c r="E5" s="26"/>
    </row>
    <row r="6" spans="1:5">
      <c r="A6" s="72"/>
      <c r="B6" s="12"/>
      <c r="C6" s="12"/>
      <c r="D6" s="12"/>
      <c r="E6" s="12"/>
    </row>
    <row r="7" spans="1:5">
      <c r="A7" s="72"/>
      <c r="B7" s="16"/>
      <c r="C7" s="28" t="s">
        <v>154</v>
      </c>
      <c r="D7" s="28"/>
      <c r="E7" s="28"/>
    </row>
    <row r="8" spans="1:5">
      <c r="A8" s="72"/>
      <c r="B8" s="29" t="s">
        <v>29</v>
      </c>
      <c r="C8" s="30" t="s">
        <v>156</v>
      </c>
      <c r="D8" s="31">
        <v>2.8</v>
      </c>
      <c r="E8" s="32"/>
    </row>
    <row r="9" spans="1:5">
      <c r="A9" s="72"/>
      <c r="B9" s="29"/>
      <c r="C9" s="30"/>
      <c r="D9" s="31"/>
      <c r="E9" s="32"/>
    </row>
    <row r="10" spans="1:5">
      <c r="A10" s="72"/>
      <c r="B10" s="33" t="s">
        <v>122</v>
      </c>
      <c r="C10" s="34">
        <v>30.9</v>
      </c>
      <c r="D10" s="34"/>
      <c r="E10" s="35"/>
    </row>
    <row r="11" spans="1:5">
      <c r="A11" s="72"/>
      <c r="B11" s="33"/>
      <c r="C11" s="34"/>
      <c r="D11" s="34"/>
      <c r="E11" s="35"/>
    </row>
    <row r="12" spans="1:5">
      <c r="A12" s="72"/>
      <c r="B12" s="29" t="s">
        <v>261</v>
      </c>
      <c r="C12" s="31">
        <v>12.4</v>
      </c>
      <c r="D12" s="31"/>
      <c r="E12" s="32"/>
    </row>
    <row r="13" spans="1:5">
      <c r="A13" s="72"/>
      <c r="B13" s="29"/>
      <c r="C13" s="31"/>
      <c r="D13" s="31"/>
      <c r="E13" s="32"/>
    </row>
    <row r="14" spans="1:5">
      <c r="A14" s="72"/>
      <c r="B14" s="33" t="s">
        <v>262</v>
      </c>
      <c r="C14" s="34">
        <v>2.7</v>
      </c>
      <c r="D14" s="34"/>
      <c r="E14" s="35"/>
    </row>
    <row r="15" spans="1:5">
      <c r="A15" s="72"/>
      <c r="B15" s="33"/>
      <c r="C15" s="34"/>
      <c r="D15" s="34"/>
      <c r="E15" s="35"/>
    </row>
    <row r="16" spans="1:5">
      <c r="A16" s="72"/>
      <c r="B16" s="29" t="s">
        <v>263</v>
      </c>
      <c r="C16" s="31">
        <v>30.2</v>
      </c>
      <c r="D16" s="31"/>
      <c r="E16" s="32"/>
    </row>
    <row r="17" spans="1:5">
      <c r="A17" s="72"/>
      <c r="B17" s="29"/>
      <c r="C17" s="31"/>
      <c r="D17" s="31"/>
      <c r="E17" s="32"/>
    </row>
    <row r="18" spans="1:5">
      <c r="A18" s="72"/>
      <c r="B18" s="33" t="s">
        <v>264</v>
      </c>
      <c r="C18" s="34">
        <v>29.4</v>
      </c>
      <c r="D18" s="34"/>
      <c r="E18" s="35"/>
    </row>
    <row r="19" spans="1:5">
      <c r="A19" s="72"/>
      <c r="B19" s="33"/>
      <c r="C19" s="34"/>
      <c r="D19" s="34"/>
      <c r="E19" s="35"/>
    </row>
    <row r="20" spans="1:5">
      <c r="A20" s="72"/>
      <c r="B20" s="29" t="s">
        <v>265</v>
      </c>
      <c r="C20" s="31">
        <v>11.5</v>
      </c>
      <c r="D20" s="31"/>
      <c r="E20" s="32"/>
    </row>
    <row r="21" spans="1:5">
      <c r="A21" s="72"/>
      <c r="B21" s="29"/>
      <c r="C21" s="31"/>
      <c r="D21" s="31"/>
      <c r="E21" s="32"/>
    </row>
    <row r="22" spans="1:5">
      <c r="A22" s="72"/>
      <c r="B22" s="33" t="s">
        <v>266</v>
      </c>
      <c r="C22" s="34">
        <v>0.2</v>
      </c>
      <c r="D22" s="34"/>
      <c r="E22" s="35"/>
    </row>
    <row r="23" spans="1:5">
      <c r="A23" s="72"/>
      <c r="B23" s="33"/>
      <c r="C23" s="34"/>
      <c r="D23" s="34"/>
      <c r="E23" s="35"/>
    </row>
    <row r="24" spans="1:5">
      <c r="A24" s="72"/>
      <c r="B24" s="17" t="s">
        <v>267</v>
      </c>
      <c r="C24" s="31" t="s">
        <v>268</v>
      </c>
      <c r="D24" s="31"/>
      <c r="E24" s="18" t="s">
        <v>214</v>
      </c>
    </row>
    <row r="25" spans="1:5">
      <c r="A25" s="72"/>
      <c r="B25" s="21" t="s">
        <v>269</v>
      </c>
      <c r="C25" s="34" t="s">
        <v>270</v>
      </c>
      <c r="D25" s="34"/>
      <c r="E25" s="24" t="s">
        <v>214</v>
      </c>
    </row>
    <row r="26" spans="1:5">
      <c r="A26" s="72"/>
      <c r="B26" s="17" t="s">
        <v>271</v>
      </c>
      <c r="C26" s="31" t="s">
        <v>272</v>
      </c>
      <c r="D26" s="31"/>
      <c r="E26" s="18" t="s">
        <v>214</v>
      </c>
    </row>
    <row r="27" spans="1:5">
      <c r="A27" s="72"/>
      <c r="B27" s="21" t="s">
        <v>273</v>
      </c>
      <c r="C27" s="34" t="s">
        <v>274</v>
      </c>
      <c r="D27" s="34"/>
      <c r="E27" s="24" t="s">
        <v>214</v>
      </c>
    </row>
    <row r="28" spans="1:5">
      <c r="A28" s="72"/>
      <c r="B28" s="29" t="s">
        <v>37</v>
      </c>
      <c r="C28" s="31">
        <v>39.299999999999997</v>
      </c>
      <c r="D28" s="31"/>
      <c r="E28" s="32"/>
    </row>
    <row r="29" spans="1:5" ht="15.75" thickBot="1">
      <c r="A29" s="72"/>
      <c r="B29" s="29"/>
      <c r="C29" s="36"/>
      <c r="D29" s="36"/>
      <c r="E29" s="37"/>
    </row>
    <row r="30" spans="1:5">
      <c r="A30" s="72"/>
      <c r="B30" s="38" t="s">
        <v>275</v>
      </c>
      <c r="C30" s="40" t="s">
        <v>156</v>
      </c>
      <c r="D30" s="42">
        <v>98.8</v>
      </c>
      <c r="E30" s="44"/>
    </row>
    <row r="31" spans="1:5" ht="15.75" thickBot="1">
      <c r="A31" s="72"/>
      <c r="B31" s="38"/>
      <c r="C31" s="41"/>
      <c r="D31" s="43"/>
      <c r="E31" s="45"/>
    </row>
    <row r="32" spans="1:5" ht="63.75" customHeight="1" thickTop="1">
      <c r="A32" s="72" t="s">
        <v>846</v>
      </c>
      <c r="B32" s="35" t="s">
        <v>276</v>
      </c>
      <c r="C32" s="35"/>
      <c r="D32" s="35"/>
      <c r="E32" s="35"/>
    </row>
    <row r="33" spans="1:5">
      <c r="A33" s="72"/>
      <c r="B33" s="26"/>
      <c r="C33" s="26"/>
      <c r="D33" s="26"/>
      <c r="E33" s="26"/>
    </row>
    <row r="34" spans="1:5">
      <c r="A34" s="72"/>
      <c r="B34" s="12"/>
      <c r="C34" s="12"/>
      <c r="D34" s="12"/>
      <c r="E34" s="12"/>
    </row>
    <row r="35" spans="1:5" ht="15.75" thickBot="1">
      <c r="A35" s="72"/>
      <c r="B35" s="16"/>
      <c r="C35" s="27" t="s">
        <v>205</v>
      </c>
      <c r="D35" s="27"/>
      <c r="E35" s="27"/>
    </row>
    <row r="36" spans="1:5" ht="15.75" thickBot="1">
      <c r="A36" s="72"/>
      <c r="B36" s="76"/>
      <c r="C36" s="80">
        <v>2012</v>
      </c>
      <c r="D36" s="80"/>
      <c r="E36" s="80"/>
    </row>
    <row r="37" spans="1:5">
      <c r="A37" s="72"/>
      <c r="B37" s="16"/>
      <c r="C37" s="98" t="s">
        <v>154</v>
      </c>
      <c r="D37" s="98"/>
      <c r="E37" s="98"/>
    </row>
    <row r="38" spans="1:5">
      <c r="A38" s="72"/>
      <c r="B38" s="29" t="s">
        <v>277</v>
      </c>
      <c r="C38" s="30" t="s">
        <v>156</v>
      </c>
      <c r="D38" s="99">
        <v>1179.0999999999999</v>
      </c>
      <c r="E38" s="32"/>
    </row>
    <row r="39" spans="1:5">
      <c r="A39" s="72"/>
      <c r="B39" s="29"/>
      <c r="C39" s="30"/>
      <c r="D39" s="99"/>
      <c r="E39" s="32"/>
    </row>
    <row r="40" spans="1:5">
      <c r="A40" s="72"/>
      <c r="B40" s="33" t="s">
        <v>278</v>
      </c>
      <c r="C40" s="39" t="s">
        <v>156</v>
      </c>
      <c r="D40" s="34">
        <v>39.1</v>
      </c>
      <c r="E40" s="35"/>
    </row>
    <row r="41" spans="1:5">
      <c r="A41" s="72"/>
      <c r="B41" s="33"/>
      <c r="C41" s="39"/>
      <c r="D41" s="34"/>
      <c r="E41" s="35"/>
    </row>
  </sheetData>
  <mergeCells count="58">
    <mergeCell ref="A32:A41"/>
    <mergeCell ref="B32:E32"/>
    <mergeCell ref="B40:B41"/>
    <mergeCell ref="C40:C41"/>
    <mergeCell ref="D40:D41"/>
    <mergeCell ref="E40:E41"/>
    <mergeCell ref="A1:A2"/>
    <mergeCell ref="B1:E1"/>
    <mergeCell ref="B2:E2"/>
    <mergeCell ref="B3:E3"/>
    <mergeCell ref="A4:A31"/>
    <mergeCell ref="B4:E4"/>
    <mergeCell ref="B33:E33"/>
    <mergeCell ref="C35:E35"/>
    <mergeCell ref="C36:E36"/>
    <mergeCell ref="C37:E37"/>
    <mergeCell ref="B38:B39"/>
    <mergeCell ref="C38:C39"/>
    <mergeCell ref="D38:D39"/>
    <mergeCell ref="E38:E39"/>
    <mergeCell ref="C27:D27"/>
    <mergeCell ref="B28:B29"/>
    <mergeCell ref="C28:D29"/>
    <mergeCell ref="E28:E29"/>
    <mergeCell ref="B30:B31"/>
    <mergeCell ref="C30:C31"/>
    <mergeCell ref="D30:D31"/>
    <mergeCell ref="E30:E31"/>
    <mergeCell ref="B22:B23"/>
    <mergeCell ref="C22:D23"/>
    <mergeCell ref="E22:E23"/>
    <mergeCell ref="C24:D24"/>
    <mergeCell ref="C25:D25"/>
    <mergeCell ref="C26:D26"/>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4.140625" customWidth="1"/>
    <col min="4" max="4" width="8.7109375" customWidth="1"/>
    <col min="5" max="5" width="3.28515625" customWidth="1"/>
    <col min="6" max="6" width="19.28515625" customWidth="1"/>
    <col min="7" max="7" width="4.140625" customWidth="1"/>
    <col min="8" max="8" width="8.7109375" customWidth="1"/>
    <col min="9" max="9" width="3.28515625" customWidth="1"/>
  </cols>
  <sheetData>
    <row r="1" spans="1:9" ht="15" customHeight="1">
      <c r="A1" s="7" t="s">
        <v>847</v>
      </c>
      <c r="B1" s="7" t="s">
        <v>1</v>
      </c>
      <c r="C1" s="7"/>
      <c r="D1" s="7"/>
      <c r="E1" s="7"/>
      <c r="F1" s="7"/>
      <c r="G1" s="7"/>
      <c r="H1" s="7"/>
      <c r="I1" s="7"/>
    </row>
    <row r="2" spans="1:9" ht="15" customHeight="1">
      <c r="A2" s="7"/>
      <c r="B2" s="7" t="s">
        <v>2</v>
      </c>
      <c r="C2" s="7"/>
      <c r="D2" s="7"/>
      <c r="E2" s="7"/>
      <c r="F2" s="7"/>
      <c r="G2" s="7"/>
      <c r="H2" s="7"/>
      <c r="I2" s="7"/>
    </row>
    <row r="3" spans="1:9" ht="30">
      <c r="A3" s="3" t="s">
        <v>280</v>
      </c>
      <c r="B3" s="71"/>
      <c r="C3" s="71"/>
      <c r="D3" s="71"/>
      <c r="E3" s="71"/>
      <c r="F3" s="71"/>
      <c r="G3" s="71"/>
      <c r="H3" s="71"/>
      <c r="I3" s="71"/>
    </row>
    <row r="4" spans="1:9" ht="25.5" customHeight="1">
      <c r="A4" s="72" t="s">
        <v>848</v>
      </c>
      <c r="B4" s="35" t="s">
        <v>849</v>
      </c>
      <c r="C4" s="35"/>
      <c r="D4" s="35"/>
      <c r="E4" s="35"/>
      <c r="F4" s="35"/>
      <c r="G4" s="35"/>
      <c r="H4" s="35"/>
      <c r="I4" s="35"/>
    </row>
    <row r="5" spans="1:9">
      <c r="A5" s="72"/>
      <c r="B5" s="26"/>
      <c r="C5" s="26"/>
      <c r="D5" s="26"/>
      <c r="E5" s="26"/>
      <c r="F5" s="26"/>
      <c r="G5" s="26"/>
      <c r="H5" s="26"/>
      <c r="I5" s="26"/>
    </row>
    <row r="6" spans="1:9">
      <c r="A6" s="72"/>
      <c r="B6" s="12"/>
      <c r="C6" s="12"/>
      <c r="D6" s="12"/>
      <c r="E6" s="12"/>
      <c r="F6" s="12"/>
      <c r="G6" s="12"/>
      <c r="H6" s="12"/>
      <c r="I6" s="12"/>
    </row>
    <row r="7" spans="1:9" ht="15.75" thickBot="1">
      <c r="A7" s="72"/>
      <c r="B7" s="16"/>
      <c r="C7" s="27" t="s">
        <v>205</v>
      </c>
      <c r="D7" s="27"/>
      <c r="E7" s="27"/>
      <c r="F7" s="27"/>
      <c r="G7" s="27"/>
      <c r="H7" s="27"/>
      <c r="I7" s="27"/>
    </row>
    <row r="8" spans="1:9" ht="15.75" thickBot="1">
      <c r="A8" s="72"/>
      <c r="B8" s="16"/>
      <c r="C8" s="80">
        <v>2013</v>
      </c>
      <c r="D8" s="80"/>
      <c r="E8" s="80"/>
      <c r="F8" s="79"/>
      <c r="G8" s="80">
        <v>2012</v>
      </c>
      <c r="H8" s="80"/>
      <c r="I8" s="80"/>
    </row>
    <row r="9" spans="1:9">
      <c r="A9" s="72"/>
      <c r="B9" s="16"/>
      <c r="C9" s="102" t="s">
        <v>154</v>
      </c>
      <c r="D9" s="102"/>
      <c r="E9" s="102"/>
      <c r="F9" s="102"/>
      <c r="G9" s="102"/>
      <c r="H9" s="102"/>
      <c r="I9" s="102"/>
    </row>
    <row r="10" spans="1:9">
      <c r="A10" s="72"/>
      <c r="B10" s="29" t="s">
        <v>70</v>
      </c>
      <c r="C10" s="29" t="s">
        <v>156</v>
      </c>
      <c r="D10" s="104">
        <v>5.2</v>
      </c>
      <c r="E10" s="32"/>
      <c r="F10" s="32"/>
      <c r="G10" s="29" t="s">
        <v>156</v>
      </c>
      <c r="H10" s="104">
        <v>5.8</v>
      </c>
      <c r="I10" s="32"/>
    </row>
    <row r="11" spans="1:9" ht="15.75" thickBot="1">
      <c r="A11" s="72"/>
      <c r="B11" s="29"/>
      <c r="C11" s="103"/>
      <c r="D11" s="105"/>
      <c r="E11" s="50"/>
      <c r="F11" s="32"/>
      <c r="G11" s="103"/>
      <c r="H11" s="105"/>
      <c r="I11" s="50"/>
    </row>
    <row r="12" spans="1:9" ht="15.75" thickTop="1">
      <c r="A12" s="72"/>
      <c r="B12" s="16"/>
      <c r="C12" s="53"/>
      <c r="D12" s="53"/>
      <c r="E12" s="53"/>
      <c r="F12" s="16"/>
      <c r="G12" s="53"/>
      <c r="H12" s="53"/>
      <c r="I12" s="53"/>
    </row>
    <row r="13" spans="1:9" ht="25.5">
      <c r="A13" s="72"/>
      <c r="B13" s="17" t="s">
        <v>282</v>
      </c>
      <c r="C13" s="17" t="s">
        <v>156</v>
      </c>
      <c r="D13" s="101" t="s">
        <v>283</v>
      </c>
      <c r="E13" s="17" t="s">
        <v>214</v>
      </c>
      <c r="F13" s="20"/>
      <c r="G13" s="17" t="s">
        <v>156</v>
      </c>
      <c r="H13" s="101" t="s">
        <v>284</v>
      </c>
      <c r="I13" s="17" t="s">
        <v>214</v>
      </c>
    </row>
    <row r="14" spans="1:9">
      <c r="A14" s="72"/>
      <c r="B14" s="33" t="s">
        <v>285</v>
      </c>
      <c r="C14" s="106">
        <v>0.5</v>
      </c>
      <c r="D14" s="106"/>
      <c r="E14" s="35"/>
      <c r="F14" s="35"/>
      <c r="G14" s="106">
        <v>1.6</v>
      </c>
      <c r="H14" s="106"/>
      <c r="I14" s="35"/>
    </row>
    <row r="15" spans="1:9" ht="15.75" thickBot="1">
      <c r="A15" s="72"/>
      <c r="B15" s="33"/>
      <c r="C15" s="107"/>
      <c r="D15" s="107"/>
      <c r="E15" s="64"/>
      <c r="F15" s="35"/>
      <c r="G15" s="107"/>
      <c r="H15" s="107"/>
      <c r="I15" s="64"/>
    </row>
    <row r="16" spans="1:9">
      <c r="A16" s="72"/>
      <c r="B16" s="25" t="s">
        <v>286</v>
      </c>
      <c r="C16" s="108" t="s">
        <v>274</v>
      </c>
      <c r="D16" s="108"/>
      <c r="E16" s="17" t="s">
        <v>214</v>
      </c>
      <c r="F16" s="20"/>
      <c r="G16" s="108" t="s">
        <v>287</v>
      </c>
      <c r="H16" s="108"/>
      <c r="I16" s="17" t="s">
        <v>214</v>
      </c>
    </row>
    <row r="17" spans="1:9">
      <c r="A17" s="72"/>
      <c r="B17" s="16"/>
      <c r="C17" s="35"/>
      <c r="D17" s="35"/>
      <c r="E17" s="35"/>
      <c r="F17" s="16"/>
      <c r="G17" s="35"/>
      <c r="H17" s="35"/>
      <c r="I17" s="35"/>
    </row>
    <row r="18" spans="1:9">
      <c r="A18" s="72"/>
      <c r="B18" s="29" t="s">
        <v>288</v>
      </c>
      <c r="C18" s="104">
        <v>5.3</v>
      </c>
      <c r="D18" s="104"/>
      <c r="E18" s="32"/>
      <c r="F18" s="32"/>
      <c r="G18" s="104" t="s">
        <v>217</v>
      </c>
      <c r="H18" s="104"/>
      <c r="I18" s="32"/>
    </row>
    <row r="19" spans="1:9">
      <c r="A19" s="72"/>
      <c r="B19" s="29"/>
      <c r="C19" s="104"/>
      <c r="D19" s="104"/>
      <c r="E19" s="32"/>
      <c r="F19" s="32"/>
      <c r="G19" s="104"/>
      <c r="H19" s="104"/>
      <c r="I19" s="32"/>
    </row>
    <row r="20" spans="1:9">
      <c r="A20" s="72"/>
      <c r="B20" s="33" t="s">
        <v>289</v>
      </c>
      <c r="C20" s="106" t="s">
        <v>290</v>
      </c>
      <c r="D20" s="106"/>
      <c r="E20" s="33" t="s">
        <v>214</v>
      </c>
      <c r="F20" s="35"/>
      <c r="G20" s="106" t="s">
        <v>217</v>
      </c>
      <c r="H20" s="106"/>
      <c r="I20" s="35"/>
    </row>
    <row r="21" spans="1:9" ht="15.75" thickBot="1">
      <c r="A21" s="72"/>
      <c r="B21" s="33"/>
      <c r="C21" s="107"/>
      <c r="D21" s="107"/>
      <c r="E21" s="109"/>
      <c r="F21" s="35"/>
      <c r="G21" s="107"/>
      <c r="H21" s="107"/>
      <c r="I21" s="64"/>
    </row>
    <row r="22" spans="1:9">
      <c r="A22" s="72"/>
      <c r="B22" s="47" t="s">
        <v>291</v>
      </c>
      <c r="C22" s="108">
        <v>3.8</v>
      </c>
      <c r="D22" s="108"/>
      <c r="E22" s="67"/>
      <c r="F22" s="32"/>
      <c r="G22" s="108" t="s">
        <v>217</v>
      </c>
      <c r="H22" s="108"/>
      <c r="I22" s="67"/>
    </row>
    <row r="23" spans="1:9" ht="15.75" thickBot="1">
      <c r="A23" s="72"/>
      <c r="B23" s="47"/>
      <c r="C23" s="110"/>
      <c r="D23" s="110"/>
      <c r="E23" s="37"/>
      <c r="F23" s="32"/>
      <c r="G23" s="110"/>
      <c r="H23" s="110"/>
      <c r="I23" s="37"/>
    </row>
    <row r="24" spans="1:9">
      <c r="A24" s="72"/>
      <c r="B24" s="33" t="s">
        <v>81</v>
      </c>
      <c r="C24" s="111" t="s">
        <v>156</v>
      </c>
      <c r="D24" s="113">
        <v>3</v>
      </c>
      <c r="E24" s="44"/>
      <c r="F24" s="35"/>
      <c r="G24" s="111" t="s">
        <v>156</v>
      </c>
      <c r="H24" s="113" t="s">
        <v>287</v>
      </c>
      <c r="I24" s="111" t="s">
        <v>214</v>
      </c>
    </row>
    <row r="25" spans="1:9" ht="15.75" thickBot="1">
      <c r="A25" s="72"/>
      <c r="B25" s="33"/>
      <c r="C25" s="112"/>
      <c r="D25" s="114"/>
      <c r="E25" s="45"/>
      <c r="F25" s="35"/>
      <c r="G25" s="112"/>
      <c r="H25" s="114"/>
      <c r="I25" s="112"/>
    </row>
    <row r="26" spans="1:9" ht="15.75" thickTop="1"/>
  </sheetData>
  <mergeCells count="57">
    <mergeCell ref="H24:H25"/>
    <mergeCell ref="I24:I25"/>
    <mergeCell ref="A1:A2"/>
    <mergeCell ref="B1:I1"/>
    <mergeCell ref="B2:I2"/>
    <mergeCell ref="B3:I3"/>
    <mergeCell ref="A4:A25"/>
    <mergeCell ref="B4:I4"/>
    <mergeCell ref="B24:B25"/>
    <mergeCell ref="C24:C25"/>
    <mergeCell ref="D24:D25"/>
    <mergeCell ref="E24:E25"/>
    <mergeCell ref="F24:F25"/>
    <mergeCell ref="G24:G25"/>
    <mergeCell ref="B22:B23"/>
    <mergeCell ref="C22:D23"/>
    <mergeCell ref="E22:E23"/>
    <mergeCell ref="F22:F23"/>
    <mergeCell ref="G22:H23"/>
    <mergeCell ref="I22:I23"/>
    <mergeCell ref="I18:I19"/>
    <mergeCell ref="B20:B21"/>
    <mergeCell ref="C20:D21"/>
    <mergeCell ref="E20:E21"/>
    <mergeCell ref="F20:F21"/>
    <mergeCell ref="G20:H21"/>
    <mergeCell ref="I20:I21"/>
    <mergeCell ref="I14:I15"/>
    <mergeCell ref="C16:D16"/>
    <mergeCell ref="G16:H16"/>
    <mergeCell ref="C17:E17"/>
    <mergeCell ref="G17:I17"/>
    <mergeCell ref="B18:B19"/>
    <mergeCell ref="C18:D19"/>
    <mergeCell ref="E18:E19"/>
    <mergeCell ref="F18:F19"/>
    <mergeCell ref="G18:H19"/>
    <mergeCell ref="G10:G11"/>
    <mergeCell ref="H10:H11"/>
    <mergeCell ref="I10:I11"/>
    <mergeCell ref="C12:E12"/>
    <mergeCell ref="G12:I12"/>
    <mergeCell ref="B14:B15"/>
    <mergeCell ref="C14:D15"/>
    <mergeCell ref="E14:E15"/>
    <mergeCell ref="F14:F15"/>
    <mergeCell ref="G14:H15"/>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60</v>
      </c>
      <c r="B1" s="7" t="s">
        <v>2</v>
      </c>
      <c r="C1" s="7" t="s">
        <v>27</v>
      </c>
    </row>
    <row r="2" spans="1:3" ht="30">
      <c r="A2" s="1" t="s">
        <v>61</v>
      </c>
      <c r="B2" s="7"/>
      <c r="C2" s="7"/>
    </row>
    <row r="3" spans="1:3" ht="30">
      <c r="A3" s="3" t="s">
        <v>62</v>
      </c>
      <c r="B3" s="4"/>
      <c r="C3" s="4"/>
    </row>
    <row r="4" spans="1:3">
      <c r="A4" s="2" t="s">
        <v>63</v>
      </c>
      <c r="B4" s="8">
        <v>4.0999999999999996</v>
      </c>
      <c r="C4" s="8">
        <v>3.7</v>
      </c>
    </row>
    <row r="5" spans="1:3" ht="30">
      <c r="A5" s="2" t="s">
        <v>64</v>
      </c>
      <c r="B5" s="6">
        <v>1</v>
      </c>
      <c r="C5" s="6">
        <v>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0.42578125" customWidth="1"/>
    <col min="3" max="3" width="2.140625" customWidth="1"/>
    <col min="4" max="4" width="4.5703125" customWidth="1"/>
    <col min="5" max="5" width="10.5703125" customWidth="1"/>
    <col min="6" max="6" width="10.140625" customWidth="1"/>
    <col min="7" max="7" width="2.42578125" customWidth="1"/>
    <col min="8" max="8" width="5.140625" customWidth="1"/>
    <col min="9" max="9" width="12" customWidth="1"/>
    <col min="10" max="10" width="10.140625" customWidth="1"/>
    <col min="11" max="11" width="4" customWidth="1"/>
    <col min="12" max="12" width="10.42578125" customWidth="1"/>
    <col min="13" max="13" width="3.140625" customWidth="1"/>
    <col min="14" max="14" width="10.140625" customWidth="1"/>
    <col min="15" max="15" width="2.140625" customWidth="1"/>
    <col min="16" max="16" width="5.5703125" customWidth="1"/>
    <col min="17" max="17" width="10.140625" customWidth="1"/>
  </cols>
  <sheetData>
    <row r="1" spans="1:17" ht="15" customHeight="1">
      <c r="A1" s="7" t="s">
        <v>850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293</v>
      </c>
      <c r="B3" s="71"/>
      <c r="C3" s="71"/>
      <c r="D3" s="71"/>
      <c r="E3" s="71"/>
      <c r="F3" s="71"/>
      <c r="G3" s="71"/>
      <c r="H3" s="71"/>
      <c r="I3" s="71"/>
      <c r="J3" s="71"/>
      <c r="K3" s="71"/>
      <c r="L3" s="71"/>
      <c r="M3" s="71"/>
      <c r="N3" s="71"/>
      <c r="O3" s="71"/>
      <c r="P3" s="71"/>
      <c r="Q3" s="71"/>
    </row>
    <row r="4" spans="1:17">
      <c r="A4" s="72" t="s">
        <v>851</v>
      </c>
      <c r="B4" s="35" t="s">
        <v>294</v>
      </c>
      <c r="C4" s="35"/>
      <c r="D4" s="35"/>
      <c r="E4" s="35"/>
      <c r="F4" s="35"/>
      <c r="G4" s="35"/>
      <c r="H4" s="35"/>
      <c r="I4" s="35"/>
      <c r="J4" s="35"/>
      <c r="K4" s="35"/>
      <c r="L4" s="35"/>
      <c r="M4" s="35"/>
      <c r="N4" s="35"/>
      <c r="O4" s="35"/>
      <c r="P4" s="35"/>
      <c r="Q4" s="35"/>
    </row>
    <row r="5" spans="1:17">
      <c r="A5" s="72"/>
      <c r="B5" s="26"/>
      <c r="C5" s="26"/>
      <c r="D5" s="26"/>
      <c r="E5" s="26"/>
      <c r="F5" s="26"/>
      <c r="G5" s="26"/>
      <c r="H5" s="26"/>
      <c r="I5" s="26"/>
      <c r="J5" s="26"/>
      <c r="K5" s="26"/>
      <c r="L5" s="26"/>
      <c r="M5" s="26"/>
      <c r="N5" s="26"/>
      <c r="O5" s="26"/>
      <c r="P5" s="26"/>
      <c r="Q5" s="26"/>
    </row>
    <row r="6" spans="1:17">
      <c r="A6" s="72"/>
      <c r="B6" s="12"/>
      <c r="C6" s="12"/>
      <c r="D6" s="12"/>
      <c r="E6" s="12"/>
      <c r="F6" s="12"/>
      <c r="G6" s="12"/>
      <c r="H6" s="12"/>
      <c r="I6" s="12"/>
      <c r="J6" s="12"/>
      <c r="K6" s="12"/>
      <c r="L6" s="12"/>
      <c r="M6" s="12"/>
      <c r="N6" s="12"/>
      <c r="O6" s="12"/>
      <c r="P6" s="12"/>
      <c r="Q6" s="12"/>
    </row>
    <row r="7" spans="1:17" ht="15.75" thickBot="1">
      <c r="A7" s="72"/>
      <c r="B7" s="16"/>
      <c r="C7" s="27" t="s">
        <v>207</v>
      </c>
      <c r="D7" s="27"/>
      <c r="E7" s="27"/>
      <c r="F7" s="16"/>
      <c r="G7" s="27" t="s">
        <v>208</v>
      </c>
      <c r="H7" s="27"/>
      <c r="I7" s="27"/>
      <c r="J7" s="16"/>
      <c r="K7" s="27" t="s">
        <v>209</v>
      </c>
      <c r="L7" s="27"/>
      <c r="M7" s="27"/>
      <c r="N7" s="16"/>
      <c r="O7" s="115" t="s">
        <v>96</v>
      </c>
      <c r="P7" s="115"/>
      <c r="Q7" s="115"/>
    </row>
    <row r="8" spans="1:17">
      <c r="A8" s="72"/>
      <c r="B8" s="16"/>
      <c r="C8" s="28" t="s">
        <v>154</v>
      </c>
      <c r="D8" s="28"/>
      <c r="E8" s="28"/>
      <c r="F8" s="28"/>
      <c r="G8" s="28"/>
      <c r="H8" s="28"/>
      <c r="I8" s="28"/>
      <c r="J8" s="28"/>
      <c r="K8" s="28"/>
      <c r="L8" s="28"/>
      <c r="M8" s="28"/>
      <c r="N8" s="28"/>
      <c r="O8" s="28"/>
      <c r="P8" s="28"/>
      <c r="Q8" s="28"/>
    </row>
    <row r="9" spans="1:17">
      <c r="A9" s="72"/>
      <c r="B9" s="30" t="s">
        <v>295</v>
      </c>
      <c r="C9" s="30" t="s">
        <v>156</v>
      </c>
      <c r="D9" s="31" t="s">
        <v>217</v>
      </c>
      <c r="E9" s="32"/>
      <c r="F9" s="32"/>
      <c r="G9" s="30" t="s">
        <v>156</v>
      </c>
      <c r="H9" s="31">
        <v>4.5999999999999996</v>
      </c>
      <c r="I9" s="32"/>
      <c r="J9" s="32"/>
      <c r="K9" s="30" t="s">
        <v>156</v>
      </c>
      <c r="L9" s="31">
        <v>4.9000000000000004</v>
      </c>
      <c r="M9" s="32"/>
      <c r="N9" s="32"/>
      <c r="O9" s="30" t="s">
        <v>156</v>
      </c>
      <c r="P9" s="31">
        <v>9.5</v>
      </c>
      <c r="Q9" s="32"/>
    </row>
    <row r="10" spans="1:17">
      <c r="A10" s="72"/>
      <c r="B10" s="30"/>
      <c r="C10" s="30"/>
      <c r="D10" s="31"/>
      <c r="E10" s="32"/>
      <c r="F10" s="32"/>
      <c r="G10" s="30"/>
      <c r="H10" s="31"/>
      <c r="I10" s="32"/>
      <c r="J10" s="32"/>
      <c r="K10" s="30"/>
      <c r="L10" s="31"/>
      <c r="M10" s="32"/>
      <c r="N10" s="32"/>
      <c r="O10" s="30"/>
      <c r="P10" s="31"/>
      <c r="Q10" s="32"/>
    </row>
    <row r="11" spans="1:17">
      <c r="A11" s="72"/>
      <c r="B11" s="116" t="s">
        <v>248</v>
      </c>
      <c r="C11" s="34" t="s">
        <v>217</v>
      </c>
      <c r="D11" s="34"/>
      <c r="E11" s="35"/>
      <c r="F11" s="35"/>
      <c r="G11" s="34">
        <v>40.200000000000003</v>
      </c>
      <c r="H11" s="34"/>
      <c r="I11" s="35"/>
      <c r="J11" s="35"/>
      <c r="K11" s="34" t="s">
        <v>217</v>
      </c>
      <c r="L11" s="34"/>
      <c r="M11" s="35"/>
      <c r="N11" s="35"/>
      <c r="O11" s="34">
        <v>40.200000000000003</v>
      </c>
      <c r="P11" s="34"/>
      <c r="Q11" s="35"/>
    </row>
    <row r="12" spans="1:17" ht="15.75" thickBot="1">
      <c r="A12" s="72"/>
      <c r="B12" s="116"/>
      <c r="C12" s="63"/>
      <c r="D12" s="63"/>
      <c r="E12" s="64"/>
      <c r="F12" s="35"/>
      <c r="G12" s="63"/>
      <c r="H12" s="63"/>
      <c r="I12" s="64"/>
      <c r="J12" s="35"/>
      <c r="K12" s="63"/>
      <c r="L12" s="63"/>
      <c r="M12" s="64"/>
      <c r="N12" s="35"/>
      <c r="O12" s="63"/>
      <c r="P12" s="63"/>
      <c r="Q12" s="64"/>
    </row>
    <row r="13" spans="1:17">
      <c r="A13" s="72"/>
      <c r="B13" s="30" t="s">
        <v>296</v>
      </c>
      <c r="C13" s="66" t="s">
        <v>217</v>
      </c>
      <c r="D13" s="66"/>
      <c r="E13" s="67"/>
      <c r="F13" s="32"/>
      <c r="G13" s="66">
        <v>44.8</v>
      </c>
      <c r="H13" s="66"/>
      <c r="I13" s="67"/>
      <c r="J13" s="32"/>
      <c r="K13" s="66">
        <v>4.9000000000000004</v>
      </c>
      <c r="L13" s="66"/>
      <c r="M13" s="67"/>
      <c r="N13" s="32"/>
      <c r="O13" s="66">
        <v>49.7</v>
      </c>
      <c r="P13" s="66"/>
      <c r="Q13" s="67"/>
    </row>
    <row r="14" spans="1:17">
      <c r="A14" s="72"/>
      <c r="B14" s="30"/>
      <c r="C14" s="31"/>
      <c r="D14" s="31"/>
      <c r="E14" s="32"/>
      <c r="F14" s="32"/>
      <c r="G14" s="31"/>
      <c r="H14" s="31"/>
      <c r="I14" s="32"/>
      <c r="J14" s="32"/>
      <c r="K14" s="31"/>
      <c r="L14" s="31"/>
      <c r="M14" s="32"/>
      <c r="N14" s="32"/>
      <c r="O14" s="31"/>
      <c r="P14" s="31"/>
      <c r="Q14" s="32"/>
    </row>
    <row r="15" spans="1:17">
      <c r="A15" s="72"/>
      <c r="B15" s="61" t="s">
        <v>248</v>
      </c>
      <c r="C15" s="34">
        <v>6.2</v>
      </c>
      <c r="D15" s="34"/>
      <c r="E15" s="35"/>
      <c r="F15" s="35"/>
      <c r="G15" s="34">
        <v>4.2</v>
      </c>
      <c r="H15" s="34"/>
      <c r="I15" s="35"/>
      <c r="J15" s="35"/>
      <c r="K15" s="34" t="s">
        <v>217</v>
      </c>
      <c r="L15" s="34"/>
      <c r="M15" s="35"/>
      <c r="N15" s="35"/>
      <c r="O15" s="34">
        <v>10.4</v>
      </c>
      <c r="P15" s="34"/>
      <c r="Q15" s="35"/>
    </row>
    <row r="16" spans="1:17">
      <c r="A16" s="72"/>
      <c r="B16" s="61"/>
      <c r="C16" s="34"/>
      <c r="D16" s="34"/>
      <c r="E16" s="35"/>
      <c r="F16" s="35"/>
      <c r="G16" s="34"/>
      <c r="H16" s="34"/>
      <c r="I16" s="35"/>
      <c r="J16" s="35"/>
      <c r="K16" s="34"/>
      <c r="L16" s="34"/>
      <c r="M16" s="35"/>
      <c r="N16" s="35"/>
      <c r="O16" s="34"/>
      <c r="P16" s="34"/>
      <c r="Q16" s="35"/>
    </row>
    <row r="17" spans="1:17">
      <c r="A17" s="72"/>
      <c r="B17" s="62" t="s">
        <v>297</v>
      </c>
      <c r="C17" s="31">
        <v>0.2</v>
      </c>
      <c r="D17" s="31"/>
      <c r="E17" s="32"/>
      <c r="F17" s="32"/>
      <c r="G17" s="31" t="s">
        <v>217</v>
      </c>
      <c r="H17" s="31"/>
      <c r="I17" s="32"/>
      <c r="J17" s="32"/>
      <c r="K17" s="31">
        <v>0.1</v>
      </c>
      <c r="L17" s="31"/>
      <c r="M17" s="32"/>
      <c r="N17" s="32"/>
      <c r="O17" s="31">
        <v>0.3</v>
      </c>
      <c r="P17" s="31"/>
      <c r="Q17" s="32"/>
    </row>
    <row r="18" spans="1:17" ht="15.75" thickBot="1">
      <c r="A18" s="72"/>
      <c r="B18" s="62"/>
      <c r="C18" s="36"/>
      <c r="D18" s="36"/>
      <c r="E18" s="37"/>
      <c r="F18" s="32"/>
      <c r="G18" s="36"/>
      <c r="H18" s="36"/>
      <c r="I18" s="37"/>
      <c r="J18" s="32"/>
      <c r="K18" s="36"/>
      <c r="L18" s="36"/>
      <c r="M18" s="37"/>
      <c r="N18" s="32"/>
      <c r="O18" s="36"/>
      <c r="P18" s="36"/>
      <c r="Q18" s="37"/>
    </row>
    <row r="19" spans="1:17">
      <c r="A19" s="72"/>
      <c r="B19" s="39" t="s">
        <v>298</v>
      </c>
      <c r="C19" s="42">
        <v>6.4</v>
      </c>
      <c r="D19" s="42"/>
      <c r="E19" s="44"/>
      <c r="F19" s="35"/>
      <c r="G19" s="42">
        <v>49</v>
      </c>
      <c r="H19" s="42"/>
      <c r="I19" s="44"/>
      <c r="J19" s="35"/>
      <c r="K19" s="42">
        <v>5</v>
      </c>
      <c r="L19" s="42"/>
      <c r="M19" s="44"/>
      <c r="N19" s="35"/>
      <c r="O19" s="42">
        <v>60.4</v>
      </c>
      <c r="P19" s="42"/>
      <c r="Q19" s="44"/>
    </row>
    <row r="20" spans="1:17">
      <c r="A20" s="72"/>
      <c r="B20" s="39"/>
      <c r="C20" s="34"/>
      <c r="D20" s="34"/>
      <c r="E20" s="35"/>
      <c r="F20" s="35"/>
      <c r="G20" s="34"/>
      <c r="H20" s="34"/>
      <c r="I20" s="35"/>
      <c r="J20" s="35"/>
      <c r="K20" s="34"/>
      <c r="L20" s="34"/>
      <c r="M20" s="35"/>
      <c r="N20" s="35"/>
      <c r="O20" s="34"/>
      <c r="P20" s="34"/>
      <c r="Q20" s="35"/>
    </row>
    <row r="21" spans="1:17">
      <c r="A21" s="72"/>
      <c r="B21" s="62" t="s">
        <v>248</v>
      </c>
      <c r="C21" s="31">
        <v>0.7</v>
      </c>
      <c r="D21" s="31"/>
      <c r="E21" s="32"/>
      <c r="F21" s="32"/>
      <c r="G21" s="31">
        <v>5</v>
      </c>
      <c r="H21" s="31"/>
      <c r="I21" s="32"/>
      <c r="J21" s="32"/>
      <c r="K21" s="31">
        <v>23.2</v>
      </c>
      <c r="L21" s="31"/>
      <c r="M21" s="32"/>
      <c r="N21" s="32"/>
      <c r="O21" s="31">
        <v>28.9</v>
      </c>
      <c r="P21" s="31"/>
      <c r="Q21" s="32"/>
    </row>
    <row r="22" spans="1:17">
      <c r="A22" s="72"/>
      <c r="B22" s="62"/>
      <c r="C22" s="31"/>
      <c r="D22" s="31"/>
      <c r="E22" s="32"/>
      <c r="F22" s="32"/>
      <c r="G22" s="31"/>
      <c r="H22" s="31"/>
      <c r="I22" s="32"/>
      <c r="J22" s="32"/>
      <c r="K22" s="31"/>
      <c r="L22" s="31"/>
      <c r="M22" s="32"/>
      <c r="N22" s="32"/>
      <c r="O22" s="31"/>
      <c r="P22" s="31"/>
      <c r="Q22" s="32"/>
    </row>
    <row r="23" spans="1:17">
      <c r="A23" s="72"/>
      <c r="B23" s="61" t="s">
        <v>297</v>
      </c>
      <c r="C23" s="34">
        <v>0.5</v>
      </c>
      <c r="D23" s="34"/>
      <c r="E23" s="35"/>
      <c r="F23" s="35"/>
      <c r="G23" s="34" t="s">
        <v>217</v>
      </c>
      <c r="H23" s="34"/>
      <c r="I23" s="35"/>
      <c r="J23" s="35"/>
      <c r="K23" s="34" t="s">
        <v>299</v>
      </c>
      <c r="L23" s="34"/>
      <c r="M23" s="39" t="s">
        <v>214</v>
      </c>
      <c r="N23" s="35"/>
      <c r="O23" s="34">
        <v>0.2</v>
      </c>
      <c r="P23" s="34"/>
      <c r="Q23" s="35"/>
    </row>
    <row r="24" spans="1:17" ht="15.75" thickBot="1">
      <c r="A24" s="72"/>
      <c r="B24" s="61"/>
      <c r="C24" s="63"/>
      <c r="D24" s="63"/>
      <c r="E24" s="64"/>
      <c r="F24" s="35"/>
      <c r="G24" s="63"/>
      <c r="H24" s="63"/>
      <c r="I24" s="64"/>
      <c r="J24" s="35"/>
      <c r="K24" s="63"/>
      <c r="L24" s="63"/>
      <c r="M24" s="117"/>
      <c r="N24" s="35"/>
      <c r="O24" s="63"/>
      <c r="P24" s="63"/>
      <c r="Q24" s="64"/>
    </row>
    <row r="25" spans="1:17">
      <c r="A25" s="72"/>
      <c r="B25" s="30" t="s">
        <v>300</v>
      </c>
      <c r="C25" s="69" t="s">
        <v>156</v>
      </c>
      <c r="D25" s="66">
        <v>7.6</v>
      </c>
      <c r="E25" s="67"/>
      <c r="F25" s="32"/>
      <c r="G25" s="69" t="s">
        <v>156</v>
      </c>
      <c r="H25" s="66">
        <v>54</v>
      </c>
      <c r="I25" s="67"/>
      <c r="J25" s="32"/>
      <c r="K25" s="69" t="s">
        <v>156</v>
      </c>
      <c r="L25" s="66">
        <v>27.9</v>
      </c>
      <c r="M25" s="67"/>
      <c r="N25" s="32"/>
      <c r="O25" s="69" t="s">
        <v>156</v>
      </c>
      <c r="P25" s="66">
        <v>89.5</v>
      </c>
      <c r="Q25" s="67"/>
    </row>
    <row r="26" spans="1:17" ht="15.75" thickBot="1">
      <c r="A26" s="72"/>
      <c r="B26" s="30"/>
      <c r="C26" s="48"/>
      <c r="D26" s="49"/>
      <c r="E26" s="50"/>
      <c r="F26" s="32"/>
      <c r="G26" s="48"/>
      <c r="H26" s="49"/>
      <c r="I26" s="50"/>
      <c r="J26" s="32"/>
      <c r="K26" s="48"/>
      <c r="L26" s="49"/>
      <c r="M26" s="50"/>
      <c r="N26" s="32"/>
      <c r="O26" s="48"/>
      <c r="P26" s="49"/>
      <c r="Q26" s="50"/>
    </row>
    <row r="27" spans="1:17" ht="15.75" thickTop="1"/>
  </sheetData>
  <mergeCells count="128">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workbookViewId="0"/>
  </sheetViews>
  <sheetFormatPr defaultRowHeight="15"/>
  <cols>
    <col min="1" max="1" width="36.5703125" bestFit="1" customWidth="1"/>
    <col min="2" max="2" width="34.140625" bestFit="1" customWidth="1"/>
    <col min="3" max="3" width="24.7109375" bestFit="1" customWidth="1"/>
    <col min="4" max="4" width="4" bestFit="1" customWidth="1"/>
    <col min="5" max="5" width="2" bestFit="1" customWidth="1"/>
    <col min="6" max="6" width="6" bestFit="1" customWidth="1"/>
    <col min="7" max="7" width="2" bestFit="1" customWidth="1"/>
    <col min="8" max="8" width="4" bestFit="1" customWidth="1"/>
    <col min="9" max="9" width="2.42578125" customWidth="1"/>
    <col min="10" max="10" width="6.140625" customWidth="1"/>
    <col min="11" max="11" width="2.42578125" customWidth="1"/>
    <col min="12" max="12" width="4" bestFit="1" customWidth="1"/>
    <col min="13" max="13" width="2" bestFit="1" customWidth="1"/>
    <col min="14" max="14" width="5" bestFit="1" customWidth="1"/>
    <col min="17" max="17" width="2" bestFit="1" customWidth="1"/>
    <col min="18" max="18" width="5" bestFit="1" customWidth="1"/>
    <col min="21" max="21" width="2" bestFit="1" customWidth="1"/>
    <col min="22" max="22" width="5" bestFit="1" customWidth="1"/>
    <col min="25" max="25" width="2" bestFit="1" customWidth="1"/>
    <col min="26" max="26" width="5" bestFit="1" customWidth="1"/>
  </cols>
  <sheetData>
    <row r="1" spans="1:27" ht="15" customHeight="1">
      <c r="A1" s="7" t="s">
        <v>852</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c r="A2" s="7"/>
      <c r="B2" s="7" t="s">
        <v>2</v>
      </c>
      <c r="C2" s="7"/>
      <c r="D2" s="7"/>
      <c r="E2" s="7"/>
      <c r="F2" s="7"/>
      <c r="G2" s="7"/>
      <c r="H2" s="7"/>
      <c r="I2" s="7"/>
      <c r="J2" s="7"/>
      <c r="K2" s="7"/>
      <c r="L2" s="7"/>
      <c r="M2" s="7"/>
      <c r="N2" s="7"/>
      <c r="O2" s="7"/>
      <c r="P2" s="7"/>
      <c r="Q2" s="7"/>
      <c r="R2" s="7"/>
      <c r="S2" s="7"/>
      <c r="T2" s="7"/>
      <c r="U2" s="7"/>
      <c r="V2" s="7"/>
      <c r="W2" s="7"/>
      <c r="X2" s="7"/>
      <c r="Y2" s="7"/>
      <c r="Z2" s="7"/>
      <c r="AA2" s="7"/>
    </row>
    <row r="3" spans="1:27" ht="30">
      <c r="A3" s="3" t="s">
        <v>293</v>
      </c>
      <c r="B3" s="71"/>
      <c r="C3" s="71"/>
      <c r="D3" s="71"/>
      <c r="E3" s="71"/>
      <c r="F3" s="71"/>
      <c r="G3" s="71"/>
      <c r="H3" s="71"/>
      <c r="I3" s="71"/>
      <c r="J3" s="71"/>
      <c r="K3" s="71"/>
      <c r="L3" s="71"/>
      <c r="M3" s="71"/>
      <c r="N3" s="71"/>
      <c r="O3" s="71"/>
      <c r="P3" s="71"/>
      <c r="Q3" s="71"/>
      <c r="R3" s="71"/>
      <c r="S3" s="71"/>
      <c r="T3" s="71"/>
      <c r="U3" s="71"/>
      <c r="V3" s="71"/>
      <c r="W3" s="71"/>
      <c r="X3" s="71"/>
      <c r="Y3" s="71"/>
      <c r="Z3" s="71"/>
      <c r="AA3" s="71"/>
    </row>
    <row r="4" spans="1:27">
      <c r="A4" s="72" t="s">
        <v>853</v>
      </c>
      <c r="B4" s="35" t="s">
        <v>305</v>
      </c>
      <c r="C4" s="35"/>
      <c r="D4" s="35"/>
      <c r="E4" s="35"/>
      <c r="F4" s="35"/>
      <c r="G4" s="35"/>
      <c r="H4" s="35"/>
      <c r="I4" s="35"/>
      <c r="J4" s="35"/>
      <c r="K4" s="35"/>
      <c r="L4" s="35"/>
      <c r="M4" s="35"/>
      <c r="N4" s="35"/>
      <c r="O4" s="35"/>
      <c r="P4" s="35"/>
      <c r="Q4" s="35"/>
      <c r="R4" s="35"/>
      <c r="S4" s="35"/>
      <c r="T4" s="35"/>
      <c r="U4" s="35"/>
      <c r="V4" s="35"/>
      <c r="W4" s="35"/>
      <c r="X4" s="35"/>
      <c r="Y4" s="35"/>
      <c r="Z4" s="35"/>
      <c r="AA4" s="35"/>
    </row>
    <row r="5" spans="1:27">
      <c r="A5" s="72"/>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7">
      <c r="A6" s="72"/>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15.75" thickBot="1">
      <c r="A7" s="72"/>
      <c r="B7" s="76"/>
      <c r="C7" s="16"/>
      <c r="D7" s="16"/>
      <c r="E7" s="27" t="s">
        <v>152</v>
      </c>
      <c r="F7" s="27"/>
      <c r="G7" s="27"/>
      <c r="H7" s="27"/>
      <c r="I7" s="27"/>
      <c r="J7" s="27"/>
      <c r="K7" s="27"/>
      <c r="L7" s="27"/>
      <c r="M7" s="27"/>
      <c r="N7" s="27"/>
      <c r="O7" s="27"/>
      <c r="P7" s="16"/>
      <c r="Q7" s="27" t="s">
        <v>153</v>
      </c>
      <c r="R7" s="27"/>
      <c r="S7" s="27"/>
      <c r="T7" s="27"/>
      <c r="U7" s="27"/>
      <c r="V7" s="27"/>
      <c r="W7" s="27"/>
      <c r="X7" s="27"/>
      <c r="Y7" s="27"/>
      <c r="Z7" s="27"/>
      <c r="AA7" s="27"/>
    </row>
    <row r="8" spans="1:27">
      <c r="A8" s="72"/>
      <c r="B8" s="118"/>
      <c r="C8" s="28" t="s">
        <v>306</v>
      </c>
      <c r="D8" s="35"/>
      <c r="E8" s="98" t="s">
        <v>307</v>
      </c>
      <c r="F8" s="98"/>
      <c r="G8" s="98"/>
      <c r="H8" s="44"/>
      <c r="I8" s="98" t="s">
        <v>309</v>
      </c>
      <c r="J8" s="98"/>
      <c r="K8" s="98"/>
      <c r="L8" s="44"/>
      <c r="M8" s="98" t="s">
        <v>311</v>
      </c>
      <c r="N8" s="98"/>
      <c r="O8" s="98"/>
      <c r="P8" s="35"/>
      <c r="Q8" s="98" t="s">
        <v>307</v>
      </c>
      <c r="R8" s="98"/>
      <c r="S8" s="98"/>
      <c r="T8" s="44"/>
      <c r="U8" s="98" t="s">
        <v>309</v>
      </c>
      <c r="V8" s="98"/>
      <c r="W8" s="98"/>
      <c r="X8" s="44"/>
      <c r="Y8" s="98" t="s">
        <v>311</v>
      </c>
      <c r="Z8" s="98"/>
      <c r="AA8" s="98"/>
    </row>
    <row r="9" spans="1:27" ht="15.75" thickBot="1">
      <c r="A9" s="72"/>
      <c r="B9" s="118"/>
      <c r="C9" s="27"/>
      <c r="D9" s="35"/>
      <c r="E9" s="27" t="s">
        <v>308</v>
      </c>
      <c r="F9" s="27"/>
      <c r="G9" s="27"/>
      <c r="H9" s="119"/>
      <c r="I9" s="27" t="s">
        <v>310</v>
      </c>
      <c r="J9" s="27"/>
      <c r="K9" s="27"/>
      <c r="L9" s="119"/>
      <c r="M9" s="27"/>
      <c r="N9" s="27"/>
      <c r="O9" s="27"/>
      <c r="P9" s="35"/>
      <c r="Q9" s="27" t="s">
        <v>308</v>
      </c>
      <c r="R9" s="27"/>
      <c r="S9" s="27"/>
      <c r="T9" s="119"/>
      <c r="U9" s="27" t="s">
        <v>310</v>
      </c>
      <c r="V9" s="27"/>
      <c r="W9" s="27"/>
      <c r="X9" s="119"/>
      <c r="Y9" s="27"/>
      <c r="Z9" s="27"/>
      <c r="AA9" s="27"/>
    </row>
    <row r="10" spans="1:27">
      <c r="A10" s="72"/>
      <c r="B10" s="16"/>
      <c r="C10" s="16"/>
      <c r="D10" s="16"/>
      <c r="E10" s="28" t="s">
        <v>154</v>
      </c>
      <c r="F10" s="28"/>
      <c r="G10" s="28"/>
      <c r="H10" s="28"/>
      <c r="I10" s="28"/>
      <c r="J10" s="28"/>
      <c r="K10" s="28"/>
      <c r="L10" s="28"/>
      <c r="M10" s="28"/>
      <c r="N10" s="28"/>
      <c r="O10" s="28"/>
      <c r="P10" s="28"/>
      <c r="Q10" s="28"/>
      <c r="R10" s="28"/>
      <c r="S10" s="28"/>
      <c r="T10" s="28"/>
      <c r="U10" s="28"/>
      <c r="V10" s="28"/>
      <c r="W10" s="28"/>
      <c r="X10" s="28"/>
      <c r="Y10" s="28"/>
      <c r="Z10" s="28"/>
      <c r="AA10" s="28"/>
    </row>
    <row r="11" spans="1:27">
      <c r="A11" s="72"/>
      <c r="B11" s="29" t="s">
        <v>312</v>
      </c>
      <c r="C11" s="120" t="s">
        <v>313</v>
      </c>
      <c r="D11" s="32"/>
      <c r="E11" s="30" t="s">
        <v>156</v>
      </c>
      <c r="F11" s="31">
        <v>77.3</v>
      </c>
      <c r="G11" s="32"/>
      <c r="H11" s="32"/>
      <c r="I11" s="30" t="s">
        <v>156</v>
      </c>
      <c r="J11" s="31">
        <v>13.2</v>
      </c>
      <c r="K11" s="32"/>
      <c r="L11" s="32"/>
      <c r="M11" s="30" t="s">
        <v>156</v>
      </c>
      <c r="N11" s="31">
        <v>64.099999999999994</v>
      </c>
      <c r="O11" s="32"/>
      <c r="P11" s="32"/>
      <c r="Q11" s="30" t="s">
        <v>156</v>
      </c>
      <c r="R11" s="31">
        <v>61.1</v>
      </c>
      <c r="S11" s="32"/>
      <c r="T11" s="32"/>
      <c r="U11" s="30" t="s">
        <v>156</v>
      </c>
      <c r="V11" s="31">
        <v>8.6999999999999993</v>
      </c>
      <c r="W11" s="32"/>
      <c r="X11" s="32"/>
      <c r="Y11" s="30" t="s">
        <v>156</v>
      </c>
      <c r="Z11" s="31">
        <v>52.4</v>
      </c>
      <c r="AA11" s="32"/>
    </row>
    <row r="12" spans="1:27">
      <c r="A12" s="72"/>
      <c r="B12" s="29"/>
      <c r="C12" s="120"/>
      <c r="D12" s="32"/>
      <c r="E12" s="30"/>
      <c r="F12" s="31"/>
      <c r="G12" s="32"/>
      <c r="H12" s="32"/>
      <c r="I12" s="30"/>
      <c r="J12" s="31"/>
      <c r="K12" s="32"/>
      <c r="L12" s="32"/>
      <c r="M12" s="30"/>
      <c r="N12" s="31"/>
      <c r="O12" s="32"/>
      <c r="P12" s="32"/>
      <c r="Q12" s="30"/>
      <c r="R12" s="31"/>
      <c r="S12" s="32"/>
      <c r="T12" s="32"/>
      <c r="U12" s="30"/>
      <c r="V12" s="31"/>
      <c r="W12" s="32"/>
      <c r="X12" s="32"/>
      <c r="Y12" s="30"/>
      <c r="Z12" s="31"/>
      <c r="AA12" s="32"/>
    </row>
    <row r="13" spans="1:27">
      <c r="A13" s="72"/>
      <c r="B13" s="33" t="s">
        <v>314</v>
      </c>
      <c r="C13" s="121" t="s">
        <v>315</v>
      </c>
      <c r="D13" s="35"/>
      <c r="E13" s="34">
        <v>14</v>
      </c>
      <c r="F13" s="34"/>
      <c r="G13" s="35"/>
      <c r="H13" s="35"/>
      <c r="I13" s="34" t="s">
        <v>315</v>
      </c>
      <c r="J13" s="34"/>
      <c r="K13" s="35"/>
      <c r="L13" s="35"/>
      <c r="M13" s="34">
        <v>14</v>
      </c>
      <c r="N13" s="34"/>
      <c r="O13" s="35"/>
      <c r="P13" s="35"/>
      <c r="Q13" s="34">
        <v>11.7</v>
      </c>
      <c r="R13" s="34"/>
      <c r="S13" s="35"/>
      <c r="T13" s="35"/>
      <c r="U13" s="34" t="s">
        <v>315</v>
      </c>
      <c r="V13" s="34"/>
      <c r="W13" s="35"/>
      <c r="X13" s="35"/>
      <c r="Y13" s="34">
        <v>11.7</v>
      </c>
      <c r="Z13" s="34"/>
      <c r="AA13" s="35"/>
    </row>
    <row r="14" spans="1:27">
      <c r="A14" s="72"/>
      <c r="B14" s="33"/>
      <c r="C14" s="121"/>
      <c r="D14" s="35"/>
      <c r="E14" s="34"/>
      <c r="F14" s="34"/>
      <c r="G14" s="35"/>
      <c r="H14" s="35"/>
      <c r="I14" s="34"/>
      <c r="J14" s="34"/>
      <c r="K14" s="35"/>
      <c r="L14" s="35"/>
      <c r="M14" s="34"/>
      <c r="N14" s="34"/>
      <c r="O14" s="35"/>
      <c r="P14" s="35"/>
      <c r="Q14" s="34"/>
      <c r="R14" s="34"/>
      <c r="S14" s="35"/>
      <c r="T14" s="35"/>
      <c r="U14" s="34"/>
      <c r="V14" s="34"/>
      <c r="W14" s="35"/>
      <c r="X14" s="35"/>
      <c r="Y14" s="34"/>
      <c r="Z14" s="34"/>
      <c r="AA14" s="35"/>
    </row>
    <row r="15" spans="1:27">
      <c r="A15" s="72"/>
      <c r="B15" s="29" t="s">
        <v>120</v>
      </c>
      <c r="C15" s="120" t="s">
        <v>316</v>
      </c>
      <c r="D15" s="32"/>
      <c r="E15" s="31">
        <v>12.3</v>
      </c>
      <c r="F15" s="31"/>
      <c r="G15" s="32"/>
      <c r="H15" s="32"/>
      <c r="I15" s="31">
        <v>2.2999999999999998</v>
      </c>
      <c r="J15" s="31"/>
      <c r="K15" s="32"/>
      <c r="L15" s="32"/>
      <c r="M15" s="31">
        <v>10</v>
      </c>
      <c r="N15" s="31"/>
      <c r="O15" s="32"/>
      <c r="P15" s="32"/>
      <c r="Q15" s="31">
        <v>3.9</v>
      </c>
      <c r="R15" s="31"/>
      <c r="S15" s="32"/>
      <c r="T15" s="32"/>
      <c r="U15" s="31">
        <v>1.8</v>
      </c>
      <c r="V15" s="31"/>
      <c r="W15" s="32"/>
      <c r="X15" s="32"/>
      <c r="Y15" s="31">
        <v>2.1</v>
      </c>
      <c r="Z15" s="31"/>
      <c r="AA15" s="32"/>
    </row>
    <row r="16" spans="1:27" ht="15.75" thickBot="1">
      <c r="A16" s="72"/>
      <c r="B16" s="29"/>
      <c r="C16" s="120"/>
      <c r="D16" s="32"/>
      <c r="E16" s="36"/>
      <c r="F16" s="36"/>
      <c r="G16" s="37"/>
      <c r="H16" s="32"/>
      <c r="I16" s="36"/>
      <c r="J16" s="36"/>
      <c r="K16" s="37"/>
      <c r="L16" s="32"/>
      <c r="M16" s="36"/>
      <c r="N16" s="36"/>
      <c r="O16" s="37"/>
      <c r="P16" s="32"/>
      <c r="Q16" s="36"/>
      <c r="R16" s="36"/>
      <c r="S16" s="37"/>
      <c r="T16" s="32"/>
      <c r="U16" s="36"/>
      <c r="V16" s="36"/>
      <c r="W16" s="37"/>
      <c r="X16" s="32"/>
      <c r="Y16" s="36"/>
      <c r="Z16" s="36"/>
      <c r="AA16" s="37"/>
    </row>
    <row r="17" spans="1:27">
      <c r="A17" s="72"/>
      <c r="B17" s="38" t="s">
        <v>96</v>
      </c>
      <c r="C17" s="35"/>
      <c r="D17" s="35"/>
      <c r="E17" s="40" t="s">
        <v>156</v>
      </c>
      <c r="F17" s="42">
        <v>103.6</v>
      </c>
      <c r="G17" s="44"/>
      <c r="H17" s="35"/>
      <c r="I17" s="40" t="s">
        <v>156</v>
      </c>
      <c r="J17" s="42">
        <v>15.5</v>
      </c>
      <c r="K17" s="44"/>
      <c r="L17" s="35"/>
      <c r="M17" s="40" t="s">
        <v>156</v>
      </c>
      <c r="N17" s="42">
        <v>88.1</v>
      </c>
      <c r="O17" s="44"/>
      <c r="P17" s="35"/>
      <c r="Q17" s="40" t="s">
        <v>156</v>
      </c>
      <c r="R17" s="42">
        <v>76.7</v>
      </c>
      <c r="S17" s="44"/>
      <c r="T17" s="35"/>
      <c r="U17" s="40" t="s">
        <v>156</v>
      </c>
      <c r="V17" s="42">
        <v>10.5</v>
      </c>
      <c r="W17" s="44"/>
      <c r="X17" s="35"/>
      <c r="Y17" s="40" t="s">
        <v>156</v>
      </c>
      <c r="Z17" s="42">
        <v>66.2</v>
      </c>
      <c r="AA17" s="44"/>
    </row>
    <row r="18" spans="1:27" ht="15.75" thickBot="1">
      <c r="A18" s="72"/>
      <c r="B18" s="38"/>
      <c r="C18" s="35"/>
      <c r="D18" s="35"/>
      <c r="E18" s="41"/>
      <c r="F18" s="43"/>
      <c r="G18" s="45"/>
      <c r="H18" s="35"/>
      <c r="I18" s="41"/>
      <c r="J18" s="43"/>
      <c r="K18" s="45"/>
      <c r="L18" s="35"/>
      <c r="M18" s="41"/>
      <c r="N18" s="43"/>
      <c r="O18" s="45"/>
      <c r="P18" s="35"/>
      <c r="Q18" s="41"/>
      <c r="R18" s="43"/>
      <c r="S18" s="45"/>
      <c r="T18" s="35"/>
      <c r="U18" s="41"/>
      <c r="V18" s="43"/>
      <c r="W18" s="45"/>
      <c r="X18" s="35"/>
      <c r="Y18" s="41"/>
      <c r="Z18" s="43"/>
      <c r="AA18" s="45"/>
    </row>
    <row r="19" spans="1:27" ht="15.75" thickTop="1">
      <c r="A19" s="72"/>
      <c r="B19" s="20"/>
      <c r="C19" s="20"/>
      <c r="D19" s="20"/>
      <c r="E19" s="46"/>
      <c r="F19" s="46"/>
      <c r="G19" s="46"/>
      <c r="H19" s="20"/>
      <c r="I19" s="46"/>
      <c r="J19" s="46"/>
      <c r="K19" s="46"/>
      <c r="L19" s="20"/>
      <c r="M19" s="46"/>
      <c r="N19" s="46"/>
      <c r="O19" s="46"/>
      <c r="P19" s="20"/>
      <c r="Q19" s="46"/>
      <c r="R19" s="46"/>
      <c r="S19" s="46"/>
      <c r="T19" s="20"/>
      <c r="U19" s="46"/>
      <c r="V19" s="46"/>
      <c r="W19" s="46"/>
      <c r="X19" s="20"/>
      <c r="Y19" s="46"/>
      <c r="Z19" s="46"/>
      <c r="AA19" s="46"/>
    </row>
    <row r="20" spans="1:27">
      <c r="A20" s="72"/>
      <c r="B20" s="33" t="s">
        <v>317</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spans="1:27">
      <c r="A21" s="72" t="s">
        <v>854</v>
      </c>
      <c r="B21" s="35" t="s">
        <v>318</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row>
    <row r="22" spans="1:27">
      <c r="A22" s="72"/>
      <c r="B22" s="26"/>
      <c r="C22" s="26"/>
      <c r="D22" s="26"/>
      <c r="E22" s="26"/>
      <c r="F22" s="26"/>
      <c r="G22" s="26"/>
      <c r="H22" s="26"/>
      <c r="I22" s="26"/>
      <c r="J22" s="26"/>
      <c r="K22" s="26"/>
      <c r="L22" s="26"/>
      <c r="M22" s="26"/>
    </row>
    <row r="23" spans="1:27">
      <c r="A23" s="72"/>
      <c r="B23" s="12"/>
      <c r="C23" s="12"/>
      <c r="D23" s="12"/>
      <c r="E23" s="12"/>
      <c r="F23" s="12"/>
      <c r="G23" s="12"/>
      <c r="H23" s="12"/>
      <c r="I23" s="12"/>
      <c r="J23" s="12"/>
      <c r="K23" s="12"/>
      <c r="L23" s="12"/>
      <c r="M23" s="12"/>
    </row>
    <row r="24" spans="1:27" ht="15.75" thickBot="1">
      <c r="A24" s="72"/>
      <c r="B24" s="16"/>
      <c r="C24" s="27" t="s">
        <v>205</v>
      </c>
      <c r="D24" s="27"/>
      <c r="E24" s="27"/>
      <c r="F24" s="27"/>
      <c r="G24" s="27"/>
      <c r="H24" s="27"/>
      <c r="I24" s="27"/>
      <c r="J24" s="27"/>
      <c r="K24" s="27"/>
      <c r="L24" s="27"/>
      <c r="M24" s="27"/>
    </row>
    <row r="25" spans="1:27" ht="15.75" thickBot="1">
      <c r="A25" s="72"/>
      <c r="B25" s="16"/>
      <c r="C25" s="80">
        <v>2014</v>
      </c>
      <c r="D25" s="80"/>
      <c r="E25" s="80"/>
      <c r="F25" s="16"/>
      <c r="G25" s="80">
        <v>2013</v>
      </c>
      <c r="H25" s="80"/>
      <c r="I25" s="80"/>
      <c r="J25" s="16"/>
      <c r="K25" s="80">
        <v>2012</v>
      </c>
      <c r="L25" s="80"/>
      <c r="M25" s="80"/>
    </row>
    <row r="26" spans="1:27">
      <c r="A26" s="72"/>
      <c r="B26" s="16"/>
      <c r="C26" s="28" t="s">
        <v>154</v>
      </c>
      <c r="D26" s="28"/>
      <c r="E26" s="28"/>
      <c r="F26" s="28"/>
      <c r="G26" s="28"/>
      <c r="H26" s="28"/>
      <c r="I26" s="28"/>
      <c r="J26" s="28"/>
      <c r="K26" s="28"/>
      <c r="L26" s="28"/>
      <c r="M26" s="28"/>
    </row>
    <row r="27" spans="1:27">
      <c r="A27" s="72"/>
      <c r="B27" s="30" t="s">
        <v>319</v>
      </c>
      <c r="C27" s="30" t="s">
        <v>156</v>
      </c>
      <c r="D27" s="31">
        <v>4.8</v>
      </c>
      <c r="E27" s="32"/>
      <c r="F27" s="32"/>
      <c r="G27" s="30" t="s">
        <v>156</v>
      </c>
      <c r="H27" s="31">
        <v>3.5</v>
      </c>
      <c r="I27" s="32"/>
      <c r="J27" s="32"/>
      <c r="K27" s="30" t="s">
        <v>156</v>
      </c>
      <c r="L27" s="31">
        <v>2.5</v>
      </c>
      <c r="M27" s="32"/>
    </row>
    <row r="28" spans="1:27">
      <c r="A28" s="72"/>
      <c r="B28" s="30"/>
      <c r="C28" s="30"/>
      <c r="D28" s="31"/>
      <c r="E28" s="32"/>
      <c r="F28" s="32"/>
      <c r="G28" s="30"/>
      <c r="H28" s="31"/>
      <c r="I28" s="32"/>
      <c r="J28" s="32"/>
      <c r="K28" s="30"/>
      <c r="L28" s="31"/>
      <c r="M28" s="32"/>
    </row>
    <row r="29" spans="1:27">
      <c r="A29" s="72" t="s">
        <v>855</v>
      </c>
      <c r="B29" s="35" t="s">
        <v>320</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row>
    <row r="30" spans="1:27">
      <c r="A30" s="72"/>
      <c r="B30" s="26"/>
      <c r="C30" s="26"/>
      <c r="D30" s="26"/>
      <c r="E30" s="26"/>
    </row>
    <row r="31" spans="1:27">
      <c r="A31" s="72"/>
      <c r="B31" s="12"/>
      <c r="C31" s="12"/>
      <c r="D31" s="12"/>
      <c r="E31" s="12"/>
    </row>
    <row r="32" spans="1:27">
      <c r="A32" s="72"/>
      <c r="B32" s="16"/>
      <c r="C32" s="28" t="s">
        <v>154</v>
      </c>
      <c r="D32" s="28"/>
      <c r="E32" s="28"/>
    </row>
    <row r="33" spans="1:5">
      <c r="A33" s="72"/>
      <c r="B33" s="39">
        <v>2015</v>
      </c>
      <c r="C33" s="39" t="s">
        <v>156</v>
      </c>
      <c r="D33" s="34">
        <v>6.5</v>
      </c>
      <c r="E33" s="35"/>
    </row>
    <row r="34" spans="1:5">
      <c r="A34" s="72"/>
      <c r="B34" s="39"/>
      <c r="C34" s="39"/>
      <c r="D34" s="34"/>
      <c r="E34" s="35"/>
    </row>
    <row r="35" spans="1:5">
      <c r="A35" s="72"/>
      <c r="B35" s="30">
        <v>2016</v>
      </c>
      <c r="C35" s="30" t="s">
        <v>156</v>
      </c>
      <c r="D35" s="31">
        <v>6.4</v>
      </c>
      <c r="E35" s="32"/>
    </row>
    <row r="36" spans="1:5">
      <c r="A36" s="72"/>
      <c r="B36" s="30"/>
      <c r="C36" s="30"/>
      <c r="D36" s="31"/>
      <c r="E36" s="32"/>
    </row>
    <row r="37" spans="1:5">
      <c r="A37" s="72"/>
      <c r="B37" s="39">
        <v>2017</v>
      </c>
      <c r="C37" s="39" t="s">
        <v>156</v>
      </c>
      <c r="D37" s="34">
        <v>6.4</v>
      </c>
      <c r="E37" s="35"/>
    </row>
    <row r="38" spans="1:5">
      <c r="A38" s="72"/>
      <c r="B38" s="39"/>
      <c r="C38" s="39"/>
      <c r="D38" s="34"/>
      <c r="E38" s="35"/>
    </row>
    <row r="39" spans="1:5">
      <c r="A39" s="72"/>
      <c r="B39" s="30">
        <v>2018</v>
      </c>
      <c r="C39" s="30" t="s">
        <v>156</v>
      </c>
      <c r="D39" s="31">
        <v>6.2</v>
      </c>
      <c r="E39" s="32"/>
    </row>
    <row r="40" spans="1:5">
      <c r="A40" s="72"/>
      <c r="B40" s="30"/>
      <c r="C40" s="30"/>
      <c r="D40" s="31"/>
      <c r="E40" s="32"/>
    </row>
    <row r="41" spans="1:5">
      <c r="A41" s="72"/>
      <c r="B41" s="39">
        <v>2019</v>
      </c>
      <c r="C41" s="39" t="s">
        <v>156</v>
      </c>
      <c r="D41" s="34">
        <v>5.8</v>
      </c>
      <c r="E41" s="35"/>
    </row>
    <row r="42" spans="1:5">
      <c r="A42" s="72"/>
      <c r="B42" s="39"/>
      <c r="C42" s="39"/>
      <c r="D42" s="34"/>
      <c r="E42" s="35"/>
    </row>
  </sheetData>
  <mergeCells count="171">
    <mergeCell ref="A21:A28"/>
    <mergeCell ref="B21:AA21"/>
    <mergeCell ref="A29:A42"/>
    <mergeCell ref="B29:AA29"/>
    <mergeCell ref="A1:A2"/>
    <mergeCell ref="B1:AA1"/>
    <mergeCell ref="B2:AA2"/>
    <mergeCell ref="B3:AA3"/>
    <mergeCell ref="A4:A20"/>
    <mergeCell ref="B4:AA4"/>
    <mergeCell ref="B39:B40"/>
    <mergeCell ref="C39:C40"/>
    <mergeCell ref="D39:D40"/>
    <mergeCell ref="E39:E40"/>
    <mergeCell ref="B41:B42"/>
    <mergeCell ref="C41:C42"/>
    <mergeCell ref="D41:D42"/>
    <mergeCell ref="E41:E42"/>
    <mergeCell ref="B35:B36"/>
    <mergeCell ref="C35:C36"/>
    <mergeCell ref="D35:D36"/>
    <mergeCell ref="E35:E36"/>
    <mergeCell ref="B37:B38"/>
    <mergeCell ref="C37:C38"/>
    <mergeCell ref="D37:D38"/>
    <mergeCell ref="E37:E38"/>
    <mergeCell ref="K27:K28"/>
    <mergeCell ref="L27:L28"/>
    <mergeCell ref="M27:M28"/>
    <mergeCell ref="B30:E30"/>
    <mergeCell ref="C32:E32"/>
    <mergeCell ref="B33:B34"/>
    <mergeCell ref="C33:C34"/>
    <mergeCell ref="D33:D34"/>
    <mergeCell ref="E33:E34"/>
    <mergeCell ref="C26:M26"/>
    <mergeCell ref="B27:B28"/>
    <mergeCell ref="C27:C28"/>
    <mergeCell ref="D27:D28"/>
    <mergeCell ref="E27:E28"/>
    <mergeCell ref="F27:F28"/>
    <mergeCell ref="G27:G28"/>
    <mergeCell ref="H27:H28"/>
    <mergeCell ref="I27:I28"/>
    <mergeCell ref="J27:J28"/>
    <mergeCell ref="B20:AA20"/>
    <mergeCell ref="B22:M22"/>
    <mergeCell ref="C24:M24"/>
    <mergeCell ref="C25:E25"/>
    <mergeCell ref="G25:I25"/>
    <mergeCell ref="K25:M25"/>
    <mergeCell ref="E19:G19"/>
    <mergeCell ref="I19:K19"/>
    <mergeCell ref="M19:O19"/>
    <mergeCell ref="Q19:S19"/>
    <mergeCell ref="U19:W19"/>
    <mergeCell ref="Y19:AA19"/>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Y15:Z16"/>
    <mergeCell ref="AA15:AA16"/>
    <mergeCell ref="B17:B18"/>
    <mergeCell ref="C17:C18"/>
    <mergeCell ref="D17:D18"/>
    <mergeCell ref="E17:E18"/>
    <mergeCell ref="F17:F18"/>
    <mergeCell ref="G17:G18"/>
    <mergeCell ref="H17:H18"/>
    <mergeCell ref="I17:I18"/>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T13:T14"/>
    <mergeCell ref="U13:V14"/>
    <mergeCell ref="W13:W14"/>
    <mergeCell ref="X13:X14"/>
    <mergeCell ref="Y13:Z14"/>
    <mergeCell ref="AA13:AA14"/>
    <mergeCell ref="L13:L14"/>
    <mergeCell ref="M13:N14"/>
    <mergeCell ref="O13:O14"/>
    <mergeCell ref="P13:P14"/>
    <mergeCell ref="Q13:R14"/>
    <mergeCell ref="S13:S14"/>
    <mergeCell ref="Z11:Z12"/>
    <mergeCell ref="AA11:AA12"/>
    <mergeCell ref="B13:B14"/>
    <mergeCell ref="C13:C14"/>
    <mergeCell ref="D13:D14"/>
    <mergeCell ref="E13:F14"/>
    <mergeCell ref="G13:G14"/>
    <mergeCell ref="H13:H14"/>
    <mergeCell ref="I13:J14"/>
    <mergeCell ref="K13:K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8:T9"/>
    <mergeCell ref="U8:W8"/>
    <mergeCell ref="U9:W9"/>
    <mergeCell ref="X8:X9"/>
    <mergeCell ref="Y8:AA9"/>
    <mergeCell ref="E10:AA10"/>
    <mergeCell ref="I9:K9"/>
    <mergeCell ref="L8:L9"/>
    <mergeCell ref="M8:O9"/>
    <mergeCell ref="P8:P9"/>
    <mergeCell ref="Q8:S8"/>
    <mergeCell ref="Q9:S9"/>
    <mergeCell ref="B5:AA5"/>
    <mergeCell ref="E7:O7"/>
    <mergeCell ref="Q7:AA7"/>
    <mergeCell ref="B8:B9"/>
    <mergeCell ref="C8:C9"/>
    <mergeCell ref="D8:D9"/>
    <mergeCell ref="E8:G8"/>
    <mergeCell ref="E9:G9"/>
    <mergeCell ref="H8:H9"/>
    <mergeCell ref="I8: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5" bestFit="1" customWidth="1"/>
    <col min="3" max="3" width="2" customWidth="1"/>
    <col min="4" max="4" width="5" customWidth="1"/>
    <col min="7" max="7" width="2" customWidth="1"/>
    <col min="8" max="8" width="5" customWidth="1"/>
  </cols>
  <sheetData>
    <row r="1" spans="1:9" ht="15" customHeight="1">
      <c r="A1" s="7" t="s">
        <v>856</v>
      </c>
      <c r="B1" s="7" t="s">
        <v>1</v>
      </c>
      <c r="C1" s="7"/>
      <c r="D1" s="7"/>
      <c r="E1" s="7"/>
      <c r="F1" s="7"/>
      <c r="G1" s="7"/>
      <c r="H1" s="7"/>
      <c r="I1" s="7"/>
    </row>
    <row r="2" spans="1:9" ht="15" customHeight="1">
      <c r="A2" s="7"/>
      <c r="B2" s="7" t="s">
        <v>2</v>
      </c>
      <c r="C2" s="7"/>
      <c r="D2" s="7"/>
      <c r="E2" s="7"/>
      <c r="F2" s="7"/>
      <c r="G2" s="7"/>
      <c r="H2" s="7"/>
      <c r="I2" s="7"/>
    </row>
    <row r="3" spans="1:9" ht="30">
      <c r="A3" s="3" t="s">
        <v>322</v>
      </c>
      <c r="B3" s="71"/>
      <c r="C3" s="71"/>
      <c r="D3" s="71"/>
      <c r="E3" s="71"/>
      <c r="F3" s="71"/>
      <c r="G3" s="71"/>
      <c r="H3" s="71"/>
      <c r="I3" s="71"/>
    </row>
    <row r="4" spans="1:9">
      <c r="A4" s="72" t="s">
        <v>39</v>
      </c>
      <c r="B4" s="35" t="s">
        <v>323</v>
      </c>
      <c r="C4" s="35"/>
      <c r="D4" s="35"/>
      <c r="E4" s="35"/>
      <c r="F4" s="35"/>
      <c r="G4" s="35"/>
      <c r="H4" s="35"/>
      <c r="I4" s="35"/>
    </row>
    <row r="5" spans="1:9">
      <c r="A5" s="72"/>
      <c r="B5" s="26"/>
      <c r="C5" s="26"/>
      <c r="D5" s="26"/>
      <c r="E5" s="26"/>
      <c r="F5" s="26"/>
      <c r="G5" s="26"/>
      <c r="H5" s="26"/>
      <c r="I5" s="26"/>
    </row>
    <row r="6" spans="1:9">
      <c r="A6" s="72"/>
      <c r="B6" s="12"/>
      <c r="C6" s="12"/>
      <c r="D6" s="12"/>
      <c r="E6" s="12"/>
      <c r="F6" s="12"/>
      <c r="G6" s="12"/>
      <c r="H6" s="12"/>
      <c r="I6" s="12"/>
    </row>
    <row r="7" spans="1:9" ht="15.75" thickBot="1">
      <c r="A7" s="72"/>
      <c r="B7" s="76"/>
      <c r="C7" s="27" t="s">
        <v>164</v>
      </c>
      <c r="D7" s="27"/>
      <c r="E7" s="27"/>
      <c r="F7" s="27"/>
      <c r="G7" s="27"/>
      <c r="H7" s="27"/>
      <c r="I7" s="27"/>
    </row>
    <row r="8" spans="1:9" ht="15.75" thickBot="1">
      <c r="A8" s="72"/>
      <c r="B8" s="76"/>
      <c r="C8" s="80">
        <v>2014</v>
      </c>
      <c r="D8" s="80"/>
      <c r="E8" s="80"/>
      <c r="F8" s="16"/>
      <c r="G8" s="80">
        <v>2013</v>
      </c>
      <c r="H8" s="80"/>
      <c r="I8" s="80"/>
    </row>
    <row r="9" spans="1:9">
      <c r="A9" s="72"/>
      <c r="B9" s="16"/>
      <c r="C9" s="28" t="s">
        <v>154</v>
      </c>
      <c r="D9" s="28"/>
      <c r="E9" s="28"/>
      <c r="F9" s="28"/>
      <c r="G9" s="28"/>
      <c r="H9" s="28"/>
      <c r="I9" s="28"/>
    </row>
    <row r="10" spans="1:9">
      <c r="A10" s="72"/>
      <c r="B10" s="29" t="s">
        <v>324</v>
      </c>
      <c r="C10" s="30" t="s">
        <v>156</v>
      </c>
      <c r="D10" s="31">
        <v>64.599999999999994</v>
      </c>
      <c r="E10" s="32"/>
      <c r="F10" s="32"/>
      <c r="G10" s="30" t="s">
        <v>156</v>
      </c>
      <c r="H10" s="31">
        <v>73.3</v>
      </c>
      <c r="I10" s="32"/>
    </row>
    <row r="11" spans="1:9">
      <c r="A11" s="72"/>
      <c r="B11" s="29"/>
      <c r="C11" s="30"/>
      <c r="D11" s="31"/>
      <c r="E11" s="32"/>
      <c r="F11" s="32"/>
      <c r="G11" s="30"/>
      <c r="H11" s="31"/>
      <c r="I11" s="32"/>
    </row>
    <row r="12" spans="1:9">
      <c r="A12" s="72"/>
      <c r="B12" s="33" t="s">
        <v>325</v>
      </c>
      <c r="C12" s="34">
        <v>5.0999999999999996</v>
      </c>
      <c r="D12" s="34"/>
      <c r="E12" s="35"/>
      <c r="F12" s="35"/>
      <c r="G12" s="34">
        <v>5.7</v>
      </c>
      <c r="H12" s="34"/>
      <c r="I12" s="35"/>
    </row>
    <row r="13" spans="1:9">
      <c r="A13" s="72"/>
      <c r="B13" s="33"/>
      <c r="C13" s="34"/>
      <c r="D13" s="34"/>
      <c r="E13" s="35"/>
      <c r="F13" s="35"/>
      <c r="G13" s="34"/>
      <c r="H13" s="34"/>
      <c r="I13" s="35"/>
    </row>
    <row r="14" spans="1:9">
      <c r="A14" s="72"/>
      <c r="B14" s="29" t="s">
        <v>120</v>
      </c>
      <c r="C14" s="31">
        <v>3.5</v>
      </c>
      <c r="D14" s="31"/>
      <c r="E14" s="32"/>
      <c r="F14" s="32"/>
      <c r="G14" s="31">
        <v>1.4</v>
      </c>
      <c r="H14" s="31"/>
      <c r="I14" s="32"/>
    </row>
    <row r="15" spans="1:9" ht="15.75" thickBot="1">
      <c r="A15" s="72"/>
      <c r="B15" s="29"/>
      <c r="C15" s="36"/>
      <c r="D15" s="36"/>
      <c r="E15" s="37"/>
      <c r="F15" s="32"/>
      <c r="G15" s="36"/>
      <c r="H15" s="36"/>
      <c r="I15" s="37"/>
    </row>
    <row r="16" spans="1:9">
      <c r="A16" s="72"/>
      <c r="B16" s="38" t="s">
        <v>96</v>
      </c>
      <c r="C16" s="40" t="s">
        <v>156</v>
      </c>
      <c r="D16" s="42">
        <v>73.2</v>
      </c>
      <c r="E16" s="44"/>
      <c r="F16" s="35"/>
      <c r="G16" s="40" t="s">
        <v>156</v>
      </c>
      <c r="H16" s="42">
        <v>80.400000000000006</v>
      </c>
      <c r="I16" s="44"/>
    </row>
    <row r="17" spans="1:9" ht="15.75" thickBot="1">
      <c r="A17" s="72"/>
      <c r="B17" s="38"/>
      <c r="C17" s="41"/>
      <c r="D17" s="43"/>
      <c r="E17" s="45"/>
      <c r="F17" s="35"/>
      <c r="G17" s="41"/>
      <c r="H17" s="43"/>
      <c r="I17" s="45"/>
    </row>
    <row r="18" spans="1:9" ht="15.75" thickTop="1"/>
  </sheetData>
  <mergeCells count="39">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4.140625" bestFit="1" customWidth="1"/>
    <col min="2" max="2" width="36.5703125" bestFit="1" customWidth="1"/>
    <col min="3" max="3" width="3" customWidth="1"/>
    <col min="4" max="4" width="9" customWidth="1"/>
    <col min="5" max="5" width="2.28515625" customWidth="1"/>
    <col min="6" max="6" width="13.7109375" customWidth="1"/>
    <col min="7" max="7" width="3" customWidth="1"/>
    <col min="8" max="8" width="7.42578125" customWidth="1"/>
    <col min="9" max="9" width="2.28515625" customWidth="1"/>
    <col min="10" max="10" width="13.7109375" customWidth="1"/>
    <col min="11" max="11" width="3" customWidth="1"/>
    <col min="12" max="12" width="6" customWidth="1"/>
    <col min="13" max="13" width="2.28515625" customWidth="1"/>
  </cols>
  <sheetData>
    <row r="1" spans="1:13" ht="15" customHeight="1">
      <c r="A1" s="7" t="s">
        <v>857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327</v>
      </c>
      <c r="B3" s="71"/>
      <c r="C3" s="71"/>
      <c r="D3" s="71"/>
      <c r="E3" s="71"/>
      <c r="F3" s="71"/>
      <c r="G3" s="71"/>
      <c r="H3" s="71"/>
      <c r="I3" s="71"/>
      <c r="J3" s="71"/>
      <c r="K3" s="71"/>
      <c r="L3" s="71"/>
      <c r="M3" s="71"/>
    </row>
    <row r="4" spans="1:13">
      <c r="A4" s="72" t="s">
        <v>269</v>
      </c>
      <c r="B4" s="35" t="s">
        <v>328</v>
      </c>
      <c r="C4" s="35"/>
      <c r="D4" s="35"/>
      <c r="E4" s="35"/>
      <c r="F4" s="35"/>
      <c r="G4" s="35"/>
      <c r="H4" s="35"/>
      <c r="I4" s="35"/>
      <c r="J4" s="35"/>
      <c r="K4" s="35"/>
      <c r="L4" s="35"/>
      <c r="M4" s="35"/>
    </row>
    <row r="5" spans="1:13">
      <c r="A5" s="72"/>
      <c r="B5" s="26"/>
      <c r="C5" s="26"/>
      <c r="D5" s="26"/>
      <c r="E5" s="26"/>
      <c r="F5" s="26"/>
      <c r="G5" s="26"/>
      <c r="H5" s="26"/>
      <c r="I5" s="26"/>
    </row>
    <row r="6" spans="1:13">
      <c r="A6" s="72"/>
      <c r="B6" s="12"/>
      <c r="C6" s="12"/>
      <c r="D6" s="12"/>
      <c r="E6" s="12"/>
      <c r="F6" s="12"/>
      <c r="G6" s="12"/>
      <c r="H6" s="12"/>
      <c r="I6" s="12"/>
    </row>
    <row r="7" spans="1:13" ht="15.75" thickBot="1">
      <c r="A7" s="72"/>
      <c r="B7" s="76"/>
      <c r="C7" s="27" t="s">
        <v>164</v>
      </c>
      <c r="D7" s="27"/>
      <c r="E7" s="27"/>
      <c r="F7" s="27"/>
      <c r="G7" s="27"/>
      <c r="H7" s="27"/>
      <c r="I7" s="27"/>
    </row>
    <row r="8" spans="1:13" ht="15.75" thickBot="1">
      <c r="A8" s="72"/>
      <c r="B8" s="76"/>
      <c r="C8" s="80">
        <v>2014</v>
      </c>
      <c r="D8" s="80"/>
      <c r="E8" s="80"/>
      <c r="F8" s="16"/>
      <c r="G8" s="80">
        <v>2013</v>
      </c>
      <c r="H8" s="80"/>
      <c r="I8" s="80"/>
    </row>
    <row r="9" spans="1:13">
      <c r="A9" s="72"/>
      <c r="B9" s="16"/>
      <c r="C9" s="28" t="s">
        <v>154</v>
      </c>
      <c r="D9" s="28"/>
      <c r="E9" s="28"/>
      <c r="F9" s="28"/>
      <c r="G9" s="28"/>
      <c r="H9" s="28"/>
      <c r="I9" s="28"/>
    </row>
    <row r="10" spans="1:13">
      <c r="A10" s="72"/>
      <c r="B10" s="29" t="s">
        <v>329</v>
      </c>
      <c r="C10" s="30" t="s">
        <v>156</v>
      </c>
      <c r="D10" s="31">
        <v>25.4</v>
      </c>
      <c r="E10" s="32"/>
      <c r="F10" s="32"/>
      <c r="G10" s="30" t="s">
        <v>156</v>
      </c>
      <c r="H10" s="31">
        <v>22.2</v>
      </c>
      <c r="I10" s="32"/>
    </row>
    <row r="11" spans="1:13">
      <c r="A11" s="72"/>
      <c r="B11" s="29"/>
      <c r="C11" s="30"/>
      <c r="D11" s="31"/>
      <c r="E11" s="32"/>
      <c r="F11" s="32"/>
      <c r="G11" s="30"/>
      <c r="H11" s="31"/>
      <c r="I11" s="32"/>
    </row>
    <row r="12" spans="1:13">
      <c r="A12" s="72"/>
      <c r="B12" s="33" t="s">
        <v>330</v>
      </c>
      <c r="C12" s="34">
        <v>28.4</v>
      </c>
      <c r="D12" s="34"/>
      <c r="E12" s="35"/>
      <c r="F12" s="35"/>
      <c r="G12" s="34">
        <v>20.399999999999999</v>
      </c>
      <c r="H12" s="34"/>
      <c r="I12" s="35"/>
    </row>
    <row r="13" spans="1:13">
      <c r="A13" s="72"/>
      <c r="B13" s="33"/>
      <c r="C13" s="34"/>
      <c r="D13" s="34"/>
      <c r="E13" s="35"/>
      <c r="F13" s="35"/>
      <c r="G13" s="34"/>
      <c r="H13" s="34"/>
      <c r="I13" s="35"/>
    </row>
    <row r="14" spans="1:13">
      <c r="A14" s="72"/>
      <c r="B14" s="29" t="s">
        <v>331</v>
      </c>
      <c r="C14" s="31">
        <v>9.4</v>
      </c>
      <c r="D14" s="31"/>
      <c r="E14" s="32"/>
      <c r="F14" s="32"/>
      <c r="G14" s="31">
        <v>4.4000000000000004</v>
      </c>
      <c r="H14" s="31"/>
      <c r="I14" s="32"/>
    </row>
    <row r="15" spans="1:13">
      <c r="A15" s="72"/>
      <c r="B15" s="29"/>
      <c r="C15" s="31"/>
      <c r="D15" s="31"/>
      <c r="E15" s="32"/>
      <c r="F15" s="32"/>
      <c r="G15" s="31"/>
      <c r="H15" s="31"/>
      <c r="I15" s="32"/>
    </row>
    <row r="16" spans="1:13">
      <c r="A16" s="72"/>
      <c r="B16" s="33" t="s">
        <v>332</v>
      </c>
      <c r="C16" s="34">
        <v>6.9</v>
      </c>
      <c r="D16" s="34"/>
      <c r="E16" s="35"/>
      <c r="F16" s="35"/>
      <c r="G16" s="34">
        <v>5.4</v>
      </c>
      <c r="H16" s="34"/>
      <c r="I16" s="35"/>
    </row>
    <row r="17" spans="1:13">
      <c r="A17" s="72"/>
      <c r="B17" s="33"/>
      <c r="C17" s="34"/>
      <c r="D17" s="34"/>
      <c r="E17" s="35"/>
      <c r="F17" s="35"/>
      <c r="G17" s="34"/>
      <c r="H17" s="34"/>
      <c r="I17" s="35"/>
    </row>
    <row r="18" spans="1:13">
      <c r="A18" s="72"/>
      <c r="B18" s="29" t="s">
        <v>333</v>
      </c>
      <c r="C18" s="31">
        <v>5.2</v>
      </c>
      <c r="D18" s="31"/>
      <c r="E18" s="32"/>
      <c r="F18" s="32"/>
      <c r="G18" s="31">
        <v>5.6</v>
      </c>
      <c r="H18" s="31"/>
      <c r="I18" s="32"/>
    </row>
    <row r="19" spans="1:13">
      <c r="A19" s="72"/>
      <c r="B19" s="29"/>
      <c r="C19" s="31"/>
      <c r="D19" s="31"/>
      <c r="E19" s="32"/>
      <c r="F19" s="32"/>
      <c r="G19" s="31"/>
      <c r="H19" s="31"/>
      <c r="I19" s="32"/>
    </row>
    <row r="20" spans="1:13">
      <c r="A20" s="72"/>
      <c r="B20" s="33" t="s">
        <v>334</v>
      </c>
      <c r="C20" s="34">
        <v>1.6</v>
      </c>
      <c r="D20" s="34"/>
      <c r="E20" s="35"/>
      <c r="F20" s="35"/>
      <c r="G20" s="34">
        <v>1.7</v>
      </c>
      <c r="H20" s="34"/>
      <c r="I20" s="35"/>
    </row>
    <row r="21" spans="1:13">
      <c r="A21" s="72"/>
      <c r="B21" s="33"/>
      <c r="C21" s="34"/>
      <c r="D21" s="34"/>
      <c r="E21" s="35"/>
      <c r="F21" s="35"/>
      <c r="G21" s="34"/>
      <c r="H21" s="34"/>
      <c r="I21" s="35"/>
    </row>
    <row r="22" spans="1:13">
      <c r="A22" s="72"/>
      <c r="B22" s="29" t="s">
        <v>335</v>
      </c>
      <c r="C22" s="31" t="s">
        <v>217</v>
      </c>
      <c r="D22" s="31"/>
      <c r="E22" s="32"/>
      <c r="F22" s="32"/>
      <c r="G22" s="31">
        <v>2.9</v>
      </c>
      <c r="H22" s="31"/>
      <c r="I22" s="32"/>
    </row>
    <row r="23" spans="1:13">
      <c r="A23" s="72"/>
      <c r="B23" s="29"/>
      <c r="C23" s="31"/>
      <c r="D23" s="31"/>
      <c r="E23" s="32"/>
      <c r="F23" s="32"/>
      <c r="G23" s="31"/>
      <c r="H23" s="31"/>
      <c r="I23" s="32"/>
    </row>
    <row r="24" spans="1:13">
      <c r="A24" s="72"/>
      <c r="B24" s="33" t="s">
        <v>120</v>
      </c>
      <c r="C24" s="34">
        <v>26.8</v>
      </c>
      <c r="D24" s="34"/>
      <c r="E24" s="35"/>
      <c r="F24" s="35"/>
      <c r="G24" s="34">
        <v>23</v>
      </c>
      <c r="H24" s="34"/>
      <c r="I24" s="35"/>
    </row>
    <row r="25" spans="1:13" ht="15.75" thickBot="1">
      <c r="A25" s="72"/>
      <c r="B25" s="33"/>
      <c r="C25" s="63"/>
      <c r="D25" s="63"/>
      <c r="E25" s="64"/>
      <c r="F25" s="35"/>
      <c r="G25" s="63"/>
      <c r="H25" s="63"/>
      <c r="I25" s="64"/>
    </row>
    <row r="26" spans="1:13">
      <c r="A26" s="72"/>
      <c r="B26" s="47" t="s">
        <v>96</v>
      </c>
      <c r="C26" s="69" t="s">
        <v>156</v>
      </c>
      <c r="D26" s="66">
        <v>103.7</v>
      </c>
      <c r="E26" s="67"/>
      <c r="F26" s="32"/>
      <c r="G26" s="69" t="s">
        <v>156</v>
      </c>
      <c r="H26" s="66">
        <v>85.6</v>
      </c>
      <c r="I26" s="67"/>
    </row>
    <row r="27" spans="1:13" ht="15.75" thickBot="1">
      <c r="A27" s="72"/>
      <c r="B27" s="47"/>
      <c r="C27" s="48"/>
      <c r="D27" s="49"/>
      <c r="E27" s="50"/>
      <c r="F27" s="32"/>
      <c r="G27" s="48"/>
      <c r="H27" s="49"/>
      <c r="I27" s="50"/>
    </row>
    <row r="28" spans="1:13" ht="25.5" customHeight="1" thickTop="1">
      <c r="A28" s="72" t="s">
        <v>858</v>
      </c>
      <c r="B28" s="35" t="s">
        <v>859</v>
      </c>
      <c r="C28" s="35"/>
      <c r="D28" s="35"/>
      <c r="E28" s="35"/>
      <c r="F28" s="35"/>
      <c r="G28" s="35"/>
      <c r="H28" s="35"/>
      <c r="I28" s="35"/>
      <c r="J28" s="35"/>
      <c r="K28" s="35"/>
      <c r="L28" s="35"/>
      <c r="M28" s="35"/>
    </row>
    <row r="29" spans="1:13">
      <c r="A29" s="72"/>
      <c r="B29" s="26"/>
      <c r="C29" s="26"/>
      <c r="D29" s="26"/>
      <c r="E29" s="26"/>
      <c r="F29" s="26"/>
      <c r="G29" s="26"/>
      <c r="H29" s="26"/>
      <c r="I29" s="26"/>
      <c r="J29" s="26"/>
      <c r="K29" s="26"/>
      <c r="L29" s="26"/>
      <c r="M29" s="26"/>
    </row>
    <row r="30" spans="1:13">
      <c r="A30" s="72"/>
      <c r="B30" s="12"/>
      <c r="C30" s="12"/>
      <c r="D30" s="12"/>
      <c r="E30" s="12"/>
      <c r="F30" s="12"/>
      <c r="G30" s="12"/>
      <c r="H30" s="12"/>
      <c r="I30" s="12"/>
      <c r="J30" s="12"/>
      <c r="K30" s="12"/>
      <c r="L30" s="12"/>
      <c r="M30" s="12"/>
    </row>
    <row r="31" spans="1:13" ht="15.75" thickBot="1">
      <c r="A31" s="72"/>
      <c r="B31" s="16"/>
      <c r="C31" s="27" t="s">
        <v>205</v>
      </c>
      <c r="D31" s="27"/>
      <c r="E31" s="27"/>
      <c r="F31" s="27"/>
      <c r="G31" s="27"/>
      <c r="H31" s="27"/>
      <c r="I31" s="27"/>
      <c r="J31" s="27"/>
      <c r="K31" s="27"/>
      <c r="L31" s="27"/>
      <c r="M31" s="27"/>
    </row>
    <row r="32" spans="1:13" ht="15.75" thickBot="1">
      <c r="A32" s="72"/>
      <c r="B32" s="16"/>
      <c r="C32" s="80">
        <v>2014</v>
      </c>
      <c r="D32" s="80"/>
      <c r="E32" s="80"/>
      <c r="F32" s="16"/>
      <c r="G32" s="80">
        <v>2013</v>
      </c>
      <c r="H32" s="80"/>
      <c r="I32" s="80"/>
      <c r="J32" s="16"/>
      <c r="K32" s="80">
        <v>2012</v>
      </c>
      <c r="L32" s="80"/>
      <c r="M32" s="80"/>
    </row>
    <row r="33" spans="1:13">
      <c r="A33" s="72"/>
      <c r="B33" s="16"/>
      <c r="C33" s="28" t="s">
        <v>154</v>
      </c>
      <c r="D33" s="28"/>
      <c r="E33" s="28"/>
      <c r="F33" s="28"/>
      <c r="G33" s="28"/>
      <c r="H33" s="28"/>
      <c r="I33" s="28"/>
      <c r="J33" s="28"/>
      <c r="K33" s="28"/>
      <c r="L33" s="28"/>
      <c r="M33" s="28"/>
    </row>
    <row r="34" spans="1:13">
      <c r="A34" s="72"/>
      <c r="B34" s="33" t="s">
        <v>338</v>
      </c>
      <c r="C34" s="39" t="s">
        <v>156</v>
      </c>
      <c r="D34" s="34">
        <v>5.4</v>
      </c>
      <c r="E34" s="35"/>
      <c r="F34" s="35"/>
      <c r="G34" s="39" t="s">
        <v>156</v>
      </c>
      <c r="H34" s="34">
        <v>6.9</v>
      </c>
      <c r="I34" s="35"/>
      <c r="J34" s="35"/>
      <c r="K34" s="39" t="s">
        <v>156</v>
      </c>
      <c r="L34" s="34">
        <v>4.2</v>
      </c>
      <c r="M34" s="35"/>
    </row>
    <row r="35" spans="1:13">
      <c r="A35" s="72"/>
      <c r="B35" s="33"/>
      <c r="C35" s="39"/>
      <c r="D35" s="34"/>
      <c r="E35" s="35"/>
      <c r="F35" s="35"/>
      <c r="G35" s="39"/>
      <c r="H35" s="34"/>
      <c r="I35" s="35"/>
      <c r="J35" s="35"/>
      <c r="K35" s="39"/>
      <c r="L35" s="34"/>
      <c r="M35" s="35"/>
    </row>
    <row r="36" spans="1:13">
      <c r="A36" s="72"/>
      <c r="B36" s="25" t="s">
        <v>339</v>
      </c>
      <c r="C36" s="31" t="s">
        <v>340</v>
      </c>
      <c r="D36" s="31"/>
      <c r="E36" s="18" t="s">
        <v>214</v>
      </c>
      <c r="F36" s="20"/>
      <c r="G36" s="31" t="s">
        <v>341</v>
      </c>
      <c r="H36" s="31"/>
      <c r="I36" s="18" t="s">
        <v>214</v>
      </c>
      <c r="J36" s="20"/>
      <c r="K36" s="31" t="s">
        <v>342</v>
      </c>
      <c r="L36" s="31"/>
      <c r="M36" s="18" t="s">
        <v>214</v>
      </c>
    </row>
    <row r="37" spans="1:13">
      <c r="A37" s="72"/>
      <c r="B37" s="38" t="s">
        <v>343</v>
      </c>
      <c r="C37" s="34">
        <v>4</v>
      </c>
      <c r="D37" s="34"/>
      <c r="E37" s="35"/>
      <c r="F37" s="35"/>
      <c r="G37" s="34">
        <v>4.9000000000000004</v>
      </c>
      <c r="H37" s="34"/>
      <c r="I37" s="35"/>
      <c r="J37" s="35"/>
      <c r="K37" s="34">
        <v>5.4</v>
      </c>
      <c r="L37" s="34"/>
      <c r="M37" s="35"/>
    </row>
    <row r="38" spans="1:13">
      <c r="A38" s="72"/>
      <c r="B38" s="38"/>
      <c r="C38" s="34"/>
      <c r="D38" s="34"/>
      <c r="E38" s="35"/>
      <c r="F38" s="35"/>
      <c r="G38" s="34"/>
      <c r="H38" s="34"/>
      <c r="I38" s="35"/>
      <c r="J38" s="35"/>
      <c r="K38" s="34"/>
      <c r="L38" s="34"/>
      <c r="M38" s="35"/>
    </row>
    <row r="39" spans="1:13">
      <c r="A39" s="72"/>
      <c r="B39" s="47" t="s">
        <v>344</v>
      </c>
      <c r="C39" s="31">
        <v>0.4</v>
      </c>
      <c r="D39" s="31"/>
      <c r="E39" s="32"/>
      <c r="F39" s="32"/>
      <c r="G39" s="31" t="s">
        <v>217</v>
      </c>
      <c r="H39" s="31"/>
      <c r="I39" s="32"/>
      <c r="J39" s="32"/>
      <c r="K39" s="31">
        <v>3.3</v>
      </c>
      <c r="L39" s="31"/>
      <c r="M39" s="32"/>
    </row>
    <row r="40" spans="1:13" ht="15.75" thickBot="1">
      <c r="A40" s="72"/>
      <c r="B40" s="47"/>
      <c r="C40" s="36"/>
      <c r="D40" s="36"/>
      <c r="E40" s="37"/>
      <c r="F40" s="32"/>
      <c r="G40" s="36"/>
      <c r="H40" s="36"/>
      <c r="I40" s="37"/>
      <c r="J40" s="32"/>
      <c r="K40" s="36"/>
      <c r="L40" s="36"/>
      <c r="M40" s="37"/>
    </row>
    <row r="41" spans="1:13">
      <c r="A41" s="72"/>
      <c r="B41" s="33" t="s">
        <v>345</v>
      </c>
      <c r="C41" s="40" t="s">
        <v>156</v>
      </c>
      <c r="D41" s="42">
        <v>6.9</v>
      </c>
      <c r="E41" s="44"/>
      <c r="F41" s="35"/>
      <c r="G41" s="40" t="s">
        <v>156</v>
      </c>
      <c r="H41" s="42">
        <v>5.4</v>
      </c>
      <c r="I41" s="44"/>
      <c r="J41" s="35"/>
      <c r="K41" s="40" t="s">
        <v>156</v>
      </c>
      <c r="L41" s="42">
        <v>6.9</v>
      </c>
      <c r="M41" s="44"/>
    </row>
    <row r="42" spans="1:13" ht="15.75" thickBot="1">
      <c r="A42" s="72"/>
      <c r="B42" s="33"/>
      <c r="C42" s="41"/>
      <c r="D42" s="43"/>
      <c r="E42" s="45"/>
      <c r="F42" s="35"/>
      <c r="G42" s="41"/>
      <c r="H42" s="43"/>
      <c r="I42" s="45"/>
      <c r="J42" s="35"/>
      <c r="K42" s="41"/>
      <c r="L42" s="43"/>
      <c r="M42" s="45"/>
    </row>
    <row r="43" spans="1:13" ht="15.75" thickTop="1"/>
  </sheetData>
  <mergeCells count="122">
    <mergeCell ref="A28:A42"/>
    <mergeCell ref="B28:M28"/>
    <mergeCell ref="J41:J42"/>
    <mergeCell ref="K41:K42"/>
    <mergeCell ref="L41:L42"/>
    <mergeCell ref="M41:M42"/>
    <mergeCell ref="A1:A2"/>
    <mergeCell ref="B1:M1"/>
    <mergeCell ref="B2:M2"/>
    <mergeCell ref="B3:M3"/>
    <mergeCell ref="A4:A27"/>
    <mergeCell ref="B4:M4"/>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K34:K35"/>
    <mergeCell ref="L34:L35"/>
    <mergeCell ref="M34:M35"/>
    <mergeCell ref="C36:D36"/>
    <mergeCell ref="G36:H36"/>
    <mergeCell ref="K36:L36"/>
    <mergeCell ref="C33:M33"/>
    <mergeCell ref="B34:B35"/>
    <mergeCell ref="C34:C35"/>
    <mergeCell ref="D34:D35"/>
    <mergeCell ref="E34:E35"/>
    <mergeCell ref="F34:F35"/>
    <mergeCell ref="G34:G35"/>
    <mergeCell ref="H34:H35"/>
    <mergeCell ref="I34:I35"/>
    <mergeCell ref="J34:J35"/>
    <mergeCell ref="H26:H27"/>
    <mergeCell ref="I26:I27"/>
    <mergeCell ref="B29:M29"/>
    <mergeCell ref="C31:M31"/>
    <mergeCell ref="C32:E32"/>
    <mergeCell ref="G32:I32"/>
    <mergeCell ref="K32:M32"/>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0.7109375" bestFit="1" customWidth="1"/>
    <col min="2" max="2" width="36.5703125" customWidth="1"/>
    <col min="3" max="3" width="9.5703125" customWidth="1"/>
    <col min="4" max="4" width="7.140625" customWidth="1"/>
    <col min="5" max="5" width="11" customWidth="1"/>
    <col min="6" max="6" width="13.5703125" customWidth="1"/>
    <col min="7" max="7" width="2.28515625" customWidth="1"/>
    <col min="8" max="8" width="20.85546875" customWidth="1"/>
    <col min="9" max="9" width="7.42578125" customWidth="1"/>
    <col min="10" max="10" width="11" customWidth="1"/>
    <col min="11" max="11" width="2.28515625" customWidth="1"/>
    <col min="12" max="12" width="7.140625" customWidth="1"/>
    <col min="13" max="14" width="11" customWidth="1"/>
    <col min="15" max="15" width="2.28515625" customWidth="1"/>
    <col min="16" max="16" width="7.140625" customWidth="1"/>
    <col min="17" max="17" width="11" customWidth="1"/>
  </cols>
  <sheetData>
    <row r="1" spans="1:17" ht="15" customHeight="1">
      <c r="A1" s="7" t="s">
        <v>860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347</v>
      </c>
      <c r="B3" s="71"/>
      <c r="C3" s="71"/>
      <c r="D3" s="71"/>
      <c r="E3" s="71"/>
      <c r="F3" s="71"/>
      <c r="G3" s="71"/>
      <c r="H3" s="71"/>
      <c r="I3" s="71"/>
      <c r="J3" s="71"/>
      <c r="K3" s="71"/>
      <c r="L3" s="71"/>
      <c r="M3" s="71"/>
      <c r="N3" s="71"/>
      <c r="O3" s="71"/>
      <c r="P3" s="71"/>
      <c r="Q3" s="71"/>
    </row>
    <row r="4" spans="1:17">
      <c r="A4" s="72" t="s">
        <v>861</v>
      </c>
      <c r="B4" s="35" t="s">
        <v>348</v>
      </c>
      <c r="C4" s="35"/>
      <c r="D4" s="35"/>
      <c r="E4" s="35"/>
      <c r="F4" s="35"/>
      <c r="G4" s="35"/>
      <c r="H4" s="35"/>
      <c r="I4" s="35"/>
      <c r="J4" s="35"/>
      <c r="K4" s="35"/>
      <c r="L4" s="35"/>
      <c r="M4" s="35"/>
      <c r="N4" s="35"/>
      <c r="O4" s="35"/>
      <c r="P4" s="35"/>
      <c r="Q4" s="35"/>
    </row>
    <row r="5" spans="1:17">
      <c r="A5" s="72"/>
      <c r="B5" s="26"/>
      <c r="C5" s="26"/>
      <c r="D5" s="26"/>
      <c r="E5" s="26"/>
      <c r="F5" s="26"/>
      <c r="G5" s="26"/>
      <c r="H5" s="26"/>
      <c r="I5" s="26"/>
      <c r="J5" s="26"/>
      <c r="K5" s="26"/>
      <c r="L5" s="26"/>
      <c r="M5" s="26"/>
      <c r="N5" s="26"/>
      <c r="O5" s="26"/>
      <c r="P5" s="26"/>
      <c r="Q5" s="26"/>
    </row>
    <row r="6" spans="1:17">
      <c r="A6" s="72"/>
      <c r="B6" s="12"/>
      <c r="C6" s="12"/>
      <c r="D6" s="12"/>
      <c r="E6" s="12"/>
      <c r="F6" s="12"/>
      <c r="G6" s="12"/>
      <c r="H6" s="12"/>
      <c r="I6" s="12"/>
      <c r="J6" s="12"/>
      <c r="K6" s="12"/>
      <c r="L6" s="12"/>
      <c r="M6" s="12"/>
      <c r="N6" s="12"/>
      <c r="O6" s="12"/>
      <c r="P6" s="12"/>
      <c r="Q6" s="12"/>
    </row>
    <row r="7" spans="1:17" ht="15.75" thickBot="1">
      <c r="A7" s="72"/>
      <c r="B7" s="16"/>
      <c r="C7" s="35"/>
      <c r="D7" s="35"/>
      <c r="E7" s="16"/>
      <c r="F7" s="16"/>
      <c r="G7" s="16"/>
      <c r="H7" s="35"/>
      <c r="I7" s="35"/>
      <c r="J7" s="16"/>
      <c r="K7" s="27" t="s">
        <v>349</v>
      </c>
      <c r="L7" s="27"/>
      <c r="M7" s="27"/>
      <c r="N7" s="27"/>
      <c r="O7" s="27"/>
      <c r="P7" s="27"/>
      <c r="Q7" s="27"/>
    </row>
    <row r="8" spans="1:17" ht="15.75" thickBot="1">
      <c r="A8" s="72"/>
      <c r="B8" s="16"/>
      <c r="C8" s="27" t="s">
        <v>350</v>
      </c>
      <c r="D8" s="27"/>
      <c r="E8" s="16"/>
      <c r="F8" s="15" t="s">
        <v>351</v>
      </c>
      <c r="G8" s="16"/>
      <c r="H8" s="27" t="s">
        <v>352</v>
      </c>
      <c r="I8" s="27"/>
      <c r="J8" s="16"/>
      <c r="K8" s="80" t="s">
        <v>152</v>
      </c>
      <c r="L8" s="80"/>
      <c r="M8" s="80"/>
      <c r="N8" s="79"/>
      <c r="O8" s="80" t="s">
        <v>153</v>
      </c>
      <c r="P8" s="80"/>
      <c r="Q8" s="80"/>
    </row>
    <row r="9" spans="1:17">
      <c r="A9" s="72"/>
      <c r="B9" s="16"/>
      <c r="C9" s="44"/>
      <c r="D9" s="44"/>
      <c r="E9" s="16"/>
      <c r="F9" s="16"/>
      <c r="G9" s="16"/>
      <c r="H9" s="44"/>
      <c r="I9" s="44"/>
      <c r="J9" s="16"/>
      <c r="K9" s="28" t="s">
        <v>154</v>
      </c>
      <c r="L9" s="28"/>
      <c r="M9" s="28"/>
      <c r="N9" s="28"/>
      <c r="O9" s="28"/>
      <c r="P9" s="28"/>
      <c r="Q9" s="28"/>
    </row>
    <row r="10" spans="1:17">
      <c r="A10" s="72"/>
      <c r="B10" s="29" t="s">
        <v>353</v>
      </c>
      <c r="C10" s="122">
        <v>40634</v>
      </c>
      <c r="D10" s="32"/>
      <c r="E10" s="32"/>
      <c r="F10" s="122">
        <v>44287</v>
      </c>
      <c r="G10" s="32"/>
      <c r="H10" s="31">
        <v>8.125</v>
      </c>
      <c r="I10" s="30" t="s">
        <v>230</v>
      </c>
      <c r="J10" s="32"/>
      <c r="K10" s="30" t="s">
        <v>156</v>
      </c>
      <c r="L10" s="31">
        <v>250</v>
      </c>
      <c r="M10" s="32"/>
      <c r="N10" s="32"/>
      <c r="O10" s="30" t="s">
        <v>156</v>
      </c>
      <c r="P10" s="31">
        <v>250</v>
      </c>
      <c r="Q10" s="32"/>
    </row>
    <row r="11" spans="1:17">
      <c r="A11" s="72"/>
      <c r="B11" s="29"/>
      <c r="C11" s="122"/>
      <c r="D11" s="32"/>
      <c r="E11" s="32"/>
      <c r="F11" s="122"/>
      <c r="G11" s="32"/>
      <c r="H11" s="31"/>
      <c r="I11" s="30"/>
      <c r="J11" s="32"/>
      <c r="K11" s="30"/>
      <c r="L11" s="31"/>
      <c r="M11" s="32"/>
      <c r="N11" s="32"/>
      <c r="O11" s="30"/>
      <c r="P11" s="31"/>
      <c r="Q11" s="32"/>
    </row>
    <row r="12" spans="1:17">
      <c r="A12" s="72"/>
      <c r="B12" s="33" t="s">
        <v>354</v>
      </c>
      <c r="C12" s="34" t="s">
        <v>217</v>
      </c>
      <c r="D12" s="35"/>
      <c r="E12" s="35"/>
      <c r="F12" s="123">
        <v>43677</v>
      </c>
      <c r="G12" s="35"/>
      <c r="H12" s="34">
        <v>1.69</v>
      </c>
      <c r="I12" s="39" t="s">
        <v>230</v>
      </c>
      <c r="J12" s="35"/>
      <c r="K12" s="34">
        <v>162</v>
      </c>
      <c r="L12" s="34"/>
      <c r="M12" s="35"/>
      <c r="N12" s="35"/>
      <c r="O12" s="34">
        <v>111</v>
      </c>
      <c r="P12" s="34"/>
      <c r="Q12" s="35"/>
    </row>
    <row r="13" spans="1:17">
      <c r="A13" s="72"/>
      <c r="B13" s="33"/>
      <c r="C13" s="34"/>
      <c r="D13" s="35"/>
      <c r="E13" s="35"/>
      <c r="F13" s="123"/>
      <c r="G13" s="35"/>
      <c r="H13" s="34"/>
      <c r="I13" s="39"/>
      <c r="J13" s="35"/>
      <c r="K13" s="34"/>
      <c r="L13" s="34"/>
      <c r="M13" s="35"/>
      <c r="N13" s="35"/>
      <c r="O13" s="34"/>
      <c r="P13" s="34"/>
      <c r="Q13" s="35"/>
    </row>
    <row r="14" spans="1:17">
      <c r="A14" s="72"/>
      <c r="B14" s="29" t="s">
        <v>355</v>
      </c>
      <c r="C14" s="31" t="s">
        <v>217</v>
      </c>
      <c r="D14" s="32"/>
      <c r="E14" s="32"/>
      <c r="F14" s="122">
        <v>43677</v>
      </c>
      <c r="G14" s="32"/>
      <c r="H14" s="31">
        <v>2.25</v>
      </c>
      <c r="I14" s="30" t="s">
        <v>230</v>
      </c>
      <c r="J14" s="32"/>
      <c r="K14" s="31">
        <v>28.8</v>
      </c>
      <c r="L14" s="31"/>
      <c r="M14" s="32"/>
      <c r="N14" s="32"/>
      <c r="O14" s="31">
        <v>18.7</v>
      </c>
      <c r="P14" s="31"/>
      <c r="Q14" s="32"/>
    </row>
    <row r="15" spans="1:17">
      <c r="A15" s="72"/>
      <c r="B15" s="29"/>
      <c r="C15" s="31"/>
      <c r="D15" s="32"/>
      <c r="E15" s="32"/>
      <c r="F15" s="122"/>
      <c r="G15" s="32"/>
      <c r="H15" s="31"/>
      <c r="I15" s="30"/>
      <c r="J15" s="32"/>
      <c r="K15" s="31"/>
      <c r="L15" s="31"/>
      <c r="M15" s="32"/>
      <c r="N15" s="32"/>
      <c r="O15" s="31"/>
      <c r="P15" s="31"/>
      <c r="Q15" s="32"/>
    </row>
    <row r="16" spans="1:17">
      <c r="A16" s="72"/>
      <c r="B16" s="33" t="s">
        <v>120</v>
      </c>
      <c r="C16" s="34" t="s">
        <v>356</v>
      </c>
      <c r="D16" s="35"/>
      <c r="E16" s="35"/>
      <c r="F16" s="34" t="s">
        <v>356</v>
      </c>
      <c r="G16" s="35"/>
      <c r="H16" s="34" t="s">
        <v>356</v>
      </c>
      <c r="I16" s="35"/>
      <c r="J16" s="35"/>
      <c r="K16" s="34">
        <v>3</v>
      </c>
      <c r="L16" s="34"/>
      <c r="M16" s="35"/>
      <c r="N16" s="35"/>
      <c r="O16" s="34">
        <v>3.9</v>
      </c>
      <c r="P16" s="34"/>
      <c r="Q16" s="35"/>
    </row>
    <row r="17" spans="1:17" ht="15.75" thickBot="1">
      <c r="A17" s="72"/>
      <c r="B17" s="33"/>
      <c r="C17" s="34"/>
      <c r="D17" s="35"/>
      <c r="E17" s="35"/>
      <c r="F17" s="34"/>
      <c r="G17" s="35"/>
      <c r="H17" s="34"/>
      <c r="I17" s="35"/>
      <c r="J17" s="35"/>
      <c r="K17" s="63"/>
      <c r="L17" s="63"/>
      <c r="M17" s="64"/>
      <c r="N17" s="35"/>
      <c r="O17" s="63"/>
      <c r="P17" s="63"/>
      <c r="Q17" s="64"/>
    </row>
    <row r="18" spans="1:17">
      <c r="A18" s="72"/>
      <c r="B18" s="29" t="s">
        <v>357</v>
      </c>
      <c r="C18" s="32"/>
      <c r="D18" s="32"/>
      <c r="E18" s="32"/>
      <c r="F18" s="32"/>
      <c r="G18" s="32"/>
      <c r="H18" s="32"/>
      <c r="I18" s="32"/>
      <c r="J18" s="32"/>
      <c r="K18" s="66">
        <v>443.8</v>
      </c>
      <c r="L18" s="66"/>
      <c r="M18" s="67"/>
      <c r="N18" s="32"/>
      <c r="O18" s="66">
        <v>383.6</v>
      </c>
      <c r="P18" s="66"/>
      <c r="Q18" s="67"/>
    </row>
    <row r="19" spans="1:17">
      <c r="A19" s="72"/>
      <c r="B19" s="29"/>
      <c r="C19" s="32"/>
      <c r="D19" s="32"/>
      <c r="E19" s="32"/>
      <c r="F19" s="32"/>
      <c r="G19" s="32"/>
      <c r="H19" s="32"/>
      <c r="I19" s="32"/>
      <c r="J19" s="32"/>
      <c r="K19" s="31"/>
      <c r="L19" s="31"/>
      <c r="M19" s="32"/>
      <c r="N19" s="32"/>
      <c r="O19" s="31"/>
      <c r="P19" s="31"/>
      <c r="Q19" s="32"/>
    </row>
    <row r="20" spans="1:17">
      <c r="A20" s="72"/>
      <c r="B20" s="38" t="s">
        <v>358</v>
      </c>
      <c r="C20" s="35"/>
      <c r="D20" s="35"/>
      <c r="E20" s="35"/>
      <c r="F20" s="35"/>
      <c r="G20" s="35"/>
      <c r="H20" s="35"/>
      <c r="I20" s="35"/>
      <c r="J20" s="35"/>
      <c r="K20" s="34">
        <v>9.4</v>
      </c>
      <c r="L20" s="34"/>
      <c r="M20" s="35"/>
      <c r="N20" s="35"/>
      <c r="O20" s="34">
        <v>4.4000000000000004</v>
      </c>
      <c r="P20" s="34"/>
      <c r="Q20" s="35"/>
    </row>
    <row r="21" spans="1:17" ht="15.75" thickBot="1">
      <c r="A21" s="72"/>
      <c r="B21" s="38"/>
      <c r="C21" s="35"/>
      <c r="D21" s="35"/>
      <c r="E21" s="35"/>
      <c r="F21" s="35"/>
      <c r="G21" s="35"/>
      <c r="H21" s="35"/>
      <c r="I21" s="35"/>
      <c r="J21" s="35"/>
      <c r="K21" s="63"/>
      <c r="L21" s="63"/>
      <c r="M21" s="64"/>
      <c r="N21" s="35"/>
      <c r="O21" s="63"/>
      <c r="P21" s="63"/>
      <c r="Q21" s="64"/>
    </row>
    <row r="22" spans="1:17">
      <c r="A22" s="72"/>
      <c r="B22" s="29" t="s">
        <v>359</v>
      </c>
      <c r="C22" s="32"/>
      <c r="D22" s="32"/>
      <c r="E22" s="32"/>
      <c r="F22" s="32"/>
      <c r="G22" s="32"/>
      <c r="H22" s="32"/>
      <c r="I22" s="32"/>
      <c r="J22" s="32"/>
      <c r="K22" s="69" t="s">
        <v>156</v>
      </c>
      <c r="L22" s="66">
        <v>434.4</v>
      </c>
      <c r="M22" s="67"/>
      <c r="N22" s="32"/>
      <c r="O22" s="69" t="s">
        <v>156</v>
      </c>
      <c r="P22" s="66">
        <v>379.2</v>
      </c>
      <c r="Q22" s="67"/>
    </row>
    <row r="23" spans="1:17" ht="15.75" thickBot="1">
      <c r="A23" s="72"/>
      <c r="B23" s="29"/>
      <c r="C23" s="32"/>
      <c r="D23" s="32"/>
      <c r="E23" s="32"/>
      <c r="F23" s="32"/>
      <c r="G23" s="32"/>
      <c r="H23" s="32"/>
      <c r="I23" s="32"/>
      <c r="J23" s="32"/>
      <c r="K23" s="48"/>
      <c r="L23" s="49"/>
      <c r="M23" s="50"/>
      <c r="N23" s="32"/>
      <c r="O23" s="48"/>
      <c r="P23" s="49"/>
      <c r="Q23" s="50"/>
    </row>
    <row r="24" spans="1:17" ht="15.75" thickTop="1">
      <c r="A24" s="72" t="s">
        <v>862</v>
      </c>
      <c r="B24" s="35" t="s">
        <v>384</v>
      </c>
      <c r="C24" s="35"/>
      <c r="D24" s="35"/>
      <c r="E24" s="35"/>
      <c r="F24" s="35"/>
      <c r="G24" s="35"/>
      <c r="H24" s="35"/>
      <c r="I24" s="35"/>
      <c r="J24" s="35"/>
      <c r="K24" s="35"/>
      <c r="L24" s="35"/>
      <c r="M24" s="35"/>
      <c r="N24" s="35"/>
      <c r="O24" s="35"/>
      <c r="P24" s="35"/>
      <c r="Q24" s="35"/>
    </row>
    <row r="25" spans="1:17">
      <c r="A25" s="72"/>
      <c r="B25" s="26"/>
      <c r="C25" s="26"/>
      <c r="D25" s="26"/>
      <c r="E25" s="26"/>
      <c r="F25" s="26"/>
      <c r="G25" s="26"/>
      <c r="H25" s="26"/>
      <c r="I25" s="26"/>
      <c r="J25" s="26"/>
      <c r="K25" s="26"/>
      <c r="L25" s="26"/>
      <c r="M25" s="26"/>
      <c r="N25" s="26"/>
      <c r="O25" s="26"/>
      <c r="P25" s="26"/>
      <c r="Q25" s="26"/>
    </row>
    <row r="26" spans="1:17">
      <c r="A26" s="72"/>
      <c r="B26" s="26"/>
      <c r="C26" s="26"/>
      <c r="D26" s="26"/>
      <c r="E26" s="26"/>
      <c r="F26" s="26"/>
      <c r="G26" s="26"/>
      <c r="H26" s="26"/>
      <c r="I26" s="26"/>
    </row>
    <row r="27" spans="1:17">
      <c r="A27" s="72"/>
      <c r="B27" s="12"/>
      <c r="C27" s="12"/>
      <c r="D27" s="12"/>
      <c r="E27" s="12"/>
      <c r="F27" s="12"/>
      <c r="G27" s="12"/>
      <c r="H27" s="12"/>
      <c r="I27" s="12"/>
    </row>
    <row r="28" spans="1:17" ht="15.75" thickBot="1">
      <c r="A28" s="72"/>
      <c r="B28" s="16"/>
      <c r="C28" s="125">
        <v>42004</v>
      </c>
      <c r="D28" s="125"/>
      <c r="E28" s="125"/>
      <c r="F28" s="16"/>
      <c r="G28" s="125">
        <v>41639</v>
      </c>
      <c r="H28" s="125"/>
      <c r="I28" s="125"/>
    </row>
    <row r="29" spans="1:17">
      <c r="A29" s="72"/>
      <c r="B29" s="16"/>
      <c r="C29" s="28" t="s">
        <v>154</v>
      </c>
      <c r="D29" s="28"/>
      <c r="E29" s="28"/>
      <c r="F29" s="28"/>
      <c r="G29" s="28"/>
      <c r="H29" s="28"/>
      <c r="I29" s="28"/>
    </row>
    <row r="30" spans="1:17">
      <c r="A30" s="72"/>
      <c r="B30" s="30" t="s">
        <v>385</v>
      </c>
      <c r="C30" s="30" t="s">
        <v>156</v>
      </c>
      <c r="D30" s="31">
        <v>250</v>
      </c>
      <c r="E30" s="32"/>
      <c r="F30" s="32"/>
      <c r="G30" s="30" t="s">
        <v>156</v>
      </c>
      <c r="H30" s="31">
        <v>250</v>
      </c>
      <c r="I30" s="32"/>
    </row>
    <row r="31" spans="1:17">
      <c r="A31" s="72"/>
      <c r="B31" s="30"/>
      <c r="C31" s="30"/>
      <c r="D31" s="31"/>
      <c r="E31" s="32"/>
      <c r="F31" s="32"/>
      <c r="G31" s="30"/>
      <c r="H31" s="31"/>
      <c r="I31" s="32"/>
    </row>
    <row r="32" spans="1:17">
      <c r="A32" s="72"/>
      <c r="B32" s="39" t="s">
        <v>386</v>
      </c>
      <c r="C32" s="39" t="s">
        <v>156</v>
      </c>
      <c r="D32" s="34">
        <v>266.3</v>
      </c>
      <c r="E32" s="35"/>
      <c r="F32" s="35"/>
      <c r="G32" s="39" t="s">
        <v>156</v>
      </c>
      <c r="H32" s="34">
        <v>275.60000000000002</v>
      </c>
      <c r="I32" s="35"/>
    </row>
    <row r="33" spans="1:17">
      <c r="A33" s="72"/>
      <c r="B33" s="39"/>
      <c r="C33" s="39"/>
      <c r="D33" s="34"/>
      <c r="E33" s="35"/>
      <c r="F33" s="35"/>
      <c r="G33" s="39"/>
      <c r="H33" s="34"/>
      <c r="I33" s="35"/>
    </row>
    <row r="34" spans="1:17">
      <c r="A34" s="72" t="s">
        <v>863</v>
      </c>
      <c r="B34" s="35" t="s">
        <v>387</v>
      </c>
      <c r="C34" s="35"/>
      <c r="D34" s="35"/>
      <c r="E34" s="35"/>
      <c r="F34" s="35"/>
      <c r="G34" s="35"/>
      <c r="H34" s="35"/>
      <c r="I34" s="35"/>
      <c r="J34" s="35"/>
      <c r="K34" s="35"/>
      <c r="L34" s="35"/>
      <c r="M34" s="35"/>
      <c r="N34" s="35"/>
      <c r="O34" s="35"/>
      <c r="P34" s="35"/>
      <c r="Q34" s="35"/>
    </row>
    <row r="35" spans="1:17">
      <c r="A35" s="72"/>
      <c r="B35" s="26"/>
      <c r="C35" s="26"/>
      <c r="D35" s="26"/>
      <c r="E35" s="26"/>
    </row>
    <row r="36" spans="1:17">
      <c r="A36" s="72"/>
      <c r="B36" s="12"/>
      <c r="C36" s="12"/>
      <c r="D36" s="12"/>
      <c r="E36" s="12"/>
    </row>
    <row r="37" spans="1:17">
      <c r="A37" s="72"/>
      <c r="B37" s="16"/>
      <c r="C37" s="28" t="s">
        <v>154</v>
      </c>
      <c r="D37" s="28"/>
      <c r="E37" s="28"/>
    </row>
    <row r="38" spans="1:17">
      <c r="A38" s="72"/>
      <c r="B38" s="30">
        <v>2015</v>
      </c>
      <c r="C38" s="30" t="s">
        <v>156</v>
      </c>
      <c r="D38" s="31">
        <v>9.4</v>
      </c>
      <c r="E38" s="32"/>
    </row>
    <row r="39" spans="1:17">
      <c r="A39" s="72"/>
      <c r="B39" s="30"/>
      <c r="C39" s="30"/>
      <c r="D39" s="31"/>
      <c r="E39" s="32"/>
    </row>
    <row r="40" spans="1:17">
      <c r="A40" s="72"/>
      <c r="B40" s="39">
        <v>2016</v>
      </c>
      <c r="C40" s="39" t="s">
        <v>156</v>
      </c>
      <c r="D40" s="34">
        <v>12.2</v>
      </c>
      <c r="E40" s="35"/>
    </row>
    <row r="41" spans="1:17">
      <c r="A41" s="72"/>
      <c r="B41" s="39"/>
      <c r="C41" s="39"/>
      <c r="D41" s="34"/>
      <c r="E41" s="35"/>
    </row>
    <row r="42" spans="1:17">
      <c r="A42" s="72"/>
      <c r="B42" s="30">
        <v>2017</v>
      </c>
      <c r="C42" s="30" t="s">
        <v>156</v>
      </c>
      <c r="D42" s="31">
        <v>12.1</v>
      </c>
      <c r="E42" s="32"/>
    </row>
    <row r="43" spans="1:17">
      <c r="A43" s="72"/>
      <c r="B43" s="30"/>
      <c r="C43" s="30"/>
      <c r="D43" s="31"/>
      <c r="E43" s="32"/>
    </row>
    <row r="44" spans="1:17">
      <c r="A44" s="72"/>
      <c r="B44" s="39">
        <v>2018</v>
      </c>
      <c r="C44" s="39" t="s">
        <v>156</v>
      </c>
      <c r="D44" s="34">
        <v>6.5</v>
      </c>
      <c r="E44" s="35"/>
    </row>
    <row r="45" spans="1:17">
      <c r="A45" s="72"/>
      <c r="B45" s="39"/>
      <c r="C45" s="39"/>
      <c r="D45" s="34"/>
      <c r="E45" s="35"/>
    </row>
    <row r="46" spans="1:17">
      <c r="A46" s="72"/>
      <c r="B46" s="30">
        <v>2019</v>
      </c>
      <c r="C46" s="30" t="s">
        <v>156</v>
      </c>
      <c r="D46" s="31">
        <v>153.6</v>
      </c>
      <c r="E46" s="32"/>
    </row>
    <row r="47" spans="1:17">
      <c r="A47" s="72"/>
      <c r="B47" s="30"/>
      <c r="C47" s="30"/>
      <c r="D47" s="31"/>
      <c r="E47" s="32"/>
    </row>
  </sheetData>
  <mergeCells count="160">
    <mergeCell ref="A24:A33"/>
    <mergeCell ref="B24:Q24"/>
    <mergeCell ref="B25:Q25"/>
    <mergeCell ref="A34:A47"/>
    <mergeCell ref="B34:Q34"/>
    <mergeCell ref="A1:A2"/>
    <mergeCell ref="B1:Q1"/>
    <mergeCell ref="B2:Q2"/>
    <mergeCell ref="B3:Q3"/>
    <mergeCell ref="A4:A23"/>
    <mergeCell ref="B4:Q4"/>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5:E35"/>
    <mergeCell ref="C37:E37"/>
    <mergeCell ref="B38:B39"/>
    <mergeCell ref="C38:C39"/>
    <mergeCell ref="D38:D39"/>
    <mergeCell ref="E38:E39"/>
    <mergeCell ref="I30:I31"/>
    <mergeCell ref="B32:B33"/>
    <mergeCell ref="C32:C33"/>
    <mergeCell ref="D32:D33"/>
    <mergeCell ref="E32:E33"/>
    <mergeCell ref="F32:F33"/>
    <mergeCell ref="G32:G33"/>
    <mergeCell ref="H32:H33"/>
    <mergeCell ref="I32:I33"/>
    <mergeCell ref="C28:E28"/>
    <mergeCell ref="G28:I28"/>
    <mergeCell ref="C29:I29"/>
    <mergeCell ref="B30:B31"/>
    <mergeCell ref="C30:C31"/>
    <mergeCell ref="D30:D31"/>
    <mergeCell ref="E30:E31"/>
    <mergeCell ref="F30:F31"/>
    <mergeCell ref="G30:G31"/>
    <mergeCell ref="H30:H31"/>
    <mergeCell ref="M22:M23"/>
    <mergeCell ref="N22:N23"/>
    <mergeCell ref="O22:O23"/>
    <mergeCell ref="P22:P23"/>
    <mergeCell ref="Q22:Q23"/>
    <mergeCell ref="B26:I26"/>
    <mergeCell ref="Q20:Q21"/>
    <mergeCell ref="B22:B23"/>
    <mergeCell ref="C22:D23"/>
    <mergeCell ref="E22:E23"/>
    <mergeCell ref="F22:F23"/>
    <mergeCell ref="G22:G23"/>
    <mergeCell ref="H22:I23"/>
    <mergeCell ref="J22:J23"/>
    <mergeCell ref="K22:K23"/>
    <mergeCell ref="L22:L23"/>
    <mergeCell ref="H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G21"/>
    <mergeCell ref="N16:N17"/>
    <mergeCell ref="O16:P17"/>
    <mergeCell ref="Q16:Q17"/>
    <mergeCell ref="B18:B19"/>
    <mergeCell ref="C18:D19"/>
    <mergeCell ref="E18:E19"/>
    <mergeCell ref="F18:F19"/>
    <mergeCell ref="G18:G19"/>
    <mergeCell ref="H18:I19"/>
    <mergeCell ref="J18:J19"/>
    <mergeCell ref="G16:G17"/>
    <mergeCell ref="H16:H17"/>
    <mergeCell ref="I16:I17"/>
    <mergeCell ref="J16:J17"/>
    <mergeCell ref="K16:L17"/>
    <mergeCell ref="M16:M17"/>
    <mergeCell ref="K14:L15"/>
    <mergeCell ref="M14:M15"/>
    <mergeCell ref="N14:N15"/>
    <mergeCell ref="O14:P15"/>
    <mergeCell ref="Q14:Q15"/>
    <mergeCell ref="B16:B17"/>
    <mergeCell ref="C16:C17"/>
    <mergeCell ref="D16:D17"/>
    <mergeCell ref="E16:E17"/>
    <mergeCell ref="F16:F17"/>
    <mergeCell ref="Q12:Q13"/>
    <mergeCell ref="B14:B15"/>
    <mergeCell ref="C14:C15"/>
    <mergeCell ref="D14:D15"/>
    <mergeCell ref="E14:E15"/>
    <mergeCell ref="F14:F15"/>
    <mergeCell ref="G14:G15"/>
    <mergeCell ref="H14:H15"/>
    <mergeCell ref="I14:I15"/>
    <mergeCell ref="J14:J15"/>
    <mergeCell ref="I12:I13"/>
    <mergeCell ref="J12:J13"/>
    <mergeCell ref="K12:L13"/>
    <mergeCell ref="M12:M13"/>
    <mergeCell ref="N12:N13"/>
    <mergeCell ref="O12:P13"/>
    <mergeCell ref="O10:O11"/>
    <mergeCell ref="P10:P11"/>
    <mergeCell ref="Q10:Q11"/>
    <mergeCell ref="B12:B13"/>
    <mergeCell ref="C12:C13"/>
    <mergeCell ref="D12:D13"/>
    <mergeCell ref="E12:E13"/>
    <mergeCell ref="F12:F13"/>
    <mergeCell ref="G12:G13"/>
    <mergeCell ref="H12:H13"/>
    <mergeCell ref="I10:I11"/>
    <mergeCell ref="J10:J11"/>
    <mergeCell ref="K10:K11"/>
    <mergeCell ref="L10:L11"/>
    <mergeCell ref="M10:M11"/>
    <mergeCell ref="N10:N11"/>
    <mergeCell ref="C9:D9"/>
    <mergeCell ref="H9:I9"/>
    <mergeCell ref="K9:Q9"/>
    <mergeCell ref="B10:B11"/>
    <mergeCell ref="C10:C11"/>
    <mergeCell ref="D10:D11"/>
    <mergeCell ref="E10:E11"/>
    <mergeCell ref="F10:F11"/>
    <mergeCell ref="G10:G11"/>
    <mergeCell ref="H10:H11"/>
    <mergeCell ref="B5:Q5"/>
    <mergeCell ref="C7:D7"/>
    <mergeCell ref="H7:I7"/>
    <mergeCell ref="K7:Q7"/>
    <mergeCell ref="C8:D8"/>
    <mergeCell ref="H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cols>
    <col min="1" max="2" width="36.5703125" bestFit="1" customWidth="1"/>
    <col min="3" max="3" width="5.5703125" customWidth="1"/>
    <col min="4" max="4" width="14.42578125" customWidth="1"/>
    <col min="5" max="5" width="4.28515625" customWidth="1"/>
    <col min="6" max="6" width="25.5703125" customWidth="1"/>
    <col min="7" max="7" width="5.5703125" customWidth="1"/>
    <col min="8" max="8" width="14.42578125" customWidth="1"/>
    <col min="9" max="9" width="4.28515625" customWidth="1"/>
    <col min="10" max="10" width="25.5703125" customWidth="1"/>
    <col min="11" max="11" width="5.5703125" customWidth="1"/>
    <col min="12" max="12" width="14" customWidth="1"/>
    <col min="13" max="13" width="4.28515625" customWidth="1"/>
  </cols>
  <sheetData>
    <row r="1" spans="1:13" ht="15" customHeight="1">
      <c r="A1" s="7" t="s">
        <v>864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392</v>
      </c>
      <c r="B3" s="71"/>
      <c r="C3" s="71"/>
      <c r="D3" s="71"/>
      <c r="E3" s="71"/>
      <c r="F3" s="71"/>
      <c r="G3" s="71"/>
      <c r="H3" s="71"/>
      <c r="I3" s="71"/>
      <c r="J3" s="71"/>
      <c r="K3" s="71"/>
      <c r="L3" s="71"/>
      <c r="M3" s="71"/>
    </row>
    <row r="4" spans="1:13">
      <c r="A4" s="72" t="s">
        <v>865</v>
      </c>
      <c r="B4" s="35" t="s">
        <v>393</v>
      </c>
      <c r="C4" s="35"/>
      <c r="D4" s="35"/>
      <c r="E4" s="35"/>
      <c r="F4" s="35"/>
      <c r="G4" s="35"/>
      <c r="H4" s="35"/>
      <c r="I4" s="35"/>
      <c r="J4" s="35"/>
      <c r="K4" s="35"/>
      <c r="L4" s="35"/>
      <c r="M4" s="35"/>
    </row>
    <row r="5" spans="1:13">
      <c r="A5" s="72"/>
      <c r="B5" s="26"/>
      <c r="C5" s="26"/>
      <c r="D5" s="26"/>
      <c r="E5" s="26"/>
      <c r="F5" s="26"/>
      <c r="G5" s="26"/>
      <c r="H5" s="26"/>
      <c r="I5" s="26"/>
      <c r="J5" s="26"/>
      <c r="K5" s="26"/>
      <c r="L5" s="26"/>
      <c r="M5" s="26"/>
    </row>
    <row r="6" spans="1:13">
      <c r="A6" s="72"/>
      <c r="B6" s="12"/>
      <c r="C6" s="12"/>
      <c r="D6" s="12"/>
      <c r="E6" s="12"/>
      <c r="F6" s="12"/>
      <c r="G6" s="12"/>
      <c r="H6" s="12"/>
      <c r="I6" s="12"/>
      <c r="J6" s="12"/>
      <c r="K6" s="12"/>
      <c r="L6" s="12"/>
      <c r="M6" s="12"/>
    </row>
    <row r="7" spans="1:13" ht="15.75" thickBot="1">
      <c r="A7" s="72"/>
      <c r="B7" s="24"/>
      <c r="C7" s="27" t="s">
        <v>205</v>
      </c>
      <c r="D7" s="27"/>
      <c r="E7" s="27"/>
      <c r="F7" s="27"/>
      <c r="G7" s="27"/>
      <c r="H7" s="27"/>
      <c r="I7" s="27"/>
      <c r="J7" s="27"/>
      <c r="K7" s="27"/>
      <c r="L7" s="27"/>
      <c r="M7" s="27"/>
    </row>
    <row r="8" spans="1:13" ht="15.75" thickBot="1">
      <c r="A8" s="72"/>
      <c r="B8" s="24"/>
      <c r="C8" s="80">
        <v>2014</v>
      </c>
      <c r="D8" s="80"/>
      <c r="E8" s="80"/>
      <c r="F8" s="16"/>
      <c r="G8" s="80">
        <v>2013</v>
      </c>
      <c r="H8" s="80"/>
      <c r="I8" s="80"/>
      <c r="J8" s="16"/>
      <c r="K8" s="80">
        <v>2012</v>
      </c>
      <c r="L8" s="80"/>
      <c r="M8" s="80"/>
    </row>
    <row r="9" spans="1:13">
      <c r="A9" s="72"/>
      <c r="B9" s="16"/>
      <c r="C9" s="28" t="s">
        <v>154</v>
      </c>
      <c r="D9" s="28"/>
      <c r="E9" s="28"/>
      <c r="F9" s="28"/>
      <c r="G9" s="28"/>
      <c r="H9" s="28"/>
      <c r="I9" s="28"/>
      <c r="J9" s="28"/>
      <c r="K9" s="28"/>
      <c r="L9" s="28"/>
      <c r="M9" s="28"/>
    </row>
    <row r="10" spans="1:13">
      <c r="A10" s="72"/>
      <c r="B10" s="29" t="s">
        <v>241</v>
      </c>
      <c r="C10" s="30" t="s">
        <v>156</v>
      </c>
      <c r="D10" s="31">
        <v>54.3</v>
      </c>
      <c r="E10" s="32"/>
      <c r="F10" s="32"/>
      <c r="G10" s="30" t="s">
        <v>156</v>
      </c>
      <c r="H10" s="31">
        <v>49.3</v>
      </c>
      <c r="I10" s="32"/>
      <c r="J10" s="32"/>
      <c r="K10" s="30" t="s">
        <v>156</v>
      </c>
      <c r="L10" s="31">
        <v>40.6</v>
      </c>
      <c r="M10" s="32"/>
    </row>
    <row r="11" spans="1:13">
      <c r="A11" s="72"/>
      <c r="B11" s="29"/>
      <c r="C11" s="30"/>
      <c r="D11" s="31"/>
      <c r="E11" s="32"/>
      <c r="F11" s="32"/>
      <c r="G11" s="30"/>
      <c r="H11" s="31"/>
      <c r="I11" s="32"/>
      <c r="J11" s="32"/>
      <c r="K11" s="30"/>
      <c r="L11" s="31"/>
      <c r="M11" s="32"/>
    </row>
    <row r="12" spans="1:13">
      <c r="A12" s="72"/>
      <c r="B12" s="33" t="s">
        <v>394</v>
      </c>
      <c r="C12" s="34">
        <v>18.5</v>
      </c>
      <c r="D12" s="34"/>
      <c r="E12" s="35"/>
      <c r="F12" s="35"/>
      <c r="G12" s="34">
        <v>11.7</v>
      </c>
      <c r="H12" s="34"/>
      <c r="I12" s="35"/>
      <c r="J12" s="35"/>
      <c r="K12" s="34">
        <v>15.3</v>
      </c>
      <c r="L12" s="34"/>
      <c r="M12" s="35"/>
    </row>
    <row r="13" spans="1:13" ht="15.75" thickBot="1">
      <c r="A13" s="72"/>
      <c r="B13" s="33"/>
      <c r="C13" s="63"/>
      <c r="D13" s="63"/>
      <c r="E13" s="64"/>
      <c r="F13" s="35"/>
      <c r="G13" s="63"/>
      <c r="H13" s="63"/>
      <c r="I13" s="64"/>
      <c r="J13" s="35"/>
      <c r="K13" s="63"/>
      <c r="L13" s="63"/>
      <c r="M13" s="64"/>
    </row>
    <row r="14" spans="1:13">
      <c r="A14" s="72"/>
      <c r="B14" s="32"/>
      <c r="C14" s="69" t="s">
        <v>156</v>
      </c>
      <c r="D14" s="66">
        <v>72.8</v>
      </c>
      <c r="E14" s="67"/>
      <c r="F14" s="32"/>
      <c r="G14" s="69" t="s">
        <v>156</v>
      </c>
      <c r="H14" s="66">
        <v>61</v>
      </c>
      <c r="I14" s="67"/>
      <c r="J14" s="32"/>
      <c r="K14" s="69" t="s">
        <v>156</v>
      </c>
      <c r="L14" s="66">
        <v>55.9</v>
      </c>
      <c r="M14" s="67"/>
    </row>
    <row r="15" spans="1:13" ht="15.75" thickBot="1">
      <c r="A15" s="72"/>
      <c r="B15" s="32"/>
      <c r="C15" s="48"/>
      <c r="D15" s="49"/>
      <c r="E15" s="50"/>
      <c r="F15" s="32"/>
      <c r="G15" s="48"/>
      <c r="H15" s="49"/>
      <c r="I15" s="50"/>
      <c r="J15" s="32"/>
      <c r="K15" s="48"/>
      <c r="L15" s="49"/>
      <c r="M15" s="50"/>
    </row>
    <row r="16" spans="1:13" ht="15.75" thickTop="1">
      <c r="A16" s="72" t="s">
        <v>866</v>
      </c>
      <c r="B16" s="35" t="s">
        <v>395</v>
      </c>
      <c r="C16" s="35"/>
      <c r="D16" s="35"/>
      <c r="E16" s="35"/>
      <c r="F16" s="35"/>
      <c r="G16" s="35"/>
      <c r="H16" s="35"/>
      <c r="I16" s="35"/>
      <c r="J16" s="35"/>
      <c r="K16" s="35"/>
      <c r="L16" s="35"/>
      <c r="M16" s="35"/>
    </row>
    <row r="17" spans="1:13">
      <c r="A17" s="72"/>
      <c r="B17" s="26"/>
      <c r="C17" s="26"/>
      <c r="D17" s="26"/>
      <c r="E17" s="26"/>
      <c r="F17" s="26"/>
      <c r="G17" s="26"/>
      <c r="H17" s="26"/>
      <c r="I17" s="26"/>
      <c r="J17" s="26"/>
      <c r="K17" s="26"/>
      <c r="L17" s="26"/>
      <c r="M17" s="26"/>
    </row>
    <row r="18" spans="1:13">
      <c r="A18" s="72"/>
      <c r="B18" s="12"/>
      <c r="C18" s="12"/>
      <c r="D18" s="12"/>
      <c r="E18" s="12"/>
      <c r="F18" s="12"/>
      <c r="G18" s="12"/>
      <c r="H18" s="12"/>
      <c r="I18" s="12"/>
      <c r="J18" s="12"/>
      <c r="K18" s="12"/>
      <c r="L18" s="12"/>
      <c r="M18" s="12"/>
    </row>
    <row r="19" spans="1:13" ht="15.75" thickBot="1">
      <c r="A19" s="72"/>
      <c r="B19" s="76"/>
      <c r="C19" s="27" t="s">
        <v>205</v>
      </c>
      <c r="D19" s="27"/>
      <c r="E19" s="27"/>
      <c r="F19" s="27"/>
      <c r="G19" s="27"/>
      <c r="H19" s="27"/>
      <c r="I19" s="27"/>
      <c r="J19" s="27"/>
      <c r="K19" s="27"/>
      <c r="L19" s="27"/>
      <c r="M19" s="27"/>
    </row>
    <row r="20" spans="1:13" ht="15.75" thickBot="1">
      <c r="A20" s="72"/>
      <c r="B20" s="76"/>
      <c r="C20" s="80">
        <v>2014</v>
      </c>
      <c r="D20" s="80"/>
      <c r="E20" s="80"/>
      <c r="F20" s="16"/>
      <c r="G20" s="80">
        <v>2013</v>
      </c>
      <c r="H20" s="80"/>
      <c r="I20" s="80"/>
      <c r="J20" s="16"/>
      <c r="K20" s="80">
        <v>2012</v>
      </c>
      <c r="L20" s="80"/>
      <c r="M20" s="80"/>
    </row>
    <row r="21" spans="1:13">
      <c r="A21" s="72"/>
      <c r="B21" s="16"/>
      <c r="C21" s="28" t="s">
        <v>154</v>
      </c>
      <c r="D21" s="28"/>
      <c r="E21" s="28"/>
      <c r="F21" s="28"/>
      <c r="G21" s="28"/>
      <c r="H21" s="28"/>
      <c r="I21" s="28"/>
      <c r="J21" s="28"/>
      <c r="K21" s="28"/>
      <c r="L21" s="28"/>
      <c r="M21" s="28"/>
    </row>
    <row r="22" spans="1:13">
      <c r="A22" s="72"/>
      <c r="B22" s="17" t="s">
        <v>396</v>
      </c>
      <c r="C22" s="32"/>
      <c r="D22" s="32"/>
      <c r="E22" s="32"/>
      <c r="F22" s="20"/>
      <c r="G22" s="32"/>
      <c r="H22" s="32"/>
      <c r="I22" s="32"/>
      <c r="J22" s="20"/>
      <c r="K22" s="32"/>
      <c r="L22" s="32"/>
      <c r="M22" s="32"/>
    </row>
    <row r="23" spans="1:13">
      <c r="A23" s="72"/>
      <c r="B23" s="38" t="s">
        <v>397</v>
      </c>
      <c r="C23" s="39" t="s">
        <v>156</v>
      </c>
      <c r="D23" s="34">
        <v>17.600000000000001</v>
      </c>
      <c r="E23" s="35"/>
      <c r="F23" s="35"/>
      <c r="G23" s="39" t="s">
        <v>156</v>
      </c>
      <c r="H23" s="34">
        <v>16</v>
      </c>
      <c r="I23" s="35"/>
      <c r="J23" s="35"/>
      <c r="K23" s="39" t="s">
        <v>156</v>
      </c>
      <c r="L23" s="34">
        <v>7.5</v>
      </c>
      <c r="M23" s="35"/>
    </row>
    <row r="24" spans="1:13">
      <c r="A24" s="72"/>
      <c r="B24" s="38"/>
      <c r="C24" s="39"/>
      <c r="D24" s="34"/>
      <c r="E24" s="35"/>
      <c r="F24" s="35"/>
      <c r="G24" s="39"/>
      <c r="H24" s="34"/>
      <c r="I24" s="35"/>
      <c r="J24" s="35"/>
      <c r="K24" s="39"/>
      <c r="L24" s="34"/>
      <c r="M24" s="35"/>
    </row>
    <row r="25" spans="1:13">
      <c r="A25" s="72"/>
      <c r="B25" s="47" t="s">
        <v>398</v>
      </c>
      <c r="C25" s="31">
        <v>0.8</v>
      </c>
      <c r="D25" s="31"/>
      <c r="E25" s="32"/>
      <c r="F25" s="32"/>
      <c r="G25" s="31">
        <v>1.5</v>
      </c>
      <c r="H25" s="31"/>
      <c r="I25" s="32"/>
      <c r="J25" s="32"/>
      <c r="K25" s="31">
        <v>0.9</v>
      </c>
      <c r="L25" s="31"/>
      <c r="M25" s="32"/>
    </row>
    <row r="26" spans="1:13">
      <c r="A26" s="72"/>
      <c r="B26" s="47"/>
      <c r="C26" s="31"/>
      <c r="D26" s="31"/>
      <c r="E26" s="32"/>
      <c r="F26" s="32"/>
      <c r="G26" s="31"/>
      <c r="H26" s="31"/>
      <c r="I26" s="32"/>
      <c r="J26" s="32"/>
      <c r="K26" s="31"/>
      <c r="L26" s="31"/>
      <c r="M26" s="32"/>
    </row>
    <row r="27" spans="1:13">
      <c r="A27" s="72"/>
      <c r="B27" s="38" t="s">
        <v>399</v>
      </c>
      <c r="C27" s="34">
        <v>6.2</v>
      </c>
      <c r="D27" s="34"/>
      <c r="E27" s="35"/>
      <c r="F27" s="35"/>
      <c r="G27" s="34">
        <v>4.2</v>
      </c>
      <c r="H27" s="34"/>
      <c r="I27" s="35"/>
      <c r="J27" s="35"/>
      <c r="K27" s="34">
        <v>4.4000000000000004</v>
      </c>
      <c r="L27" s="34"/>
      <c r="M27" s="35"/>
    </row>
    <row r="28" spans="1:13" ht="15.75" thickBot="1">
      <c r="A28" s="72"/>
      <c r="B28" s="38"/>
      <c r="C28" s="63"/>
      <c r="D28" s="63"/>
      <c r="E28" s="64"/>
      <c r="F28" s="35"/>
      <c r="G28" s="63"/>
      <c r="H28" s="63"/>
      <c r="I28" s="64"/>
      <c r="J28" s="35"/>
      <c r="K28" s="63"/>
      <c r="L28" s="63"/>
      <c r="M28" s="64"/>
    </row>
    <row r="29" spans="1:13">
      <c r="A29" s="72"/>
      <c r="B29" s="32"/>
      <c r="C29" s="66">
        <v>24.6</v>
      </c>
      <c r="D29" s="66"/>
      <c r="E29" s="67"/>
      <c r="F29" s="32"/>
      <c r="G29" s="66">
        <v>21.7</v>
      </c>
      <c r="H29" s="66"/>
      <c r="I29" s="67"/>
      <c r="J29" s="32"/>
      <c r="K29" s="66">
        <v>12.8</v>
      </c>
      <c r="L29" s="66"/>
      <c r="M29" s="67"/>
    </row>
    <row r="30" spans="1:13">
      <c r="A30" s="72"/>
      <c r="B30" s="32"/>
      <c r="C30" s="85"/>
      <c r="D30" s="85"/>
      <c r="E30" s="86"/>
      <c r="F30" s="32"/>
      <c r="G30" s="31"/>
      <c r="H30" s="31"/>
      <c r="I30" s="32"/>
      <c r="J30" s="32"/>
      <c r="K30" s="85"/>
      <c r="L30" s="85"/>
      <c r="M30" s="86"/>
    </row>
    <row r="31" spans="1:13">
      <c r="A31" s="72"/>
      <c r="B31" s="21" t="s">
        <v>400</v>
      </c>
      <c r="C31" s="35"/>
      <c r="D31" s="35"/>
      <c r="E31" s="35"/>
      <c r="F31" s="16"/>
      <c r="G31" s="35"/>
      <c r="H31" s="35"/>
      <c r="I31" s="35"/>
      <c r="J31" s="16"/>
      <c r="K31" s="35"/>
      <c r="L31" s="35"/>
      <c r="M31" s="35"/>
    </row>
    <row r="32" spans="1:13">
      <c r="A32" s="72"/>
      <c r="B32" s="47" t="s">
        <v>397</v>
      </c>
      <c r="C32" s="31">
        <v>1.1000000000000001</v>
      </c>
      <c r="D32" s="31"/>
      <c r="E32" s="32"/>
      <c r="F32" s="32"/>
      <c r="G32" s="31">
        <v>1.4</v>
      </c>
      <c r="H32" s="31"/>
      <c r="I32" s="32"/>
      <c r="J32" s="32"/>
      <c r="K32" s="31">
        <v>7.9</v>
      </c>
      <c r="L32" s="31"/>
      <c r="M32" s="32"/>
    </row>
    <row r="33" spans="1:13">
      <c r="A33" s="72"/>
      <c r="B33" s="47"/>
      <c r="C33" s="31"/>
      <c r="D33" s="31"/>
      <c r="E33" s="32"/>
      <c r="F33" s="32"/>
      <c r="G33" s="31"/>
      <c r="H33" s="31"/>
      <c r="I33" s="32"/>
      <c r="J33" s="32"/>
      <c r="K33" s="31"/>
      <c r="L33" s="31"/>
      <c r="M33" s="32"/>
    </row>
    <row r="34" spans="1:13">
      <c r="A34" s="72"/>
      <c r="B34" s="23" t="s">
        <v>398</v>
      </c>
      <c r="C34" s="34" t="s">
        <v>274</v>
      </c>
      <c r="D34" s="34"/>
      <c r="E34" s="24" t="s">
        <v>214</v>
      </c>
      <c r="F34" s="16"/>
      <c r="G34" s="34" t="s">
        <v>401</v>
      </c>
      <c r="H34" s="34"/>
      <c r="I34" s="24" t="s">
        <v>214</v>
      </c>
      <c r="J34" s="16"/>
      <c r="K34" s="34" t="s">
        <v>402</v>
      </c>
      <c r="L34" s="34"/>
      <c r="M34" s="24" t="s">
        <v>214</v>
      </c>
    </row>
    <row r="35" spans="1:13">
      <c r="A35" s="72"/>
      <c r="B35" s="47" t="s">
        <v>399</v>
      </c>
      <c r="C35" s="31">
        <v>0.3</v>
      </c>
      <c r="D35" s="31"/>
      <c r="E35" s="32"/>
      <c r="F35" s="32"/>
      <c r="G35" s="31" t="s">
        <v>403</v>
      </c>
      <c r="H35" s="31"/>
      <c r="I35" s="30" t="s">
        <v>214</v>
      </c>
      <c r="J35" s="32"/>
      <c r="K35" s="31">
        <v>0.3</v>
      </c>
      <c r="L35" s="31"/>
      <c r="M35" s="32"/>
    </row>
    <row r="36" spans="1:13" ht="15.75" thickBot="1">
      <c r="A36" s="72"/>
      <c r="B36" s="47"/>
      <c r="C36" s="36"/>
      <c r="D36" s="36"/>
      <c r="E36" s="37"/>
      <c r="F36" s="32"/>
      <c r="G36" s="36"/>
      <c r="H36" s="36"/>
      <c r="I36" s="128"/>
      <c r="J36" s="32"/>
      <c r="K36" s="36"/>
      <c r="L36" s="36"/>
      <c r="M36" s="37"/>
    </row>
    <row r="37" spans="1:13">
      <c r="A37" s="72"/>
      <c r="B37" s="35"/>
      <c r="C37" s="42">
        <v>0.6</v>
      </c>
      <c r="D37" s="42"/>
      <c r="E37" s="44"/>
      <c r="F37" s="35"/>
      <c r="G37" s="42" t="s">
        <v>404</v>
      </c>
      <c r="H37" s="42"/>
      <c r="I37" s="40" t="s">
        <v>214</v>
      </c>
      <c r="J37" s="35"/>
      <c r="K37" s="42">
        <v>8</v>
      </c>
      <c r="L37" s="42"/>
      <c r="M37" s="44"/>
    </row>
    <row r="38" spans="1:13" ht="15.75" thickBot="1">
      <c r="A38" s="72"/>
      <c r="B38" s="35"/>
      <c r="C38" s="63"/>
      <c r="D38" s="63"/>
      <c r="E38" s="64"/>
      <c r="F38" s="35"/>
      <c r="G38" s="63"/>
      <c r="H38" s="63"/>
      <c r="I38" s="117"/>
      <c r="J38" s="35"/>
      <c r="K38" s="63"/>
      <c r="L38" s="63"/>
      <c r="M38" s="64"/>
    </row>
    <row r="39" spans="1:13">
      <c r="A39" s="72"/>
      <c r="B39" s="29" t="s">
        <v>79</v>
      </c>
      <c r="C39" s="69" t="s">
        <v>156</v>
      </c>
      <c r="D39" s="66">
        <v>25.2</v>
      </c>
      <c r="E39" s="67"/>
      <c r="F39" s="32"/>
      <c r="G39" s="69" t="s">
        <v>156</v>
      </c>
      <c r="H39" s="66">
        <v>19.600000000000001</v>
      </c>
      <c r="I39" s="67"/>
      <c r="J39" s="32"/>
      <c r="K39" s="69" t="s">
        <v>156</v>
      </c>
      <c r="L39" s="66">
        <v>20.8</v>
      </c>
      <c r="M39" s="67"/>
    </row>
    <row r="40" spans="1:13" ht="15.75" thickBot="1">
      <c r="A40" s="72"/>
      <c r="B40" s="29"/>
      <c r="C40" s="48"/>
      <c r="D40" s="49"/>
      <c r="E40" s="50"/>
      <c r="F40" s="32"/>
      <c r="G40" s="48"/>
      <c r="H40" s="49"/>
      <c r="I40" s="50"/>
      <c r="J40" s="32"/>
      <c r="K40" s="48"/>
      <c r="L40" s="49"/>
      <c r="M40" s="50"/>
    </row>
    <row r="41" spans="1:13" ht="25.5" customHeight="1" thickTop="1">
      <c r="A41" s="72" t="s">
        <v>867</v>
      </c>
      <c r="B41" s="35" t="s">
        <v>405</v>
      </c>
      <c r="C41" s="35"/>
      <c r="D41" s="35"/>
      <c r="E41" s="35"/>
      <c r="F41" s="35"/>
      <c r="G41" s="35"/>
      <c r="H41" s="35"/>
      <c r="I41" s="35"/>
      <c r="J41" s="35"/>
      <c r="K41" s="35"/>
      <c r="L41" s="35"/>
      <c r="M41" s="35"/>
    </row>
    <row r="42" spans="1:13">
      <c r="A42" s="72"/>
      <c r="B42" s="26"/>
      <c r="C42" s="26"/>
      <c r="D42" s="26"/>
      <c r="E42" s="26"/>
      <c r="F42" s="26"/>
      <c r="G42" s="26"/>
      <c r="H42" s="26"/>
      <c r="I42" s="26"/>
      <c r="J42" s="26"/>
      <c r="K42" s="26"/>
      <c r="L42" s="26"/>
      <c r="M42" s="26"/>
    </row>
    <row r="43" spans="1:13">
      <c r="A43" s="72"/>
      <c r="B43" s="12"/>
      <c r="C43" s="12"/>
      <c r="D43" s="12"/>
      <c r="E43" s="12"/>
      <c r="F43" s="12"/>
      <c r="G43" s="12"/>
      <c r="H43" s="12"/>
      <c r="I43" s="12"/>
      <c r="J43" s="12"/>
      <c r="K43" s="12"/>
      <c r="L43" s="12"/>
      <c r="M43" s="12"/>
    </row>
    <row r="44" spans="1:13" ht="15.75" thickBot="1">
      <c r="A44" s="72"/>
      <c r="B44" s="16"/>
      <c r="C44" s="27" t="s">
        <v>205</v>
      </c>
      <c r="D44" s="27"/>
      <c r="E44" s="27"/>
      <c r="F44" s="27"/>
      <c r="G44" s="27"/>
      <c r="H44" s="27"/>
      <c r="I44" s="27"/>
      <c r="J44" s="27"/>
      <c r="K44" s="27"/>
      <c r="L44" s="27"/>
      <c r="M44" s="27"/>
    </row>
    <row r="45" spans="1:13" ht="15.75" thickBot="1">
      <c r="A45" s="72"/>
      <c r="B45" s="129" t="s">
        <v>406</v>
      </c>
      <c r="C45" s="80">
        <v>2014</v>
      </c>
      <c r="D45" s="80"/>
      <c r="E45" s="80"/>
      <c r="F45" s="16"/>
      <c r="G45" s="80">
        <v>2013</v>
      </c>
      <c r="H45" s="80"/>
      <c r="I45" s="80"/>
      <c r="J45" s="16"/>
      <c r="K45" s="80">
        <v>2012</v>
      </c>
      <c r="L45" s="80"/>
      <c r="M45" s="80"/>
    </row>
    <row r="46" spans="1:13">
      <c r="A46" s="72"/>
      <c r="B46" s="16"/>
      <c r="C46" s="28" t="s">
        <v>154</v>
      </c>
      <c r="D46" s="28"/>
      <c r="E46" s="28"/>
      <c r="F46" s="28"/>
      <c r="G46" s="28"/>
      <c r="H46" s="28"/>
      <c r="I46" s="28"/>
      <c r="J46" s="28"/>
      <c r="K46" s="28"/>
      <c r="L46" s="28"/>
      <c r="M46" s="28"/>
    </row>
    <row r="47" spans="1:13">
      <c r="A47" s="72"/>
      <c r="B47" s="29" t="s">
        <v>407</v>
      </c>
      <c r="C47" s="30" t="s">
        <v>156</v>
      </c>
      <c r="D47" s="31">
        <v>25.4</v>
      </c>
      <c r="E47" s="32"/>
      <c r="F47" s="32"/>
      <c r="G47" s="30" t="s">
        <v>156</v>
      </c>
      <c r="H47" s="31">
        <v>21.3</v>
      </c>
      <c r="I47" s="32"/>
      <c r="J47" s="32"/>
      <c r="K47" s="30" t="s">
        <v>156</v>
      </c>
      <c r="L47" s="31">
        <v>19.7</v>
      </c>
      <c r="M47" s="32"/>
    </row>
    <row r="48" spans="1:13">
      <c r="A48" s="72"/>
      <c r="B48" s="29"/>
      <c r="C48" s="30"/>
      <c r="D48" s="31"/>
      <c r="E48" s="32"/>
      <c r="F48" s="32"/>
      <c r="G48" s="30"/>
      <c r="H48" s="31"/>
      <c r="I48" s="32"/>
      <c r="J48" s="32"/>
      <c r="K48" s="30"/>
      <c r="L48" s="31"/>
      <c r="M48" s="32"/>
    </row>
    <row r="49" spans="1:13">
      <c r="A49" s="72"/>
      <c r="B49" s="33" t="s">
        <v>408</v>
      </c>
      <c r="C49" s="34">
        <v>1.4</v>
      </c>
      <c r="D49" s="34"/>
      <c r="E49" s="35"/>
      <c r="F49" s="35"/>
      <c r="G49" s="34">
        <v>1.1000000000000001</v>
      </c>
      <c r="H49" s="34"/>
      <c r="I49" s="35"/>
      <c r="J49" s="35"/>
      <c r="K49" s="34">
        <v>1</v>
      </c>
      <c r="L49" s="34"/>
      <c r="M49" s="35"/>
    </row>
    <row r="50" spans="1:13">
      <c r="A50" s="72"/>
      <c r="B50" s="33"/>
      <c r="C50" s="34"/>
      <c r="D50" s="34"/>
      <c r="E50" s="35"/>
      <c r="F50" s="35"/>
      <c r="G50" s="34"/>
      <c r="H50" s="34"/>
      <c r="I50" s="35"/>
      <c r="J50" s="35"/>
      <c r="K50" s="34"/>
      <c r="L50" s="34"/>
      <c r="M50" s="35"/>
    </row>
    <row r="51" spans="1:13">
      <c r="A51" s="72"/>
      <c r="B51" s="17" t="s">
        <v>409</v>
      </c>
      <c r="C51" s="31" t="s">
        <v>403</v>
      </c>
      <c r="D51" s="31"/>
      <c r="E51" s="18" t="s">
        <v>214</v>
      </c>
      <c r="F51" s="20"/>
      <c r="G51" s="31" t="s">
        <v>402</v>
      </c>
      <c r="H51" s="31"/>
      <c r="I51" s="18" t="s">
        <v>214</v>
      </c>
      <c r="J51" s="20"/>
      <c r="K51" s="31" t="s">
        <v>410</v>
      </c>
      <c r="L51" s="31"/>
      <c r="M51" s="18" t="s">
        <v>214</v>
      </c>
    </row>
    <row r="52" spans="1:13">
      <c r="A52" s="72"/>
      <c r="B52" s="21" t="s">
        <v>411</v>
      </c>
      <c r="C52" s="34" t="s">
        <v>412</v>
      </c>
      <c r="D52" s="34"/>
      <c r="E52" s="24" t="s">
        <v>214</v>
      </c>
      <c r="F52" s="16"/>
      <c r="G52" s="34" t="s">
        <v>413</v>
      </c>
      <c r="H52" s="34"/>
      <c r="I52" s="24" t="s">
        <v>214</v>
      </c>
      <c r="J52" s="16"/>
      <c r="K52" s="34" t="s">
        <v>402</v>
      </c>
      <c r="L52" s="34"/>
      <c r="M52" s="24" t="s">
        <v>214</v>
      </c>
    </row>
    <row r="53" spans="1:13">
      <c r="A53" s="72"/>
      <c r="B53" s="29" t="s">
        <v>414</v>
      </c>
      <c r="C53" s="31">
        <v>1.8</v>
      </c>
      <c r="D53" s="31"/>
      <c r="E53" s="32"/>
      <c r="F53" s="32"/>
      <c r="G53" s="31">
        <v>0.7</v>
      </c>
      <c r="H53" s="31"/>
      <c r="I53" s="32"/>
      <c r="J53" s="32"/>
      <c r="K53" s="31">
        <v>0.6</v>
      </c>
      <c r="L53" s="31"/>
      <c r="M53" s="32"/>
    </row>
    <row r="54" spans="1:13">
      <c r="A54" s="72"/>
      <c r="B54" s="29"/>
      <c r="C54" s="31"/>
      <c r="D54" s="31"/>
      <c r="E54" s="32"/>
      <c r="F54" s="32"/>
      <c r="G54" s="31"/>
      <c r="H54" s="31"/>
      <c r="I54" s="32"/>
      <c r="J54" s="32"/>
      <c r="K54" s="31"/>
      <c r="L54" s="31"/>
      <c r="M54" s="32"/>
    </row>
    <row r="55" spans="1:13">
      <c r="A55" s="72"/>
      <c r="B55" s="21" t="s">
        <v>415</v>
      </c>
      <c r="C55" s="34" t="s">
        <v>416</v>
      </c>
      <c r="D55" s="34"/>
      <c r="E55" s="24" t="s">
        <v>214</v>
      </c>
      <c r="F55" s="16"/>
      <c r="G55" s="34" t="s">
        <v>416</v>
      </c>
      <c r="H55" s="34"/>
      <c r="I55" s="24" t="s">
        <v>214</v>
      </c>
      <c r="J55" s="16"/>
      <c r="K55" s="34" t="s">
        <v>417</v>
      </c>
      <c r="L55" s="34"/>
      <c r="M55" s="24" t="s">
        <v>214</v>
      </c>
    </row>
    <row r="56" spans="1:13">
      <c r="A56" s="72"/>
      <c r="B56" s="29" t="s">
        <v>418</v>
      </c>
      <c r="C56" s="31" t="s">
        <v>217</v>
      </c>
      <c r="D56" s="31"/>
      <c r="E56" s="32"/>
      <c r="F56" s="32"/>
      <c r="G56" s="31" t="s">
        <v>299</v>
      </c>
      <c r="H56" s="31"/>
      <c r="I56" s="30" t="s">
        <v>214</v>
      </c>
      <c r="J56" s="32"/>
      <c r="K56" s="31">
        <v>0.4</v>
      </c>
      <c r="L56" s="31"/>
      <c r="M56" s="32"/>
    </row>
    <row r="57" spans="1:13" ht="15.75" thickBot="1">
      <c r="A57" s="72"/>
      <c r="B57" s="29"/>
      <c r="C57" s="36"/>
      <c r="D57" s="36"/>
      <c r="E57" s="37"/>
      <c r="F57" s="32"/>
      <c r="G57" s="36"/>
      <c r="H57" s="36"/>
      <c r="I57" s="128"/>
      <c r="J57" s="32"/>
      <c r="K57" s="36"/>
      <c r="L57" s="36"/>
      <c r="M57" s="37"/>
    </row>
    <row r="58" spans="1:13">
      <c r="A58" s="72"/>
      <c r="B58" s="38" t="s">
        <v>96</v>
      </c>
      <c r="C58" s="40" t="s">
        <v>156</v>
      </c>
      <c r="D58" s="42">
        <v>25.2</v>
      </c>
      <c r="E58" s="44"/>
      <c r="F58" s="35"/>
      <c r="G58" s="40" t="s">
        <v>156</v>
      </c>
      <c r="H58" s="42">
        <v>19.600000000000001</v>
      </c>
      <c r="I58" s="44"/>
      <c r="J58" s="35"/>
      <c r="K58" s="40" t="s">
        <v>156</v>
      </c>
      <c r="L58" s="42">
        <v>20.8</v>
      </c>
      <c r="M58" s="44"/>
    </row>
    <row r="59" spans="1:13" ht="15.75" thickBot="1">
      <c r="A59" s="72"/>
      <c r="B59" s="38"/>
      <c r="C59" s="41"/>
      <c r="D59" s="43"/>
      <c r="E59" s="45"/>
      <c r="F59" s="35"/>
      <c r="G59" s="41"/>
      <c r="H59" s="43"/>
      <c r="I59" s="45"/>
      <c r="J59" s="35"/>
      <c r="K59" s="41"/>
      <c r="L59" s="43"/>
      <c r="M59" s="45"/>
    </row>
    <row r="60" spans="1:13" ht="15.75" thickTop="1">
      <c r="A60" s="72" t="s">
        <v>868</v>
      </c>
      <c r="B60" s="35" t="s">
        <v>419</v>
      </c>
      <c r="C60" s="35"/>
      <c r="D60" s="35"/>
      <c r="E60" s="35"/>
      <c r="F60" s="35"/>
      <c r="G60" s="35"/>
      <c r="H60" s="35"/>
      <c r="I60" s="35"/>
      <c r="J60" s="35"/>
      <c r="K60" s="35"/>
      <c r="L60" s="35"/>
      <c r="M60" s="35"/>
    </row>
    <row r="61" spans="1:13">
      <c r="A61" s="72"/>
      <c r="B61" s="26"/>
      <c r="C61" s="26"/>
      <c r="D61" s="26"/>
      <c r="E61" s="26"/>
      <c r="F61" s="26"/>
      <c r="G61" s="26"/>
      <c r="H61" s="26"/>
      <c r="I61" s="26"/>
    </row>
    <row r="62" spans="1:13">
      <c r="A62" s="72"/>
      <c r="B62" s="12"/>
      <c r="C62" s="12"/>
      <c r="D62" s="12"/>
      <c r="E62" s="12"/>
      <c r="F62" s="12"/>
      <c r="G62" s="12"/>
      <c r="H62" s="12"/>
      <c r="I62" s="12"/>
    </row>
    <row r="63" spans="1:13" ht="15.75" thickBot="1">
      <c r="A63" s="72"/>
      <c r="B63" s="76"/>
      <c r="C63" s="27" t="s">
        <v>205</v>
      </c>
      <c r="D63" s="27"/>
      <c r="E63" s="27"/>
      <c r="F63" s="27"/>
      <c r="G63" s="27"/>
      <c r="H63" s="27"/>
      <c r="I63" s="27"/>
    </row>
    <row r="64" spans="1:13" ht="15.75" thickBot="1">
      <c r="A64" s="72"/>
      <c r="B64" s="76"/>
      <c r="C64" s="80">
        <v>2014</v>
      </c>
      <c r="D64" s="80"/>
      <c r="E64" s="80"/>
      <c r="F64" s="16"/>
      <c r="G64" s="80">
        <v>2013</v>
      </c>
      <c r="H64" s="80"/>
      <c r="I64" s="80"/>
    </row>
    <row r="65" spans="1:9">
      <c r="A65" s="72"/>
      <c r="B65" s="16"/>
      <c r="C65" s="28" t="s">
        <v>154</v>
      </c>
      <c r="D65" s="28"/>
      <c r="E65" s="28"/>
      <c r="F65" s="28"/>
      <c r="G65" s="28"/>
      <c r="H65" s="28"/>
      <c r="I65" s="28"/>
    </row>
    <row r="66" spans="1:9">
      <c r="A66" s="72"/>
      <c r="B66" s="17" t="s">
        <v>420</v>
      </c>
      <c r="C66" s="32"/>
      <c r="D66" s="32"/>
      <c r="E66" s="32"/>
      <c r="F66" s="20"/>
      <c r="G66" s="32"/>
      <c r="H66" s="32"/>
      <c r="I66" s="32"/>
    </row>
    <row r="67" spans="1:9">
      <c r="A67" s="72"/>
      <c r="B67" s="130" t="s">
        <v>421</v>
      </c>
      <c r="C67" s="39" t="s">
        <v>156</v>
      </c>
      <c r="D67" s="34">
        <v>6.2</v>
      </c>
      <c r="E67" s="35"/>
      <c r="F67" s="35"/>
      <c r="G67" s="39" t="s">
        <v>156</v>
      </c>
      <c r="H67" s="34">
        <v>5.9</v>
      </c>
      <c r="I67" s="35"/>
    </row>
    <row r="68" spans="1:9">
      <c r="A68" s="72"/>
      <c r="B68" s="130"/>
      <c r="C68" s="39"/>
      <c r="D68" s="34"/>
      <c r="E68" s="35"/>
      <c r="F68" s="35"/>
      <c r="G68" s="39"/>
      <c r="H68" s="34"/>
      <c r="I68" s="35"/>
    </row>
    <row r="69" spans="1:9">
      <c r="A69" s="72"/>
      <c r="B69" s="131" t="s">
        <v>422</v>
      </c>
      <c r="C69" s="31">
        <v>13.7</v>
      </c>
      <c r="D69" s="31"/>
      <c r="E69" s="32"/>
      <c r="F69" s="32"/>
      <c r="G69" s="31">
        <v>13.2</v>
      </c>
      <c r="H69" s="31"/>
      <c r="I69" s="32"/>
    </row>
    <row r="70" spans="1:9">
      <c r="A70" s="72"/>
      <c r="B70" s="131"/>
      <c r="C70" s="31"/>
      <c r="D70" s="31"/>
      <c r="E70" s="32"/>
      <c r="F70" s="32"/>
      <c r="G70" s="31"/>
      <c r="H70" s="31"/>
      <c r="I70" s="32"/>
    </row>
    <row r="71" spans="1:9">
      <c r="A71" s="72"/>
      <c r="B71" s="130" t="s">
        <v>423</v>
      </c>
      <c r="C71" s="34">
        <v>6.3</v>
      </c>
      <c r="D71" s="34"/>
      <c r="E71" s="35"/>
      <c r="F71" s="35"/>
      <c r="G71" s="34">
        <v>3.8</v>
      </c>
      <c r="H71" s="34"/>
      <c r="I71" s="35"/>
    </row>
    <row r="72" spans="1:9">
      <c r="A72" s="72"/>
      <c r="B72" s="130"/>
      <c r="C72" s="34"/>
      <c r="D72" s="34"/>
      <c r="E72" s="35"/>
      <c r="F72" s="35"/>
      <c r="G72" s="34"/>
      <c r="H72" s="34"/>
      <c r="I72" s="35"/>
    </row>
    <row r="73" spans="1:9">
      <c r="A73" s="72"/>
      <c r="B73" s="131" t="s">
        <v>37</v>
      </c>
      <c r="C73" s="31">
        <v>1</v>
      </c>
      <c r="D73" s="31"/>
      <c r="E73" s="32"/>
      <c r="F73" s="32"/>
      <c r="G73" s="31">
        <v>0.5</v>
      </c>
      <c r="H73" s="31"/>
      <c r="I73" s="32"/>
    </row>
    <row r="74" spans="1:9">
      <c r="A74" s="72"/>
      <c r="B74" s="131"/>
      <c r="C74" s="31"/>
      <c r="D74" s="31"/>
      <c r="E74" s="32"/>
      <c r="F74" s="32"/>
      <c r="G74" s="31"/>
      <c r="H74" s="31"/>
      <c r="I74" s="32"/>
    </row>
    <row r="75" spans="1:9">
      <c r="A75" s="72"/>
      <c r="B75" s="130" t="s">
        <v>424</v>
      </c>
      <c r="C75" s="34">
        <v>2.5</v>
      </c>
      <c r="D75" s="34"/>
      <c r="E75" s="35"/>
      <c r="F75" s="35"/>
      <c r="G75" s="34">
        <v>2.1</v>
      </c>
      <c r="H75" s="34"/>
      <c r="I75" s="35"/>
    </row>
    <row r="76" spans="1:9">
      <c r="A76" s="72"/>
      <c r="B76" s="130"/>
      <c r="C76" s="34"/>
      <c r="D76" s="34"/>
      <c r="E76" s="35"/>
      <c r="F76" s="35"/>
      <c r="G76" s="34"/>
      <c r="H76" s="34"/>
      <c r="I76" s="35"/>
    </row>
    <row r="77" spans="1:9">
      <c r="A77" s="72"/>
      <c r="B77" s="131" t="s">
        <v>425</v>
      </c>
      <c r="C77" s="31">
        <v>6</v>
      </c>
      <c r="D77" s="31"/>
      <c r="E77" s="32"/>
      <c r="F77" s="32"/>
      <c r="G77" s="31">
        <v>4.3</v>
      </c>
      <c r="H77" s="31"/>
      <c r="I77" s="32"/>
    </row>
    <row r="78" spans="1:9">
      <c r="A78" s="72"/>
      <c r="B78" s="131"/>
      <c r="C78" s="31"/>
      <c r="D78" s="31"/>
      <c r="E78" s="32"/>
      <c r="F78" s="32"/>
      <c r="G78" s="31"/>
      <c r="H78" s="31"/>
      <c r="I78" s="32"/>
    </row>
    <row r="79" spans="1:9">
      <c r="A79" s="72"/>
      <c r="B79" s="130" t="s">
        <v>120</v>
      </c>
      <c r="C79" s="34">
        <v>10.7</v>
      </c>
      <c r="D79" s="34"/>
      <c r="E79" s="35"/>
      <c r="F79" s="35"/>
      <c r="G79" s="34">
        <v>10.1</v>
      </c>
      <c r="H79" s="34"/>
      <c r="I79" s="35"/>
    </row>
    <row r="80" spans="1:9" ht="15.75" thickBot="1">
      <c r="A80" s="72"/>
      <c r="B80" s="130"/>
      <c r="C80" s="63"/>
      <c r="D80" s="63"/>
      <c r="E80" s="64"/>
      <c r="F80" s="35"/>
      <c r="G80" s="63"/>
      <c r="H80" s="63"/>
      <c r="I80" s="64"/>
    </row>
    <row r="81" spans="1:9">
      <c r="A81" s="72"/>
      <c r="B81" s="132" t="s">
        <v>426</v>
      </c>
      <c r="C81" s="66">
        <v>46.4</v>
      </c>
      <c r="D81" s="66"/>
      <c r="E81" s="67"/>
      <c r="F81" s="32"/>
      <c r="G81" s="66">
        <v>39.9</v>
      </c>
      <c r="H81" s="66"/>
      <c r="I81" s="67"/>
    </row>
    <row r="82" spans="1:9">
      <c r="A82" s="72"/>
      <c r="B82" s="132"/>
      <c r="C82" s="85"/>
      <c r="D82" s="85"/>
      <c r="E82" s="86"/>
      <c r="F82" s="32"/>
      <c r="G82" s="31"/>
      <c r="H82" s="31"/>
      <c r="I82" s="32"/>
    </row>
    <row r="83" spans="1:9">
      <c r="A83" s="72"/>
      <c r="B83" s="21" t="s">
        <v>427</v>
      </c>
      <c r="C83" s="35"/>
      <c r="D83" s="35"/>
      <c r="E83" s="35"/>
      <c r="F83" s="16"/>
      <c r="G83" s="35"/>
      <c r="H83" s="35"/>
      <c r="I83" s="35"/>
    </row>
    <row r="84" spans="1:9">
      <c r="A84" s="72"/>
      <c r="B84" s="131" t="s">
        <v>116</v>
      </c>
      <c r="C84" s="31">
        <v>13.2</v>
      </c>
      <c r="D84" s="31"/>
      <c r="E84" s="32"/>
      <c r="F84" s="32"/>
      <c r="G84" s="31">
        <v>11.7</v>
      </c>
      <c r="H84" s="31"/>
      <c r="I84" s="32"/>
    </row>
    <row r="85" spans="1:9">
      <c r="A85" s="72"/>
      <c r="B85" s="131"/>
      <c r="C85" s="31"/>
      <c r="D85" s="31"/>
      <c r="E85" s="32"/>
      <c r="F85" s="32"/>
      <c r="G85" s="31"/>
      <c r="H85" s="31"/>
      <c r="I85" s="32"/>
    </row>
    <row r="86" spans="1:9">
      <c r="A86" s="72"/>
      <c r="B86" s="130" t="s">
        <v>428</v>
      </c>
      <c r="C86" s="34">
        <v>23.3</v>
      </c>
      <c r="D86" s="34"/>
      <c r="E86" s="35"/>
      <c r="F86" s="35"/>
      <c r="G86" s="34">
        <v>26.4</v>
      </c>
      <c r="H86" s="34"/>
      <c r="I86" s="35"/>
    </row>
    <row r="87" spans="1:9">
      <c r="A87" s="72"/>
      <c r="B87" s="130"/>
      <c r="C87" s="34"/>
      <c r="D87" s="34"/>
      <c r="E87" s="35"/>
      <c r="F87" s="35"/>
      <c r="G87" s="34"/>
      <c r="H87" s="34"/>
      <c r="I87" s="35"/>
    </row>
    <row r="88" spans="1:9">
      <c r="A88" s="72"/>
      <c r="B88" s="131" t="s">
        <v>37</v>
      </c>
      <c r="C88" s="31">
        <v>2.7</v>
      </c>
      <c r="D88" s="31"/>
      <c r="E88" s="32"/>
      <c r="F88" s="32"/>
      <c r="G88" s="31">
        <v>2.7</v>
      </c>
      <c r="H88" s="31"/>
      <c r="I88" s="32"/>
    </row>
    <row r="89" spans="1:9">
      <c r="A89" s="72"/>
      <c r="B89" s="131"/>
      <c r="C89" s="31"/>
      <c r="D89" s="31"/>
      <c r="E89" s="32"/>
      <c r="F89" s="32"/>
      <c r="G89" s="31"/>
      <c r="H89" s="31"/>
      <c r="I89" s="32"/>
    </row>
    <row r="90" spans="1:9">
      <c r="A90" s="72"/>
      <c r="B90" s="130" t="s">
        <v>429</v>
      </c>
      <c r="C90" s="34">
        <v>14.5</v>
      </c>
      <c r="D90" s="34"/>
      <c r="E90" s="35"/>
      <c r="F90" s="35"/>
      <c r="G90" s="34">
        <v>15.4</v>
      </c>
      <c r="H90" s="34"/>
      <c r="I90" s="35"/>
    </row>
    <row r="91" spans="1:9">
      <c r="A91" s="72"/>
      <c r="B91" s="130"/>
      <c r="C91" s="34"/>
      <c r="D91" s="34"/>
      <c r="E91" s="35"/>
      <c r="F91" s="35"/>
      <c r="G91" s="34"/>
      <c r="H91" s="34"/>
      <c r="I91" s="35"/>
    </row>
    <row r="92" spans="1:9">
      <c r="A92" s="72"/>
      <c r="B92" s="131" t="s">
        <v>120</v>
      </c>
      <c r="C92" s="31">
        <v>1.4</v>
      </c>
      <c r="D92" s="31"/>
      <c r="E92" s="32"/>
      <c r="F92" s="32"/>
      <c r="G92" s="31">
        <v>1.8</v>
      </c>
      <c r="H92" s="31"/>
      <c r="I92" s="32"/>
    </row>
    <row r="93" spans="1:9" ht="15.75" thickBot="1">
      <c r="A93" s="72"/>
      <c r="B93" s="131"/>
      <c r="C93" s="36"/>
      <c r="D93" s="36"/>
      <c r="E93" s="37"/>
      <c r="F93" s="32"/>
      <c r="G93" s="36"/>
      <c r="H93" s="36"/>
      <c r="I93" s="37"/>
    </row>
    <row r="94" spans="1:9">
      <c r="A94" s="72"/>
      <c r="B94" s="133" t="s">
        <v>430</v>
      </c>
      <c r="C94" s="42">
        <v>55.1</v>
      </c>
      <c r="D94" s="42"/>
      <c r="E94" s="44"/>
      <c r="F94" s="35"/>
      <c r="G94" s="42">
        <v>58</v>
      </c>
      <c r="H94" s="42"/>
      <c r="I94" s="44"/>
    </row>
    <row r="95" spans="1:9" ht="15.75" thickBot="1">
      <c r="A95" s="72"/>
      <c r="B95" s="133"/>
      <c r="C95" s="63"/>
      <c r="D95" s="63"/>
      <c r="E95" s="64"/>
      <c r="F95" s="35"/>
      <c r="G95" s="63"/>
      <c r="H95" s="63"/>
      <c r="I95" s="64"/>
    </row>
    <row r="96" spans="1:9" ht="25.5">
      <c r="A96" s="72"/>
      <c r="B96" s="17" t="s">
        <v>431</v>
      </c>
      <c r="C96" s="66" t="s">
        <v>432</v>
      </c>
      <c r="D96" s="66"/>
      <c r="E96" s="57" t="s">
        <v>214</v>
      </c>
      <c r="F96" s="20"/>
      <c r="G96" s="66" t="s">
        <v>433</v>
      </c>
      <c r="H96" s="66"/>
      <c r="I96" s="18" t="s">
        <v>214</v>
      </c>
    </row>
    <row r="97" spans="1:13" ht="15.75" thickBot="1">
      <c r="A97" s="72"/>
      <c r="B97" s="21" t="s">
        <v>434</v>
      </c>
      <c r="C97" s="63" t="s">
        <v>435</v>
      </c>
      <c r="D97" s="63"/>
      <c r="E97" s="93" t="s">
        <v>214</v>
      </c>
      <c r="F97" s="16"/>
      <c r="G97" s="63" t="s">
        <v>401</v>
      </c>
      <c r="H97" s="63"/>
      <c r="I97" s="93" t="s">
        <v>214</v>
      </c>
    </row>
    <row r="98" spans="1:13" ht="15.75" thickBot="1">
      <c r="A98" s="72"/>
      <c r="B98" s="17" t="s">
        <v>436</v>
      </c>
      <c r="C98" s="95" t="s">
        <v>156</v>
      </c>
      <c r="D98" s="94" t="s">
        <v>437</v>
      </c>
      <c r="E98" s="95" t="s">
        <v>214</v>
      </c>
      <c r="F98" s="20"/>
      <c r="G98" s="97" t="s">
        <v>156</v>
      </c>
      <c r="H98" s="96" t="s">
        <v>438</v>
      </c>
      <c r="I98" s="97" t="s">
        <v>214</v>
      </c>
    </row>
    <row r="99" spans="1:13" ht="15.75" thickTop="1">
      <c r="A99" s="72" t="s">
        <v>869</v>
      </c>
      <c r="B99" s="35" t="s">
        <v>442</v>
      </c>
      <c r="C99" s="35"/>
      <c r="D99" s="35"/>
      <c r="E99" s="35"/>
      <c r="F99" s="35"/>
      <c r="G99" s="35"/>
      <c r="H99" s="35"/>
      <c r="I99" s="35"/>
      <c r="J99" s="35"/>
      <c r="K99" s="35"/>
      <c r="L99" s="35"/>
      <c r="M99" s="35"/>
    </row>
    <row r="100" spans="1:13">
      <c r="A100" s="72"/>
      <c r="B100" s="134"/>
      <c r="C100" s="134"/>
      <c r="D100" s="134"/>
      <c r="E100" s="134"/>
      <c r="F100" s="134"/>
      <c r="G100" s="134"/>
      <c r="H100" s="134"/>
      <c r="I100" s="134"/>
      <c r="J100" s="134"/>
      <c r="K100" s="134"/>
      <c r="L100" s="134"/>
      <c r="M100" s="134"/>
    </row>
    <row r="101" spans="1:13">
      <c r="A101" s="72"/>
      <c r="B101" s="26"/>
      <c r="C101" s="26"/>
      <c r="D101" s="26"/>
      <c r="E101" s="26"/>
      <c r="F101" s="26"/>
      <c r="G101" s="26"/>
      <c r="H101" s="26"/>
      <c r="I101" s="26"/>
      <c r="J101" s="26"/>
      <c r="K101" s="26"/>
      <c r="L101" s="26"/>
      <c r="M101" s="26"/>
    </row>
    <row r="102" spans="1:13">
      <c r="A102" s="72"/>
      <c r="B102" s="12"/>
      <c r="C102" s="12"/>
      <c r="D102" s="12"/>
      <c r="E102" s="12"/>
      <c r="F102" s="12"/>
      <c r="G102" s="12"/>
      <c r="H102" s="12"/>
      <c r="I102" s="12"/>
      <c r="J102" s="12"/>
      <c r="K102" s="12"/>
      <c r="L102" s="12"/>
      <c r="M102" s="12"/>
    </row>
    <row r="103" spans="1:13" ht="15.75" thickBot="1">
      <c r="A103" s="72"/>
      <c r="B103" s="16"/>
      <c r="C103" s="27">
        <v>2014</v>
      </c>
      <c r="D103" s="27"/>
      <c r="E103" s="27"/>
      <c r="F103" s="16"/>
      <c r="G103" s="27">
        <v>2013</v>
      </c>
      <c r="H103" s="27"/>
      <c r="I103" s="27"/>
      <c r="J103" s="16"/>
      <c r="K103" s="27">
        <v>2012</v>
      </c>
      <c r="L103" s="27"/>
      <c r="M103" s="27"/>
    </row>
    <row r="104" spans="1:13">
      <c r="A104" s="72"/>
      <c r="B104" s="16"/>
      <c r="C104" s="28" t="s">
        <v>154</v>
      </c>
      <c r="D104" s="28"/>
      <c r="E104" s="28"/>
      <c r="F104" s="28"/>
      <c r="G104" s="28"/>
      <c r="H104" s="28"/>
      <c r="I104" s="28"/>
      <c r="J104" s="28"/>
      <c r="K104" s="28"/>
      <c r="L104" s="28"/>
      <c r="M104" s="28"/>
    </row>
    <row r="105" spans="1:13">
      <c r="A105" s="72"/>
      <c r="B105" s="33" t="s">
        <v>443</v>
      </c>
      <c r="C105" s="39" t="s">
        <v>156</v>
      </c>
      <c r="D105" s="34">
        <v>5.9</v>
      </c>
      <c r="E105" s="35"/>
      <c r="F105" s="35"/>
      <c r="G105" s="39" t="s">
        <v>156</v>
      </c>
      <c r="H105" s="34">
        <v>6.1</v>
      </c>
      <c r="I105" s="35"/>
      <c r="J105" s="35"/>
      <c r="K105" s="39" t="s">
        <v>156</v>
      </c>
      <c r="L105" s="34">
        <v>6</v>
      </c>
      <c r="M105" s="35"/>
    </row>
    <row r="106" spans="1:13">
      <c r="A106" s="72"/>
      <c r="B106" s="33"/>
      <c r="C106" s="39"/>
      <c r="D106" s="34"/>
      <c r="E106" s="35"/>
      <c r="F106" s="35"/>
      <c r="G106" s="39"/>
      <c r="H106" s="34"/>
      <c r="I106" s="35"/>
      <c r="J106" s="35"/>
      <c r="K106" s="39"/>
      <c r="L106" s="34"/>
      <c r="M106" s="35"/>
    </row>
    <row r="107" spans="1:13">
      <c r="A107" s="72"/>
      <c r="B107" s="33" t="s">
        <v>444</v>
      </c>
      <c r="C107" s="34">
        <v>0.8</v>
      </c>
      <c r="D107" s="34"/>
      <c r="E107" s="35"/>
      <c r="F107" s="35"/>
      <c r="G107" s="34">
        <v>0.4</v>
      </c>
      <c r="H107" s="34"/>
      <c r="I107" s="35"/>
      <c r="J107" s="35"/>
      <c r="K107" s="34">
        <v>0.1</v>
      </c>
      <c r="L107" s="34"/>
      <c r="M107" s="35"/>
    </row>
    <row r="108" spans="1:13">
      <c r="A108" s="72"/>
      <c r="B108" s="33"/>
      <c r="C108" s="34"/>
      <c r="D108" s="34"/>
      <c r="E108" s="35"/>
      <c r="F108" s="35"/>
      <c r="G108" s="34"/>
      <c r="H108" s="34"/>
      <c r="I108" s="35"/>
      <c r="J108" s="35"/>
      <c r="K108" s="34"/>
      <c r="L108" s="34"/>
      <c r="M108" s="35"/>
    </row>
    <row r="109" spans="1:13">
      <c r="A109" s="72"/>
      <c r="B109" s="33" t="s">
        <v>445</v>
      </c>
      <c r="C109" s="34" t="s">
        <v>402</v>
      </c>
      <c r="D109" s="34"/>
      <c r="E109" s="39" t="s">
        <v>214</v>
      </c>
      <c r="F109" s="35"/>
      <c r="G109" s="34" t="s">
        <v>417</v>
      </c>
      <c r="H109" s="34"/>
      <c r="I109" s="39" t="s">
        <v>214</v>
      </c>
      <c r="J109" s="35"/>
      <c r="K109" s="34" t="s">
        <v>217</v>
      </c>
      <c r="L109" s="34"/>
      <c r="M109" s="35"/>
    </row>
    <row r="110" spans="1:13">
      <c r="A110" s="72"/>
      <c r="B110" s="33"/>
      <c r="C110" s="34"/>
      <c r="D110" s="34"/>
      <c r="E110" s="39"/>
      <c r="F110" s="35"/>
      <c r="G110" s="34"/>
      <c r="H110" s="34"/>
      <c r="I110" s="39"/>
      <c r="J110" s="35"/>
      <c r="K110" s="34"/>
      <c r="L110" s="34"/>
      <c r="M110" s="35"/>
    </row>
    <row r="111" spans="1:13">
      <c r="A111" s="72"/>
      <c r="B111" s="33" t="s">
        <v>446</v>
      </c>
      <c r="C111" s="34" t="s">
        <v>217</v>
      </c>
      <c r="D111" s="34"/>
      <c r="E111" s="35"/>
      <c r="F111" s="35"/>
      <c r="G111" s="34" t="s">
        <v>217</v>
      </c>
      <c r="H111" s="34"/>
      <c r="I111" s="35"/>
      <c r="J111" s="35"/>
      <c r="K111" s="34">
        <v>0.1</v>
      </c>
      <c r="L111" s="34"/>
      <c r="M111" s="35"/>
    </row>
    <row r="112" spans="1:13">
      <c r="A112" s="72"/>
      <c r="B112" s="33"/>
      <c r="C112" s="34"/>
      <c r="D112" s="34"/>
      <c r="E112" s="35"/>
      <c r="F112" s="35"/>
      <c r="G112" s="34"/>
      <c r="H112" s="34"/>
      <c r="I112" s="35"/>
      <c r="J112" s="35"/>
      <c r="K112" s="34"/>
      <c r="L112" s="34"/>
      <c r="M112" s="35"/>
    </row>
    <row r="113" spans="1:13">
      <c r="A113" s="72"/>
      <c r="B113" s="33" t="s">
        <v>447</v>
      </c>
      <c r="C113" s="34" t="s">
        <v>217</v>
      </c>
      <c r="D113" s="34"/>
      <c r="E113" s="35"/>
      <c r="F113" s="35"/>
      <c r="G113" s="34" t="s">
        <v>217</v>
      </c>
      <c r="H113" s="34"/>
      <c r="I113" s="35"/>
      <c r="J113" s="35"/>
      <c r="K113" s="34" t="s">
        <v>410</v>
      </c>
      <c r="L113" s="34"/>
      <c r="M113" s="39" t="s">
        <v>214</v>
      </c>
    </row>
    <row r="114" spans="1:13" ht="15.75" thickBot="1">
      <c r="A114" s="72"/>
      <c r="B114" s="33"/>
      <c r="C114" s="63"/>
      <c r="D114" s="63"/>
      <c r="E114" s="64"/>
      <c r="F114" s="35"/>
      <c r="G114" s="63"/>
      <c r="H114" s="63"/>
      <c r="I114" s="64"/>
      <c r="J114" s="35"/>
      <c r="K114" s="63"/>
      <c r="L114" s="63"/>
      <c r="M114" s="117"/>
    </row>
    <row r="115" spans="1:13">
      <c r="A115" s="72"/>
      <c r="B115" s="33" t="s">
        <v>448</v>
      </c>
      <c r="C115" s="40" t="s">
        <v>156</v>
      </c>
      <c r="D115" s="42">
        <v>6.5</v>
      </c>
      <c r="E115" s="44"/>
      <c r="F115" s="35"/>
      <c r="G115" s="40" t="s">
        <v>156</v>
      </c>
      <c r="H115" s="42">
        <v>5.9</v>
      </c>
      <c r="I115" s="44"/>
      <c r="J115" s="35"/>
      <c r="K115" s="40" t="s">
        <v>156</v>
      </c>
      <c r="L115" s="42">
        <v>6.1</v>
      </c>
      <c r="M115" s="44"/>
    </row>
    <row r="116" spans="1:13" ht="15.75" thickBot="1">
      <c r="A116" s="72"/>
      <c r="B116" s="33"/>
      <c r="C116" s="41"/>
      <c r="D116" s="43"/>
      <c r="E116" s="45"/>
      <c r="F116" s="35"/>
      <c r="G116" s="41"/>
      <c r="H116" s="43"/>
      <c r="I116" s="45"/>
      <c r="J116" s="35"/>
      <c r="K116" s="41"/>
      <c r="L116" s="43"/>
      <c r="M116" s="45"/>
    </row>
    <row r="117" spans="1:13" ht="15.75" thickTop="1"/>
  </sheetData>
  <mergeCells count="377">
    <mergeCell ref="A99:A116"/>
    <mergeCell ref="B99:M99"/>
    <mergeCell ref="B100:M100"/>
    <mergeCell ref="B4:M4"/>
    <mergeCell ref="A16:A40"/>
    <mergeCell ref="B16:M16"/>
    <mergeCell ref="A41:A59"/>
    <mergeCell ref="B41:M41"/>
    <mergeCell ref="A60:A98"/>
    <mergeCell ref="B60:M60"/>
    <mergeCell ref="I115:I116"/>
    <mergeCell ref="J115:J116"/>
    <mergeCell ref="K115:K116"/>
    <mergeCell ref="L115:L116"/>
    <mergeCell ref="M115:M116"/>
    <mergeCell ref="A1:A2"/>
    <mergeCell ref="B1:M1"/>
    <mergeCell ref="B2:M2"/>
    <mergeCell ref="B3:M3"/>
    <mergeCell ref="A4:A15"/>
    <mergeCell ref="J113:J114"/>
    <mergeCell ref="K113:L114"/>
    <mergeCell ref="M113:M114"/>
    <mergeCell ref="B115:B116"/>
    <mergeCell ref="C115:C116"/>
    <mergeCell ref="D115:D116"/>
    <mergeCell ref="E115:E116"/>
    <mergeCell ref="F115:F116"/>
    <mergeCell ref="G115:G116"/>
    <mergeCell ref="H115:H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K105:K106"/>
    <mergeCell ref="L105:L106"/>
    <mergeCell ref="M105:M106"/>
    <mergeCell ref="B107:B108"/>
    <mergeCell ref="C107:D108"/>
    <mergeCell ref="E107:E108"/>
    <mergeCell ref="F107:F108"/>
    <mergeCell ref="G107:H108"/>
    <mergeCell ref="I107:I108"/>
    <mergeCell ref="J107:J108"/>
    <mergeCell ref="C104:M104"/>
    <mergeCell ref="B105:B106"/>
    <mergeCell ref="C105:C106"/>
    <mergeCell ref="D105:D106"/>
    <mergeCell ref="E105:E106"/>
    <mergeCell ref="F105:F106"/>
    <mergeCell ref="G105:G106"/>
    <mergeCell ref="H105:H106"/>
    <mergeCell ref="I105:I106"/>
    <mergeCell ref="J105:J106"/>
    <mergeCell ref="C96:D96"/>
    <mergeCell ref="G96:H96"/>
    <mergeCell ref="C97:D97"/>
    <mergeCell ref="G97:H97"/>
    <mergeCell ref="B101:M101"/>
    <mergeCell ref="C103:E103"/>
    <mergeCell ref="G103:I103"/>
    <mergeCell ref="K103:M103"/>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C83:E83"/>
    <mergeCell ref="G83:I83"/>
    <mergeCell ref="B84:B85"/>
    <mergeCell ref="C84:D85"/>
    <mergeCell ref="E84:E85"/>
    <mergeCell ref="F84:F85"/>
    <mergeCell ref="G84:H85"/>
    <mergeCell ref="I84:I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B61:I61"/>
    <mergeCell ref="C63:I63"/>
    <mergeCell ref="C64:E64"/>
    <mergeCell ref="G64:I64"/>
    <mergeCell ref="C65:I65"/>
    <mergeCell ref="C66:E66"/>
    <mergeCell ref="G66:I66"/>
    <mergeCell ref="H58:H59"/>
    <mergeCell ref="I58:I59"/>
    <mergeCell ref="J58:J59"/>
    <mergeCell ref="K58:K59"/>
    <mergeCell ref="L58:L59"/>
    <mergeCell ref="M58:M59"/>
    <mergeCell ref="I56:I57"/>
    <mergeCell ref="J56:J57"/>
    <mergeCell ref="K56:L57"/>
    <mergeCell ref="M56:M57"/>
    <mergeCell ref="B58:B59"/>
    <mergeCell ref="C58:C59"/>
    <mergeCell ref="D58:D59"/>
    <mergeCell ref="E58:E59"/>
    <mergeCell ref="F58:F59"/>
    <mergeCell ref="G58:G59"/>
    <mergeCell ref="K53:L54"/>
    <mergeCell ref="M53:M54"/>
    <mergeCell ref="C55:D55"/>
    <mergeCell ref="G55:H55"/>
    <mergeCell ref="K55:L55"/>
    <mergeCell ref="B56:B57"/>
    <mergeCell ref="C56:D57"/>
    <mergeCell ref="E56:E57"/>
    <mergeCell ref="F56:F57"/>
    <mergeCell ref="G56:H57"/>
    <mergeCell ref="C52:D52"/>
    <mergeCell ref="G52:H52"/>
    <mergeCell ref="K52:L52"/>
    <mergeCell ref="B53:B54"/>
    <mergeCell ref="C53:D54"/>
    <mergeCell ref="E53:E54"/>
    <mergeCell ref="F53:F54"/>
    <mergeCell ref="G53:H54"/>
    <mergeCell ref="I53:I54"/>
    <mergeCell ref="J53:J54"/>
    <mergeCell ref="J49:J50"/>
    <mergeCell ref="K49:L50"/>
    <mergeCell ref="M49:M50"/>
    <mergeCell ref="C51:D51"/>
    <mergeCell ref="G51:H51"/>
    <mergeCell ref="K51:L51"/>
    <mergeCell ref="B49:B50"/>
    <mergeCell ref="C49:D50"/>
    <mergeCell ref="E49:E50"/>
    <mergeCell ref="F49:F50"/>
    <mergeCell ref="G49:H50"/>
    <mergeCell ref="I49:I50"/>
    <mergeCell ref="H47:H48"/>
    <mergeCell ref="I47:I48"/>
    <mergeCell ref="J47:J48"/>
    <mergeCell ref="K47:K48"/>
    <mergeCell ref="L47:L48"/>
    <mergeCell ref="M47:M48"/>
    <mergeCell ref="C45:E45"/>
    <mergeCell ref="G45:I45"/>
    <mergeCell ref="K45:M45"/>
    <mergeCell ref="C46:M46"/>
    <mergeCell ref="B47:B48"/>
    <mergeCell ref="C47:C48"/>
    <mergeCell ref="D47:D48"/>
    <mergeCell ref="E47:E48"/>
    <mergeCell ref="F47:F48"/>
    <mergeCell ref="G47:G48"/>
    <mergeCell ref="J39:J40"/>
    <mergeCell ref="K39:K40"/>
    <mergeCell ref="L39:L40"/>
    <mergeCell ref="M39:M40"/>
    <mergeCell ref="B42:M42"/>
    <mergeCell ref="C44:M44"/>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J32:J33"/>
    <mergeCell ref="K32:L33"/>
    <mergeCell ref="M32:M33"/>
    <mergeCell ref="C34:D34"/>
    <mergeCell ref="G34:H34"/>
    <mergeCell ref="K34:L34"/>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19:M19"/>
    <mergeCell ref="C20:E20"/>
    <mergeCell ref="G20:I20"/>
    <mergeCell ref="K20:M20"/>
    <mergeCell ref="C21:M21"/>
    <mergeCell ref="C22:E22"/>
    <mergeCell ref="G22:I22"/>
    <mergeCell ref="K22:M22"/>
    <mergeCell ref="I14:I15"/>
    <mergeCell ref="J14:J15"/>
    <mergeCell ref="K14:K15"/>
    <mergeCell ref="L14:L15"/>
    <mergeCell ref="M14:M15"/>
    <mergeCell ref="B17:M17"/>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cols>
    <col min="1" max="1" width="36.5703125" bestFit="1" customWidth="1"/>
    <col min="2" max="2" width="30.42578125" customWidth="1"/>
    <col min="3" max="3" width="12.42578125" customWidth="1"/>
    <col min="4" max="4" width="2.28515625" customWidth="1"/>
    <col min="5" max="5" width="9.7109375" customWidth="1"/>
    <col min="6" max="6" width="2" customWidth="1"/>
    <col min="7" max="7" width="6.28515625" customWidth="1"/>
    <col min="8" max="9" width="9.7109375" customWidth="1"/>
    <col min="10" max="10" width="12.85546875" customWidth="1"/>
    <col min="11" max="11" width="1.85546875" customWidth="1"/>
    <col min="12" max="12" width="2" customWidth="1"/>
    <col min="13" max="13" width="4.140625" customWidth="1"/>
    <col min="14" max="14" width="5.28515625" customWidth="1"/>
    <col min="15" max="15" width="9.7109375" customWidth="1"/>
  </cols>
  <sheetData>
    <row r="1" spans="1:15" ht="15" customHeight="1">
      <c r="A1" s="7" t="s">
        <v>870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452</v>
      </c>
      <c r="B3" s="71"/>
      <c r="C3" s="71"/>
      <c r="D3" s="71"/>
      <c r="E3" s="71"/>
      <c r="F3" s="71"/>
      <c r="G3" s="71"/>
      <c r="H3" s="71"/>
      <c r="I3" s="71"/>
      <c r="J3" s="71"/>
      <c r="K3" s="71"/>
      <c r="L3" s="71"/>
      <c r="M3" s="71"/>
      <c r="N3" s="71"/>
      <c r="O3" s="71"/>
    </row>
    <row r="4" spans="1:15">
      <c r="A4" s="72" t="s">
        <v>871</v>
      </c>
      <c r="B4" s="35" t="s">
        <v>453</v>
      </c>
      <c r="C4" s="35"/>
      <c r="D4" s="35"/>
      <c r="E4" s="35"/>
      <c r="F4" s="35"/>
      <c r="G4" s="35"/>
      <c r="H4" s="35"/>
      <c r="I4" s="35"/>
      <c r="J4" s="35"/>
      <c r="K4" s="35"/>
      <c r="L4" s="35"/>
      <c r="M4" s="35"/>
      <c r="N4" s="35"/>
      <c r="O4" s="35"/>
    </row>
    <row r="5" spans="1:15">
      <c r="A5" s="72"/>
      <c r="B5" s="26"/>
      <c r="C5" s="26"/>
      <c r="D5" s="26"/>
      <c r="E5" s="26"/>
      <c r="F5" s="26"/>
      <c r="G5" s="26"/>
      <c r="H5" s="26"/>
      <c r="I5" s="26"/>
      <c r="J5" s="26"/>
      <c r="K5" s="26"/>
      <c r="L5" s="26"/>
      <c r="M5" s="26"/>
      <c r="N5" s="26"/>
    </row>
    <row r="6" spans="1:15">
      <c r="A6" s="72"/>
      <c r="B6" s="12"/>
      <c r="C6" s="12"/>
      <c r="D6" s="12"/>
      <c r="E6" s="12"/>
      <c r="F6" s="12"/>
      <c r="G6" s="12"/>
      <c r="H6" s="12"/>
      <c r="I6" s="12"/>
      <c r="J6" s="12"/>
      <c r="K6" s="12"/>
      <c r="L6" s="12"/>
      <c r="M6" s="12"/>
      <c r="N6" s="12"/>
    </row>
    <row r="7" spans="1:15" ht="15.75" thickBot="1">
      <c r="A7" s="72"/>
      <c r="B7" s="76"/>
      <c r="C7" s="27">
        <v>2014</v>
      </c>
      <c r="D7" s="27"/>
      <c r="E7" s="27"/>
      <c r="F7" s="27"/>
      <c r="G7" s="27"/>
      <c r="H7" s="27"/>
      <c r="I7" s="27"/>
      <c r="J7" s="27"/>
      <c r="K7" s="27"/>
      <c r="L7" s="27"/>
      <c r="M7" s="27"/>
      <c r="N7" s="27"/>
    </row>
    <row r="8" spans="1:15">
      <c r="A8" s="72"/>
      <c r="B8" s="118"/>
      <c r="C8" s="98" t="s">
        <v>454</v>
      </c>
      <c r="D8" s="98"/>
      <c r="E8" s="44"/>
      <c r="F8" s="98" t="s">
        <v>456</v>
      </c>
      <c r="G8" s="98"/>
      <c r="H8" s="98"/>
      <c r="I8" s="44"/>
      <c r="J8" s="14" t="s">
        <v>456</v>
      </c>
      <c r="K8" s="44"/>
      <c r="L8" s="98" t="s">
        <v>463</v>
      </c>
      <c r="M8" s="98"/>
      <c r="N8" s="98"/>
    </row>
    <row r="9" spans="1:15">
      <c r="A9" s="72"/>
      <c r="B9" s="118"/>
      <c r="C9" s="28" t="s">
        <v>455</v>
      </c>
      <c r="D9" s="28"/>
      <c r="E9" s="35"/>
      <c r="F9" s="28" t="s">
        <v>457</v>
      </c>
      <c r="G9" s="28"/>
      <c r="H9" s="28"/>
      <c r="I9" s="35"/>
      <c r="J9" s="14" t="s">
        <v>457</v>
      </c>
      <c r="K9" s="35"/>
      <c r="L9" s="28" t="s">
        <v>464</v>
      </c>
      <c r="M9" s="28"/>
      <c r="N9" s="28"/>
    </row>
    <row r="10" spans="1:15">
      <c r="A10" s="72"/>
      <c r="B10" s="118"/>
      <c r="C10" s="71"/>
      <c r="D10" s="71"/>
      <c r="E10" s="35"/>
      <c r="F10" s="28" t="s">
        <v>458</v>
      </c>
      <c r="G10" s="28"/>
      <c r="H10" s="28"/>
      <c r="I10" s="35"/>
      <c r="J10" s="14" t="s">
        <v>460</v>
      </c>
      <c r="K10" s="35"/>
      <c r="L10" s="28" t="s">
        <v>465</v>
      </c>
      <c r="M10" s="28"/>
      <c r="N10" s="28"/>
    </row>
    <row r="11" spans="1:15">
      <c r="A11" s="72"/>
      <c r="B11" s="118"/>
      <c r="C11" s="71"/>
      <c r="D11" s="71"/>
      <c r="E11" s="35"/>
      <c r="F11" s="28" t="s">
        <v>459</v>
      </c>
      <c r="G11" s="28"/>
      <c r="H11" s="28"/>
      <c r="I11" s="35"/>
      <c r="J11" s="14" t="s">
        <v>461</v>
      </c>
      <c r="K11" s="35"/>
      <c r="L11" s="71"/>
      <c r="M11" s="71"/>
      <c r="N11" s="71"/>
    </row>
    <row r="12" spans="1:15" ht="15.75" thickBot="1">
      <c r="A12" s="72"/>
      <c r="B12" s="118"/>
      <c r="C12" s="135"/>
      <c r="D12" s="135"/>
      <c r="E12" s="35"/>
      <c r="F12" s="135"/>
      <c r="G12" s="135"/>
      <c r="H12" s="135"/>
      <c r="I12" s="35"/>
      <c r="J12" s="15" t="s">
        <v>462</v>
      </c>
      <c r="K12" s="35"/>
      <c r="L12" s="135"/>
      <c r="M12" s="135"/>
      <c r="N12" s="135"/>
    </row>
    <row r="13" spans="1:15">
      <c r="A13" s="72"/>
      <c r="B13" s="16"/>
      <c r="C13" s="98" t="s">
        <v>466</v>
      </c>
      <c r="D13" s="98"/>
      <c r="E13" s="16"/>
      <c r="F13" s="44"/>
      <c r="G13" s="44"/>
      <c r="H13" s="44"/>
      <c r="I13" s="16"/>
      <c r="J13" s="79"/>
      <c r="K13" s="16"/>
      <c r="L13" s="98" t="s">
        <v>154</v>
      </c>
      <c r="M13" s="98"/>
      <c r="N13" s="98"/>
    </row>
    <row r="14" spans="1:15">
      <c r="A14" s="72"/>
      <c r="B14" s="29" t="s">
        <v>467</v>
      </c>
      <c r="C14" s="136">
        <v>146000</v>
      </c>
      <c r="D14" s="32"/>
      <c r="E14" s="32"/>
      <c r="F14" s="30" t="s">
        <v>156</v>
      </c>
      <c r="G14" s="31">
        <v>16.71</v>
      </c>
      <c r="H14" s="32"/>
      <c r="I14" s="32"/>
      <c r="J14" s="32"/>
      <c r="K14" s="32"/>
      <c r="L14" s="32"/>
      <c r="M14" s="32"/>
      <c r="N14" s="32"/>
    </row>
    <row r="15" spans="1:15">
      <c r="A15" s="72"/>
      <c r="B15" s="29"/>
      <c r="C15" s="136"/>
      <c r="D15" s="32"/>
      <c r="E15" s="32"/>
      <c r="F15" s="30"/>
      <c r="G15" s="31"/>
      <c r="H15" s="32"/>
      <c r="I15" s="32"/>
      <c r="J15" s="32"/>
      <c r="K15" s="32"/>
      <c r="L15" s="32"/>
      <c r="M15" s="32"/>
      <c r="N15" s="32"/>
    </row>
    <row r="16" spans="1:15">
      <c r="A16" s="72"/>
      <c r="B16" s="38" t="s">
        <v>468</v>
      </c>
      <c r="C16" s="34" t="s">
        <v>217</v>
      </c>
      <c r="D16" s="35"/>
      <c r="E16" s="35"/>
      <c r="F16" s="34" t="s">
        <v>217</v>
      </c>
      <c r="G16" s="34"/>
      <c r="H16" s="35"/>
      <c r="I16" s="35"/>
      <c r="J16" s="35"/>
      <c r="K16" s="35"/>
      <c r="L16" s="35"/>
      <c r="M16" s="35"/>
      <c r="N16" s="35"/>
    </row>
    <row r="17" spans="1:15">
      <c r="A17" s="72"/>
      <c r="B17" s="38"/>
      <c r="C17" s="34"/>
      <c r="D17" s="35"/>
      <c r="E17" s="35"/>
      <c r="F17" s="34"/>
      <c r="G17" s="34"/>
      <c r="H17" s="35"/>
      <c r="I17" s="35"/>
      <c r="J17" s="35"/>
      <c r="K17" s="35"/>
      <c r="L17" s="35"/>
      <c r="M17" s="35"/>
      <c r="N17" s="35"/>
    </row>
    <row r="18" spans="1:15">
      <c r="A18" s="72"/>
      <c r="B18" s="47" t="s">
        <v>469</v>
      </c>
      <c r="C18" s="31" t="s">
        <v>470</v>
      </c>
      <c r="D18" s="30" t="s">
        <v>214</v>
      </c>
      <c r="E18" s="32"/>
      <c r="F18" s="31">
        <v>14.12</v>
      </c>
      <c r="G18" s="31"/>
      <c r="H18" s="32"/>
      <c r="I18" s="32"/>
      <c r="J18" s="32"/>
      <c r="K18" s="32"/>
      <c r="L18" s="32"/>
      <c r="M18" s="32"/>
      <c r="N18" s="32"/>
    </row>
    <row r="19" spans="1:15">
      <c r="A19" s="72"/>
      <c r="B19" s="47"/>
      <c r="C19" s="31"/>
      <c r="D19" s="30"/>
      <c r="E19" s="32"/>
      <c r="F19" s="31"/>
      <c r="G19" s="31"/>
      <c r="H19" s="32"/>
      <c r="I19" s="32"/>
      <c r="J19" s="32"/>
      <c r="K19" s="32"/>
      <c r="L19" s="32"/>
      <c r="M19" s="32"/>
      <c r="N19" s="32"/>
    </row>
    <row r="20" spans="1:15">
      <c r="A20" s="72"/>
      <c r="B20" s="38" t="s">
        <v>471</v>
      </c>
      <c r="C20" s="34" t="s">
        <v>217</v>
      </c>
      <c r="D20" s="35"/>
      <c r="E20" s="35"/>
      <c r="F20" s="34" t="s">
        <v>217</v>
      </c>
      <c r="G20" s="34"/>
      <c r="H20" s="35"/>
      <c r="I20" s="35"/>
      <c r="J20" s="35"/>
      <c r="K20" s="35"/>
      <c r="L20" s="35"/>
      <c r="M20" s="35"/>
      <c r="N20" s="35"/>
    </row>
    <row r="21" spans="1:15" ht="15.75" thickBot="1">
      <c r="A21" s="72"/>
      <c r="B21" s="38"/>
      <c r="C21" s="63"/>
      <c r="D21" s="64"/>
      <c r="E21" s="35"/>
      <c r="F21" s="63"/>
      <c r="G21" s="63"/>
      <c r="H21" s="64"/>
      <c r="I21" s="35"/>
      <c r="J21" s="35"/>
      <c r="K21" s="35"/>
      <c r="L21" s="35"/>
      <c r="M21" s="35"/>
      <c r="N21" s="35"/>
    </row>
    <row r="22" spans="1:15">
      <c r="A22" s="72"/>
      <c r="B22" s="29" t="s">
        <v>472</v>
      </c>
      <c r="C22" s="137">
        <v>143500</v>
      </c>
      <c r="D22" s="67"/>
      <c r="E22" s="32"/>
      <c r="F22" s="69" t="s">
        <v>156</v>
      </c>
      <c r="G22" s="66">
        <v>16.760000000000002</v>
      </c>
      <c r="H22" s="67"/>
      <c r="I22" s="32"/>
      <c r="J22" s="120" t="s">
        <v>473</v>
      </c>
      <c r="K22" s="32"/>
      <c r="L22" s="30" t="s">
        <v>156</v>
      </c>
      <c r="M22" s="31">
        <v>6.6</v>
      </c>
      <c r="N22" s="32"/>
    </row>
    <row r="23" spans="1:15" ht="15.75" thickBot="1">
      <c r="A23" s="72"/>
      <c r="B23" s="29"/>
      <c r="C23" s="138"/>
      <c r="D23" s="50"/>
      <c r="E23" s="32"/>
      <c r="F23" s="48"/>
      <c r="G23" s="49"/>
      <c r="H23" s="50"/>
      <c r="I23" s="32"/>
      <c r="J23" s="139"/>
      <c r="K23" s="32"/>
      <c r="L23" s="48"/>
      <c r="M23" s="49"/>
      <c r="N23" s="50"/>
    </row>
    <row r="24" spans="1:15" ht="15.75" thickTop="1">
      <c r="A24" s="72"/>
      <c r="B24" s="33" t="s">
        <v>474</v>
      </c>
      <c r="C24" s="141">
        <v>143500</v>
      </c>
      <c r="D24" s="53"/>
      <c r="E24" s="35"/>
      <c r="F24" s="51" t="s">
        <v>156</v>
      </c>
      <c r="G24" s="52">
        <v>16.760000000000002</v>
      </c>
      <c r="H24" s="53"/>
      <c r="I24" s="35"/>
      <c r="J24" s="143" t="s">
        <v>473</v>
      </c>
      <c r="K24" s="35"/>
      <c r="L24" s="51" t="s">
        <v>156</v>
      </c>
      <c r="M24" s="52">
        <v>6.6</v>
      </c>
      <c r="N24" s="53"/>
    </row>
    <row r="25" spans="1:15" ht="15.75" thickBot="1">
      <c r="A25" s="72"/>
      <c r="B25" s="33"/>
      <c r="C25" s="142"/>
      <c r="D25" s="45"/>
      <c r="E25" s="35"/>
      <c r="F25" s="41"/>
      <c r="G25" s="43"/>
      <c r="H25" s="45"/>
      <c r="I25" s="35"/>
      <c r="J25" s="144"/>
      <c r="K25" s="35"/>
      <c r="L25" s="41"/>
      <c r="M25" s="43"/>
      <c r="N25" s="45"/>
    </row>
    <row r="26" spans="1:15" ht="15.75" thickTop="1">
      <c r="A26" s="72" t="s">
        <v>872</v>
      </c>
      <c r="B26" s="35" t="s">
        <v>479</v>
      </c>
      <c r="C26" s="35"/>
      <c r="D26" s="35"/>
      <c r="E26" s="35"/>
      <c r="F26" s="35"/>
      <c r="G26" s="35"/>
      <c r="H26" s="35"/>
      <c r="I26" s="35"/>
      <c r="J26" s="35"/>
      <c r="K26" s="35"/>
      <c r="L26" s="35"/>
      <c r="M26" s="35"/>
      <c r="N26" s="35"/>
      <c r="O26" s="35"/>
    </row>
    <row r="27" spans="1:15">
      <c r="A27" s="72"/>
      <c r="B27" s="26"/>
      <c r="C27" s="26"/>
      <c r="D27" s="26"/>
      <c r="E27" s="26"/>
      <c r="F27" s="26"/>
      <c r="G27" s="26"/>
      <c r="H27" s="26"/>
      <c r="I27" s="26"/>
      <c r="J27" s="26"/>
      <c r="K27" s="26"/>
      <c r="L27" s="26"/>
      <c r="M27" s="26"/>
      <c r="N27" s="26"/>
      <c r="O27" s="26"/>
    </row>
    <row r="28" spans="1:15">
      <c r="A28" s="72"/>
      <c r="B28" s="12"/>
      <c r="C28" s="12"/>
      <c r="D28" s="12"/>
      <c r="E28" s="12"/>
      <c r="F28" s="12"/>
      <c r="G28" s="12"/>
      <c r="H28" s="12"/>
      <c r="I28" s="12"/>
      <c r="J28" s="12"/>
      <c r="K28" s="12"/>
      <c r="L28" s="12"/>
      <c r="M28" s="12"/>
      <c r="N28" s="12"/>
      <c r="O28" s="12"/>
    </row>
    <row r="29" spans="1:15" ht="15.75" thickBot="1">
      <c r="A29" s="72"/>
      <c r="B29" s="76"/>
      <c r="C29" s="27">
        <v>2014</v>
      </c>
      <c r="D29" s="27"/>
      <c r="E29" s="27"/>
      <c r="F29" s="27"/>
      <c r="G29" s="27"/>
      <c r="H29" s="27"/>
      <c r="I29" s="27"/>
      <c r="J29" s="27"/>
      <c r="K29" s="27"/>
      <c r="L29" s="27"/>
      <c r="M29" s="27"/>
      <c r="N29" s="27"/>
      <c r="O29" s="27"/>
    </row>
    <row r="30" spans="1:15" ht="15.75" thickBot="1">
      <c r="A30" s="72"/>
      <c r="B30" s="16"/>
      <c r="C30" s="80" t="s">
        <v>480</v>
      </c>
      <c r="D30" s="80"/>
      <c r="E30" s="80"/>
      <c r="F30" s="80"/>
      <c r="G30" s="80"/>
      <c r="H30" s="80"/>
      <c r="I30" s="16"/>
      <c r="J30" s="80" t="s">
        <v>481</v>
      </c>
      <c r="K30" s="80"/>
      <c r="L30" s="80"/>
      <c r="M30" s="80"/>
      <c r="N30" s="80"/>
      <c r="O30" s="80"/>
    </row>
    <row r="31" spans="1:15">
      <c r="A31" s="72"/>
      <c r="B31" s="118"/>
      <c r="C31" s="98" t="s">
        <v>482</v>
      </c>
      <c r="D31" s="98"/>
      <c r="E31" s="44"/>
      <c r="F31" s="98" t="s">
        <v>456</v>
      </c>
      <c r="G31" s="98"/>
      <c r="H31" s="98"/>
      <c r="I31" s="35"/>
      <c r="J31" s="98" t="s">
        <v>482</v>
      </c>
      <c r="K31" s="98"/>
      <c r="L31" s="44"/>
      <c r="M31" s="98" t="s">
        <v>456</v>
      </c>
      <c r="N31" s="98"/>
      <c r="O31" s="98"/>
    </row>
    <row r="32" spans="1:15">
      <c r="A32" s="72"/>
      <c r="B32" s="118"/>
      <c r="C32" s="28" t="s">
        <v>483</v>
      </c>
      <c r="D32" s="28"/>
      <c r="E32" s="35"/>
      <c r="F32" s="28" t="s">
        <v>457</v>
      </c>
      <c r="G32" s="28"/>
      <c r="H32" s="28"/>
      <c r="I32" s="35"/>
      <c r="J32" s="28" t="s">
        <v>483</v>
      </c>
      <c r="K32" s="28"/>
      <c r="L32" s="35"/>
      <c r="M32" s="28" t="s">
        <v>457</v>
      </c>
      <c r="N32" s="28"/>
      <c r="O32" s="28"/>
    </row>
    <row r="33" spans="1:15">
      <c r="A33" s="72"/>
      <c r="B33" s="118"/>
      <c r="C33" s="71"/>
      <c r="D33" s="71"/>
      <c r="E33" s="35"/>
      <c r="F33" s="28" t="s">
        <v>484</v>
      </c>
      <c r="G33" s="28"/>
      <c r="H33" s="28"/>
      <c r="I33" s="35"/>
      <c r="J33" s="71"/>
      <c r="K33" s="71"/>
      <c r="L33" s="35"/>
      <c r="M33" s="28" t="s">
        <v>484</v>
      </c>
      <c r="N33" s="28"/>
      <c r="O33" s="28"/>
    </row>
    <row r="34" spans="1:15" ht="15.75" thickBot="1">
      <c r="A34" s="72"/>
      <c r="B34" s="118"/>
      <c r="C34" s="135"/>
      <c r="D34" s="135"/>
      <c r="E34" s="35"/>
      <c r="F34" s="27" t="s">
        <v>485</v>
      </c>
      <c r="G34" s="27"/>
      <c r="H34" s="27"/>
      <c r="I34" s="35"/>
      <c r="J34" s="135"/>
      <c r="K34" s="135"/>
      <c r="L34" s="35"/>
      <c r="M34" s="27" t="s">
        <v>485</v>
      </c>
      <c r="N34" s="27"/>
      <c r="O34" s="27"/>
    </row>
    <row r="35" spans="1:15">
      <c r="A35" s="72"/>
      <c r="B35" s="16"/>
      <c r="C35" s="98" t="s">
        <v>466</v>
      </c>
      <c r="D35" s="98"/>
      <c r="E35" s="16"/>
      <c r="F35" s="44"/>
      <c r="G35" s="44"/>
      <c r="H35" s="44"/>
      <c r="I35" s="16"/>
      <c r="J35" s="98" t="s">
        <v>466</v>
      </c>
      <c r="K35" s="98"/>
      <c r="L35" s="16"/>
      <c r="M35" s="44"/>
      <c r="N35" s="44"/>
      <c r="O35" s="44"/>
    </row>
    <row r="36" spans="1:15">
      <c r="A36" s="72"/>
      <c r="B36" s="29" t="s">
        <v>467</v>
      </c>
      <c r="C36" s="136">
        <v>422898</v>
      </c>
      <c r="D36" s="32"/>
      <c r="E36" s="32"/>
      <c r="F36" s="30" t="s">
        <v>156</v>
      </c>
      <c r="G36" s="31">
        <v>21.04</v>
      </c>
      <c r="H36" s="32"/>
      <c r="I36" s="32"/>
      <c r="J36" s="136">
        <v>42000</v>
      </c>
      <c r="K36" s="32"/>
      <c r="L36" s="32"/>
      <c r="M36" s="30" t="s">
        <v>156</v>
      </c>
      <c r="N36" s="31">
        <v>20.3</v>
      </c>
      <c r="O36" s="32"/>
    </row>
    <row r="37" spans="1:15">
      <c r="A37" s="72"/>
      <c r="B37" s="29"/>
      <c r="C37" s="136"/>
      <c r="D37" s="32"/>
      <c r="E37" s="32"/>
      <c r="F37" s="30"/>
      <c r="G37" s="31"/>
      <c r="H37" s="32"/>
      <c r="I37" s="32"/>
      <c r="J37" s="136"/>
      <c r="K37" s="32"/>
      <c r="L37" s="32"/>
      <c r="M37" s="30"/>
      <c r="N37" s="31"/>
      <c r="O37" s="32"/>
    </row>
    <row r="38" spans="1:15">
      <c r="A38" s="72"/>
      <c r="B38" s="33" t="s">
        <v>468</v>
      </c>
      <c r="C38" s="140">
        <v>137750</v>
      </c>
      <c r="D38" s="35"/>
      <c r="E38" s="35"/>
      <c r="F38" s="34">
        <v>57.04</v>
      </c>
      <c r="G38" s="34"/>
      <c r="H38" s="35"/>
      <c r="I38" s="35"/>
      <c r="J38" s="34" t="s">
        <v>217</v>
      </c>
      <c r="K38" s="35"/>
      <c r="L38" s="35"/>
      <c r="M38" s="34" t="s">
        <v>217</v>
      </c>
      <c r="N38" s="34"/>
      <c r="O38" s="35"/>
    </row>
    <row r="39" spans="1:15">
      <c r="A39" s="72"/>
      <c r="B39" s="33"/>
      <c r="C39" s="140"/>
      <c r="D39" s="35"/>
      <c r="E39" s="35"/>
      <c r="F39" s="34"/>
      <c r="G39" s="34"/>
      <c r="H39" s="35"/>
      <c r="I39" s="35"/>
      <c r="J39" s="34"/>
      <c r="K39" s="35"/>
      <c r="L39" s="35"/>
      <c r="M39" s="34"/>
      <c r="N39" s="34"/>
      <c r="O39" s="35"/>
    </row>
    <row r="40" spans="1:15">
      <c r="A40" s="72"/>
      <c r="B40" s="29" t="s">
        <v>486</v>
      </c>
      <c r="C40" s="31" t="s">
        <v>487</v>
      </c>
      <c r="D40" s="30" t="s">
        <v>214</v>
      </c>
      <c r="E40" s="32"/>
      <c r="F40" s="31">
        <v>23.71</v>
      </c>
      <c r="G40" s="31"/>
      <c r="H40" s="32"/>
      <c r="I40" s="32"/>
      <c r="J40" s="31" t="s">
        <v>488</v>
      </c>
      <c r="K40" s="30" t="s">
        <v>214</v>
      </c>
      <c r="L40" s="32"/>
      <c r="M40" s="31">
        <v>20.3</v>
      </c>
      <c r="N40" s="31"/>
      <c r="O40" s="32"/>
    </row>
    <row r="41" spans="1:15">
      <c r="A41" s="72"/>
      <c r="B41" s="29"/>
      <c r="C41" s="31"/>
      <c r="D41" s="30"/>
      <c r="E41" s="32"/>
      <c r="F41" s="31"/>
      <c r="G41" s="31"/>
      <c r="H41" s="32"/>
      <c r="I41" s="32"/>
      <c r="J41" s="31"/>
      <c r="K41" s="30"/>
      <c r="L41" s="32"/>
      <c r="M41" s="31"/>
      <c r="N41" s="31"/>
      <c r="O41" s="32"/>
    </row>
    <row r="42" spans="1:15">
      <c r="A42" s="72"/>
      <c r="B42" s="33" t="s">
        <v>471</v>
      </c>
      <c r="C42" s="34" t="s">
        <v>489</v>
      </c>
      <c r="D42" s="39" t="s">
        <v>214</v>
      </c>
      <c r="E42" s="35"/>
      <c r="F42" s="34">
        <v>38.19</v>
      </c>
      <c r="G42" s="34"/>
      <c r="H42" s="35"/>
      <c r="I42" s="35"/>
      <c r="J42" s="34" t="s">
        <v>217</v>
      </c>
      <c r="K42" s="35"/>
      <c r="L42" s="35"/>
      <c r="M42" s="34" t="s">
        <v>217</v>
      </c>
      <c r="N42" s="34"/>
      <c r="O42" s="35"/>
    </row>
    <row r="43" spans="1:15" ht="15.75" thickBot="1">
      <c r="A43" s="72"/>
      <c r="B43" s="33"/>
      <c r="C43" s="63"/>
      <c r="D43" s="117"/>
      <c r="E43" s="35"/>
      <c r="F43" s="63"/>
      <c r="G43" s="63"/>
      <c r="H43" s="64"/>
      <c r="I43" s="35"/>
      <c r="J43" s="63"/>
      <c r="K43" s="64"/>
      <c r="L43" s="35"/>
      <c r="M43" s="63"/>
      <c r="N43" s="63"/>
      <c r="O43" s="64"/>
    </row>
    <row r="44" spans="1:15">
      <c r="A44" s="72"/>
      <c r="B44" s="29" t="s">
        <v>472</v>
      </c>
      <c r="C44" s="137">
        <v>344932</v>
      </c>
      <c r="D44" s="67"/>
      <c r="E44" s="32"/>
      <c r="F44" s="69" t="s">
        <v>156</v>
      </c>
      <c r="G44" s="66">
        <v>33.549999999999997</v>
      </c>
      <c r="H44" s="67"/>
      <c r="I44" s="32"/>
      <c r="J44" s="137">
        <v>28000</v>
      </c>
      <c r="K44" s="67"/>
      <c r="L44" s="32"/>
      <c r="M44" s="69" t="s">
        <v>156</v>
      </c>
      <c r="N44" s="66">
        <v>20.3</v>
      </c>
      <c r="O44" s="67"/>
    </row>
    <row r="45" spans="1:15" ht="15.75" thickBot="1">
      <c r="A45" s="72"/>
      <c r="B45" s="29"/>
      <c r="C45" s="138"/>
      <c r="D45" s="50"/>
      <c r="E45" s="32"/>
      <c r="F45" s="48"/>
      <c r="G45" s="49"/>
      <c r="H45" s="50"/>
      <c r="I45" s="32"/>
      <c r="J45" s="138"/>
      <c r="K45" s="50"/>
      <c r="L45" s="32"/>
      <c r="M45" s="48"/>
      <c r="N45" s="49"/>
      <c r="O45" s="50"/>
    </row>
    <row r="46" spans="1:15" ht="15.75" thickTop="1"/>
  </sheetData>
  <mergeCells count="191">
    <mergeCell ref="N44:N45"/>
    <mergeCell ref="O44:O45"/>
    <mergeCell ref="A1:A2"/>
    <mergeCell ref="B1:O1"/>
    <mergeCell ref="B2:O2"/>
    <mergeCell ref="B3:O3"/>
    <mergeCell ref="A4:A25"/>
    <mergeCell ref="B4:O4"/>
    <mergeCell ref="A26:A45"/>
    <mergeCell ref="B26:O26"/>
    <mergeCell ref="H44:H45"/>
    <mergeCell ref="I44:I45"/>
    <mergeCell ref="J44:J45"/>
    <mergeCell ref="K44:K45"/>
    <mergeCell ref="L44:L45"/>
    <mergeCell ref="M44:M45"/>
    <mergeCell ref="B44:B45"/>
    <mergeCell ref="C44:C45"/>
    <mergeCell ref="D44:D45"/>
    <mergeCell ref="E44:E45"/>
    <mergeCell ref="F44:F45"/>
    <mergeCell ref="G44:G45"/>
    <mergeCell ref="I42:I43"/>
    <mergeCell ref="J42:J43"/>
    <mergeCell ref="K42:K43"/>
    <mergeCell ref="L42:L43"/>
    <mergeCell ref="M42:N43"/>
    <mergeCell ref="O42:O43"/>
    <mergeCell ref="B42:B43"/>
    <mergeCell ref="C42:C43"/>
    <mergeCell ref="D42:D43"/>
    <mergeCell ref="E42:E43"/>
    <mergeCell ref="F42:G43"/>
    <mergeCell ref="H42:H43"/>
    <mergeCell ref="I40:I41"/>
    <mergeCell ref="J40:J41"/>
    <mergeCell ref="K40:K41"/>
    <mergeCell ref="L40:L41"/>
    <mergeCell ref="M40:N41"/>
    <mergeCell ref="O40:O41"/>
    <mergeCell ref="K38:K39"/>
    <mergeCell ref="L38:L39"/>
    <mergeCell ref="M38:N39"/>
    <mergeCell ref="O38:O39"/>
    <mergeCell ref="B40:B41"/>
    <mergeCell ref="C40:C41"/>
    <mergeCell ref="D40:D41"/>
    <mergeCell ref="E40:E41"/>
    <mergeCell ref="F40:G41"/>
    <mergeCell ref="H40:H41"/>
    <mergeCell ref="N36:N37"/>
    <mergeCell ref="O36:O37"/>
    <mergeCell ref="B38:B39"/>
    <mergeCell ref="C38:C39"/>
    <mergeCell ref="D38:D39"/>
    <mergeCell ref="E38:E39"/>
    <mergeCell ref="F38:G39"/>
    <mergeCell ref="H38:H39"/>
    <mergeCell ref="I38:I39"/>
    <mergeCell ref="J38:J39"/>
    <mergeCell ref="H36:H37"/>
    <mergeCell ref="I36:I37"/>
    <mergeCell ref="J36:J37"/>
    <mergeCell ref="K36:K37"/>
    <mergeCell ref="L36:L37"/>
    <mergeCell ref="M36:M37"/>
    <mergeCell ref="B36:B37"/>
    <mergeCell ref="C36:C37"/>
    <mergeCell ref="D36:D37"/>
    <mergeCell ref="E36:E37"/>
    <mergeCell ref="F36:F37"/>
    <mergeCell ref="G36:G37"/>
    <mergeCell ref="L31:L34"/>
    <mergeCell ref="M31:O31"/>
    <mergeCell ref="M32:O32"/>
    <mergeCell ref="M33:O33"/>
    <mergeCell ref="M34:O34"/>
    <mergeCell ref="C35:D35"/>
    <mergeCell ref="F35:H35"/>
    <mergeCell ref="J35:K35"/>
    <mergeCell ref="M35:O35"/>
    <mergeCell ref="F32:H32"/>
    <mergeCell ref="F33:H33"/>
    <mergeCell ref="F34:H34"/>
    <mergeCell ref="I31:I34"/>
    <mergeCell ref="J31:K31"/>
    <mergeCell ref="J32:K32"/>
    <mergeCell ref="J33:K33"/>
    <mergeCell ref="J34:K34"/>
    <mergeCell ref="C29:O29"/>
    <mergeCell ref="C30:H30"/>
    <mergeCell ref="J30:O30"/>
    <mergeCell ref="B31:B34"/>
    <mergeCell ref="C31:D31"/>
    <mergeCell ref="C32:D32"/>
    <mergeCell ref="C33:D33"/>
    <mergeCell ref="C34:D34"/>
    <mergeCell ref="E31:E34"/>
    <mergeCell ref="F31:H31"/>
    <mergeCell ref="J24:J25"/>
    <mergeCell ref="K24:K25"/>
    <mergeCell ref="L24:L25"/>
    <mergeCell ref="M24:M25"/>
    <mergeCell ref="N24:N25"/>
    <mergeCell ref="B27:O27"/>
    <mergeCell ref="M22:M23"/>
    <mergeCell ref="N22:N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H20:H21"/>
    <mergeCell ref="I20:I21"/>
    <mergeCell ref="J20:J21"/>
    <mergeCell ref="K20:K21"/>
    <mergeCell ref="L20:N21"/>
    <mergeCell ref="B22:B23"/>
    <mergeCell ref="C22:C23"/>
    <mergeCell ref="D22:D23"/>
    <mergeCell ref="E22:E23"/>
    <mergeCell ref="F22:F23"/>
    <mergeCell ref="H18:H19"/>
    <mergeCell ref="I18:I19"/>
    <mergeCell ref="J18:J19"/>
    <mergeCell ref="K18:K19"/>
    <mergeCell ref="L18:N19"/>
    <mergeCell ref="B20:B21"/>
    <mergeCell ref="C20:C21"/>
    <mergeCell ref="D20:D21"/>
    <mergeCell ref="E20:E21"/>
    <mergeCell ref="F20:G21"/>
    <mergeCell ref="H16:H17"/>
    <mergeCell ref="I16:I17"/>
    <mergeCell ref="J16:J17"/>
    <mergeCell ref="K16:K17"/>
    <mergeCell ref="L16:N17"/>
    <mergeCell ref="B18:B19"/>
    <mergeCell ref="C18:C19"/>
    <mergeCell ref="D18:D19"/>
    <mergeCell ref="E18:E19"/>
    <mergeCell ref="F18:G19"/>
    <mergeCell ref="H14:H15"/>
    <mergeCell ref="I14:I15"/>
    <mergeCell ref="J14:J15"/>
    <mergeCell ref="K14:K15"/>
    <mergeCell ref="L14:N15"/>
    <mergeCell ref="B16:B17"/>
    <mergeCell ref="C16:C17"/>
    <mergeCell ref="D16:D17"/>
    <mergeCell ref="E16:E17"/>
    <mergeCell ref="F16:G17"/>
    <mergeCell ref="B14:B15"/>
    <mergeCell ref="C14:C15"/>
    <mergeCell ref="D14:D15"/>
    <mergeCell ref="E14:E15"/>
    <mergeCell ref="F14:F15"/>
    <mergeCell ref="G14:G15"/>
    <mergeCell ref="L8:N8"/>
    <mergeCell ref="L9:N9"/>
    <mergeCell ref="L10:N10"/>
    <mergeCell ref="L11:N11"/>
    <mergeCell ref="L12:N12"/>
    <mergeCell ref="C13:D13"/>
    <mergeCell ref="F13:H13"/>
    <mergeCell ref="L13:N13"/>
    <mergeCell ref="F9:H9"/>
    <mergeCell ref="F10:H10"/>
    <mergeCell ref="F11:H11"/>
    <mergeCell ref="F12:H12"/>
    <mergeCell ref="I8:I12"/>
    <mergeCell ref="K8:K12"/>
    <mergeCell ref="B5:N5"/>
    <mergeCell ref="C7:N7"/>
    <mergeCell ref="B8:B12"/>
    <mergeCell ref="C8:D8"/>
    <mergeCell ref="C9:D9"/>
    <mergeCell ref="C10:D10"/>
    <mergeCell ref="C11:D11"/>
    <mergeCell ref="C12:D12"/>
    <mergeCell ref="E8:E12"/>
    <mergeCell ref="F8:H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8.42578125" customWidth="1"/>
    <col min="4" max="4" width="21.140625" customWidth="1"/>
    <col min="5" max="5" width="36.5703125" customWidth="1"/>
  </cols>
  <sheetData>
    <row r="1" spans="1:5" ht="15" customHeight="1">
      <c r="A1" s="7" t="s">
        <v>873</v>
      </c>
      <c r="B1" s="7" t="s">
        <v>1</v>
      </c>
      <c r="C1" s="7"/>
      <c r="D1" s="7"/>
      <c r="E1" s="7"/>
    </row>
    <row r="2" spans="1:5" ht="15" customHeight="1">
      <c r="A2" s="7"/>
      <c r="B2" s="7" t="s">
        <v>2</v>
      </c>
      <c r="C2" s="7"/>
      <c r="D2" s="7"/>
      <c r="E2" s="7"/>
    </row>
    <row r="3" spans="1:5" ht="30">
      <c r="A3" s="3" t="s">
        <v>496</v>
      </c>
      <c r="B3" s="71"/>
      <c r="C3" s="71"/>
      <c r="D3" s="71"/>
      <c r="E3" s="71"/>
    </row>
    <row r="4" spans="1:5" ht="25.5" customHeight="1">
      <c r="A4" s="72" t="s">
        <v>874</v>
      </c>
      <c r="B4" s="35" t="s">
        <v>504</v>
      </c>
      <c r="C4" s="35"/>
      <c r="D4" s="35"/>
      <c r="E4" s="35"/>
    </row>
    <row r="5" spans="1:5">
      <c r="A5" s="72"/>
      <c r="B5" s="26"/>
      <c r="C5" s="26"/>
      <c r="D5" s="26"/>
      <c r="E5" s="26"/>
    </row>
    <row r="6" spans="1:5">
      <c r="A6" s="72"/>
      <c r="B6" s="12"/>
      <c r="C6" s="12"/>
      <c r="D6" s="12"/>
      <c r="E6" s="12"/>
    </row>
    <row r="7" spans="1:5">
      <c r="A7" s="72"/>
      <c r="B7" s="16"/>
      <c r="C7" s="28" t="s">
        <v>154</v>
      </c>
      <c r="D7" s="28"/>
      <c r="E7" s="28"/>
    </row>
    <row r="8" spans="1:5">
      <c r="A8" s="72"/>
      <c r="B8" s="30">
        <v>2015</v>
      </c>
      <c r="C8" s="30" t="s">
        <v>156</v>
      </c>
      <c r="D8" s="31">
        <v>14.8</v>
      </c>
      <c r="E8" s="32"/>
    </row>
    <row r="9" spans="1:5">
      <c r="A9" s="72"/>
      <c r="B9" s="30"/>
      <c r="C9" s="30"/>
      <c r="D9" s="31"/>
      <c r="E9" s="32"/>
    </row>
    <row r="10" spans="1:5">
      <c r="A10" s="72"/>
      <c r="B10" s="39">
        <v>2016</v>
      </c>
      <c r="C10" s="39" t="s">
        <v>156</v>
      </c>
      <c r="D10" s="34">
        <v>12.7</v>
      </c>
      <c r="E10" s="35"/>
    </row>
    <row r="11" spans="1:5">
      <c r="A11" s="72"/>
      <c r="B11" s="39"/>
      <c r="C11" s="39"/>
      <c r="D11" s="34"/>
      <c r="E11" s="35"/>
    </row>
    <row r="12" spans="1:5">
      <c r="A12" s="72"/>
      <c r="B12" s="30">
        <v>2017</v>
      </c>
      <c r="C12" s="30" t="s">
        <v>156</v>
      </c>
      <c r="D12" s="31">
        <v>9.9</v>
      </c>
      <c r="E12" s="32"/>
    </row>
    <row r="13" spans="1:5">
      <c r="A13" s="72"/>
      <c r="B13" s="30"/>
      <c r="C13" s="30"/>
      <c r="D13" s="31"/>
      <c r="E13" s="32"/>
    </row>
    <row r="14" spans="1:5">
      <c r="A14" s="72"/>
      <c r="B14" s="39">
        <v>2018</v>
      </c>
      <c r="C14" s="39" t="s">
        <v>156</v>
      </c>
      <c r="D14" s="34">
        <v>6.1</v>
      </c>
      <c r="E14" s="35"/>
    </row>
    <row r="15" spans="1:5">
      <c r="A15" s="72"/>
      <c r="B15" s="39"/>
      <c r="C15" s="39"/>
      <c r="D15" s="34"/>
      <c r="E15" s="35"/>
    </row>
    <row r="16" spans="1:5">
      <c r="A16" s="72"/>
      <c r="B16" s="30">
        <v>2019</v>
      </c>
      <c r="C16" s="30" t="s">
        <v>156</v>
      </c>
      <c r="D16" s="31">
        <v>2.9</v>
      </c>
      <c r="E16" s="32"/>
    </row>
    <row r="17" spans="1:5">
      <c r="A17" s="72"/>
      <c r="B17" s="30"/>
      <c r="C17" s="30"/>
      <c r="D17" s="31"/>
      <c r="E17" s="32"/>
    </row>
    <row r="18" spans="1:5">
      <c r="A18" s="72"/>
      <c r="B18" s="39" t="s">
        <v>505</v>
      </c>
      <c r="C18" s="39" t="s">
        <v>156</v>
      </c>
      <c r="D18" s="34">
        <v>2.2999999999999998</v>
      </c>
      <c r="E18" s="35"/>
    </row>
    <row r="19" spans="1:5">
      <c r="A19" s="72"/>
      <c r="B19" s="39"/>
      <c r="C19" s="39"/>
      <c r="D19" s="34"/>
      <c r="E19" s="35"/>
    </row>
  </sheetData>
  <mergeCells count="32">
    <mergeCell ref="B18:B19"/>
    <mergeCell ref="C18:C19"/>
    <mergeCell ref="D18:D19"/>
    <mergeCell ref="E18:E19"/>
    <mergeCell ref="A1:A2"/>
    <mergeCell ref="B1:E1"/>
    <mergeCell ref="B2:E2"/>
    <mergeCell ref="B3:E3"/>
    <mergeCell ref="A4:A19"/>
    <mergeCell ref="B4:E4"/>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5"/>
  <sheetViews>
    <sheetView showGridLines="0" workbookViewId="0"/>
  </sheetViews>
  <sheetFormatPr defaultRowHeight="15"/>
  <cols>
    <col min="1" max="2" width="36.5703125" bestFit="1" customWidth="1"/>
    <col min="3" max="3" width="8.140625" customWidth="1"/>
    <col min="4" max="4" width="6.7109375" customWidth="1"/>
    <col min="5" max="5" width="1.7109375" customWidth="1"/>
    <col min="6" max="6" width="5.5703125" customWidth="1"/>
    <col min="7" max="7" width="3" customWidth="1"/>
    <col min="8" max="8" width="6.7109375" customWidth="1"/>
    <col min="9" max="9" width="5.5703125" customWidth="1"/>
    <col min="10" max="10" width="3" customWidth="1"/>
    <col min="11" max="11" width="2.85546875" customWidth="1"/>
    <col min="12" max="12" width="7.85546875" customWidth="1"/>
    <col min="13" max="13" width="4.140625" customWidth="1"/>
    <col min="14" max="14" width="10.28515625" customWidth="1"/>
    <col min="15" max="15" width="5.85546875" customWidth="1"/>
    <col min="16" max="16" width="7.140625" customWidth="1"/>
    <col min="17" max="17" width="1.7109375" customWidth="1"/>
    <col min="18" max="18" width="5.5703125" customWidth="1"/>
    <col min="19" max="19" width="3" customWidth="1"/>
    <col min="20" max="20" width="6.7109375" customWidth="1"/>
    <col min="21" max="21" width="1.7109375" customWidth="1"/>
    <col min="22" max="22" width="10.28515625" customWidth="1"/>
    <col min="23" max="23" width="2.140625" customWidth="1"/>
    <col min="24" max="24" width="4.42578125" customWidth="1"/>
    <col min="25" max="25" width="1.7109375" customWidth="1"/>
    <col min="26" max="26" width="10.28515625" customWidth="1"/>
    <col min="27" max="27" width="2.140625" customWidth="1"/>
    <col min="28" max="28" width="4.42578125" customWidth="1"/>
    <col min="29" max="30" width="10.28515625" customWidth="1"/>
    <col min="31" max="31" width="2.140625" customWidth="1"/>
    <col min="32" max="32" width="6.7109375" customWidth="1"/>
    <col min="33" max="33" width="10.28515625" customWidth="1"/>
  </cols>
  <sheetData>
    <row r="1" spans="1:33" ht="15" customHeight="1">
      <c r="A1" s="7" t="s">
        <v>875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510</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c r="A4" s="72" t="s">
        <v>876</v>
      </c>
      <c r="B4" s="35" t="s">
        <v>512</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3">
      <c r="A5" s="72"/>
      <c r="B5" s="26"/>
      <c r="C5" s="26"/>
      <c r="D5" s="26"/>
      <c r="E5" s="26"/>
      <c r="F5" s="26"/>
      <c r="G5" s="26"/>
      <c r="H5" s="26"/>
      <c r="I5" s="26"/>
      <c r="J5" s="26"/>
      <c r="K5" s="26"/>
      <c r="L5" s="26"/>
      <c r="M5" s="26"/>
      <c r="N5" s="26"/>
      <c r="O5" s="26"/>
      <c r="P5" s="26"/>
      <c r="Q5" s="26"/>
    </row>
    <row r="6" spans="1:33">
      <c r="A6" s="72"/>
      <c r="B6" s="12"/>
      <c r="C6" s="12"/>
      <c r="D6" s="12"/>
      <c r="E6" s="12"/>
      <c r="F6" s="12"/>
      <c r="G6" s="12"/>
      <c r="H6" s="12"/>
      <c r="I6" s="12"/>
      <c r="J6" s="12"/>
      <c r="K6" s="12"/>
      <c r="L6" s="12"/>
      <c r="M6" s="12"/>
      <c r="N6" s="12"/>
      <c r="O6" s="12"/>
      <c r="P6" s="12"/>
      <c r="Q6" s="12"/>
    </row>
    <row r="7" spans="1:33" ht="15.75" thickBot="1">
      <c r="A7" s="72"/>
      <c r="B7" s="76"/>
      <c r="C7" s="27" t="s">
        <v>513</v>
      </c>
      <c r="D7" s="27"/>
      <c r="E7" s="27"/>
      <c r="F7" s="27"/>
      <c r="G7" s="27"/>
      <c r="H7" s="27"/>
      <c r="I7" s="27"/>
      <c r="J7" s="16"/>
      <c r="K7" s="27" t="s">
        <v>514</v>
      </c>
      <c r="L7" s="27"/>
      <c r="M7" s="27"/>
      <c r="N7" s="27"/>
      <c r="O7" s="27"/>
      <c r="P7" s="27"/>
      <c r="Q7" s="27"/>
    </row>
    <row r="8" spans="1:33" ht="15.75" thickBot="1">
      <c r="A8" s="72"/>
      <c r="B8" s="76"/>
      <c r="C8" s="80">
        <v>2014</v>
      </c>
      <c r="D8" s="80"/>
      <c r="E8" s="80"/>
      <c r="F8" s="16"/>
      <c r="G8" s="80">
        <v>2013</v>
      </c>
      <c r="H8" s="80"/>
      <c r="I8" s="80"/>
      <c r="J8" s="16"/>
      <c r="K8" s="80">
        <v>2014</v>
      </c>
      <c r="L8" s="80"/>
      <c r="M8" s="80"/>
      <c r="N8" s="16"/>
      <c r="O8" s="80">
        <v>2013</v>
      </c>
      <c r="P8" s="80"/>
      <c r="Q8" s="80"/>
    </row>
    <row r="9" spans="1:33">
      <c r="A9" s="72"/>
      <c r="B9" s="16"/>
      <c r="C9" s="28" t="s">
        <v>154</v>
      </c>
      <c r="D9" s="28"/>
      <c r="E9" s="28"/>
      <c r="F9" s="28"/>
      <c r="G9" s="28"/>
      <c r="H9" s="28"/>
      <c r="I9" s="28"/>
      <c r="J9" s="28"/>
      <c r="K9" s="28"/>
      <c r="L9" s="28"/>
      <c r="M9" s="28"/>
      <c r="N9" s="28"/>
      <c r="O9" s="28"/>
      <c r="P9" s="28"/>
      <c r="Q9" s="28"/>
    </row>
    <row r="10" spans="1:33">
      <c r="A10" s="72"/>
      <c r="B10" s="145" t="s">
        <v>515</v>
      </c>
      <c r="C10" s="32"/>
      <c r="D10" s="32"/>
      <c r="E10" s="32"/>
      <c r="F10" s="20"/>
      <c r="G10" s="32"/>
      <c r="H10" s="32"/>
      <c r="I10" s="32"/>
      <c r="J10" s="20"/>
      <c r="K10" s="32"/>
      <c r="L10" s="32"/>
      <c r="M10" s="32"/>
      <c r="N10" s="20"/>
      <c r="O10" s="32"/>
      <c r="P10" s="32"/>
      <c r="Q10" s="32"/>
    </row>
    <row r="11" spans="1:33">
      <c r="A11" s="72"/>
      <c r="B11" s="33" t="s">
        <v>516</v>
      </c>
      <c r="C11" s="39" t="s">
        <v>156</v>
      </c>
      <c r="D11" s="34">
        <v>52.1</v>
      </c>
      <c r="E11" s="35"/>
      <c r="F11" s="35"/>
      <c r="G11" s="39" t="s">
        <v>156</v>
      </c>
      <c r="H11" s="34">
        <v>56.4</v>
      </c>
      <c r="I11" s="35"/>
      <c r="J11" s="35"/>
      <c r="K11" s="39" t="s">
        <v>156</v>
      </c>
      <c r="L11" s="34">
        <v>16.2</v>
      </c>
      <c r="M11" s="35"/>
      <c r="N11" s="35"/>
      <c r="O11" s="39" t="s">
        <v>156</v>
      </c>
      <c r="P11" s="34">
        <v>18.5</v>
      </c>
      <c r="Q11" s="35"/>
    </row>
    <row r="12" spans="1:33">
      <c r="A12" s="72"/>
      <c r="B12" s="33"/>
      <c r="C12" s="39"/>
      <c r="D12" s="34"/>
      <c r="E12" s="35"/>
      <c r="F12" s="35"/>
      <c r="G12" s="39"/>
      <c r="H12" s="34"/>
      <c r="I12" s="35"/>
      <c r="J12" s="35"/>
      <c r="K12" s="39"/>
      <c r="L12" s="34"/>
      <c r="M12" s="35"/>
      <c r="N12" s="35"/>
      <c r="O12" s="39"/>
      <c r="P12" s="34"/>
      <c r="Q12" s="35"/>
    </row>
    <row r="13" spans="1:33">
      <c r="A13" s="72"/>
      <c r="B13" s="29" t="s">
        <v>517</v>
      </c>
      <c r="C13" s="31">
        <v>2.2000000000000002</v>
      </c>
      <c r="D13" s="31"/>
      <c r="E13" s="32"/>
      <c r="F13" s="32"/>
      <c r="G13" s="31">
        <v>2.6</v>
      </c>
      <c r="H13" s="31"/>
      <c r="I13" s="32"/>
      <c r="J13" s="32"/>
      <c r="K13" s="31" t="s">
        <v>217</v>
      </c>
      <c r="L13" s="31"/>
      <c r="M13" s="32"/>
      <c r="N13" s="32"/>
      <c r="O13" s="31">
        <v>0.1</v>
      </c>
      <c r="P13" s="31"/>
      <c r="Q13" s="32"/>
    </row>
    <row r="14" spans="1:33">
      <c r="A14" s="72"/>
      <c r="B14" s="29"/>
      <c r="C14" s="31"/>
      <c r="D14" s="31"/>
      <c r="E14" s="32"/>
      <c r="F14" s="32"/>
      <c r="G14" s="31"/>
      <c r="H14" s="31"/>
      <c r="I14" s="32"/>
      <c r="J14" s="32"/>
      <c r="K14" s="31"/>
      <c r="L14" s="31"/>
      <c r="M14" s="32"/>
      <c r="N14" s="32"/>
      <c r="O14" s="31"/>
      <c r="P14" s="31"/>
      <c r="Q14" s="32"/>
    </row>
    <row r="15" spans="1:33">
      <c r="A15" s="72"/>
      <c r="B15" s="33" t="s">
        <v>518</v>
      </c>
      <c r="C15" s="34">
        <v>2.2000000000000002</v>
      </c>
      <c r="D15" s="34"/>
      <c r="E15" s="35"/>
      <c r="F15" s="35"/>
      <c r="G15" s="34">
        <v>2</v>
      </c>
      <c r="H15" s="34"/>
      <c r="I15" s="35"/>
      <c r="J15" s="35"/>
      <c r="K15" s="34">
        <v>0.6</v>
      </c>
      <c r="L15" s="34"/>
      <c r="M15" s="35"/>
      <c r="N15" s="35"/>
      <c r="O15" s="34">
        <v>0.6</v>
      </c>
      <c r="P15" s="34"/>
      <c r="Q15" s="35"/>
    </row>
    <row r="16" spans="1:33">
      <c r="A16" s="72"/>
      <c r="B16" s="33"/>
      <c r="C16" s="34"/>
      <c r="D16" s="34"/>
      <c r="E16" s="35"/>
      <c r="F16" s="35"/>
      <c r="G16" s="34"/>
      <c r="H16" s="34"/>
      <c r="I16" s="35"/>
      <c r="J16" s="35"/>
      <c r="K16" s="34"/>
      <c r="L16" s="34"/>
      <c r="M16" s="35"/>
      <c r="N16" s="35"/>
      <c r="O16" s="34"/>
      <c r="P16" s="34"/>
      <c r="Q16" s="35"/>
    </row>
    <row r="17" spans="1:17">
      <c r="A17" s="72"/>
      <c r="B17" s="29" t="s">
        <v>519</v>
      </c>
      <c r="C17" s="31">
        <v>8.8000000000000007</v>
      </c>
      <c r="D17" s="31"/>
      <c r="E17" s="32"/>
      <c r="F17" s="32"/>
      <c r="G17" s="31" t="s">
        <v>520</v>
      </c>
      <c r="H17" s="31"/>
      <c r="I17" s="30" t="s">
        <v>214</v>
      </c>
      <c r="J17" s="32"/>
      <c r="K17" s="31">
        <v>1.9</v>
      </c>
      <c r="L17" s="31"/>
      <c r="M17" s="32"/>
      <c r="N17" s="32"/>
      <c r="O17" s="31" t="s">
        <v>283</v>
      </c>
      <c r="P17" s="31"/>
      <c r="Q17" s="30" t="s">
        <v>214</v>
      </c>
    </row>
    <row r="18" spans="1:17">
      <c r="A18" s="72"/>
      <c r="B18" s="29"/>
      <c r="C18" s="31"/>
      <c r="D18" s="31"/>
      <c r="E18" s="32"/>
      <c r="F18" s="32"/>
      <c r="G18" s="31"/>
      <c r="H18" s="31"/>
      <c r="I18" s="30"/>
      <c r="J18" s="32"/>
      <c r="K18" s="31"/>
      <c r="L18" s="31"/>
      <c r="M18" s="32"/>
      <c r="N18" s="32"/>
      <c r="O18" s="31"/>
      <c r="P18" s="31"/>
      <c r="Q18" s="30"/>
    </row>
    <row r="19" spans="1:17">
      <c r="A19" s="72"/>
      <c r="B19" s="33" t="s">
        <v>521</v>
      </c>
      <c r="C19" s="34">
        <v>0.4</v>
      </c>
      <c r="D19" s="34"/>
      <c r="E19" s="35"/>
      <c r="F19" s="35"/>
      <c r="G19" s="34" t="s">
        <v>217</v>
      </c>
      <c r="H19" s="34"/>
      <c r="I19" s="35"/>
      <c r="J19" s="35"/>
      <c r="K19" s="34" t="s">
        <v>217</v>
      </c>
      <c r="L19" s="34"/>
      <c r="M19" s="35"/>
      <c r="N19" s="35"/>
      <c r="O19" s="34" t="s">
        <v>217</v>
      </c>
      <c r="P19" s="34"/>
      <c r="Q19" s="35"/>
    </row>
    <row r="20" spans="1:17">
      <c r="A20" s="72"/>
      <c r="B20" s="33"/>
      <c r="C20" s="34"/>
      <c r="D20" s="34"/>
      <c r="E20" s="35"/>
      <c r="F20" s="35"/>
      <c r="G20" s="34"/>
      <c r="H20" s="34"/>
      <c r="I20" s="35"/>
      <c r="J20" s="35"/>
      <c r="K20" s="34"/>
      <c r="L20" s="34"/>
      <c r="M20" s="35"/>
      <c r="N20" s="35"/>
      <c r="O20" s="34"/>
      <c r="P20" s="34"/>
      <c r="Q20" s="35"/>
    </row>
    <row r="21" spans="1:17" ht="27" thickBot="1">
      <c r="A21" s="72"/>
      <c r="B21" s="17" t="s">
        <v>522</v>
      </c>
      <c r="C21" s="36" t="s">
        <v>523</v>
      </c>
      <c r="D21" s="36"/>
      <c r="E21" s="78" t="s">
        <v>214</v>
      </c>
      <c r="F21" s="20"/>
      <c r="G21" s="36" t="s">
        <v>524</v>
      </c>
      <c r="H21" s="36"/>
      <c r="I21" s="78" t="s">
        <v>214</v>
      </c>
      <c r="J21" s="20"/>
      <c r="K21" s="36" t="s">
        <v>525</v>
      </c>
      <c r="L21" s="36"/>
      <c r="M21" s="78" t="s">
        <v>214</v>
      </c>
      <c r="N21" s="20"/>
      <c r="O21" s="36" t="s">
        <v>525</v>
      </c>
      <c r="P21" s="36"/>
      <c r="Q21" s="78" t="s">
        <v>214</v>
      </c>
    </row>
    <row r="22" spans="1:17">
      <c r="A22" s="72"/>
      <c r="B22" s="33" t="s">
        <v>526</v>
      </c>
      <c r="C22" s="40" t="s">
        <v>156</v>
      </c>
      <c r="D22" s="42">
        <v>61.1</v>
      </c>
      <c r="E22" s="44"/>
      <c r="F22" s="35"/>
      <c r="G22" s="40" t="s">
        <v>156</v>
      </c>
      <c r="H22" s="42">
        <v>52.1</v>
      </c>
      <c r="I22" s="44"/>
      <c r="J22" s="35"/>
      <c r="K22" s="40" t="s">
        <v>156</v>
      </c>
      <c r="L22" s="42">
        <v>17</v>
      </c>
      <c r="M22" s="44"/>
      <c r="N22" s="35"/>
      <c r="O22" s="40" t="s">
        <v>156</v>
      </c>
      <c r="P22" s="42">
        <v>16.2</v>
      </c>
      <c r="Q22" s="44"/>
    </row>
    <row r="23" spans="1:17" ht="15.75" thickBot="1">
      <c r="A23" s="72"/>
      <c r="B23" s="33"/>
      <c r="C23" s="41"/>
      <c r="D23" s="43"/>
      <c r="E23" s="45"/>
      <c r="F23" s="35"/>
      <c r="G23" s="41"/>
      <c r="H23" s="43"/>
      <c r="I23" s="45"/>
      <c r="J23" s="35"/>
      <c r="K23" s="41"/>
      <c r="L23" s="43"/>
      <c r="M23" s="45"/>
      <c r="N23" s="35"/>
      <c r="O23" s="41"/>
      <c r="P23" s="43"/>
      <c r="Q23" s="45"/>
    </row>
    <row r="24" spans="1:17" ht="15.75" thickTop="1">
      <c r="A24" s="72"/>
      <c r="B24" s="145" t="s">
        <v>527</v>
      </c>
      <c r="C24" s="46"/>
      <c r="D24" s="46"/>
      <c r="E24" s="46"/>
      <c r="F24" s="20"/>
      <c r="G24" s="46"/>
      <c r="H24" s="46"/>
      <c r="I24" s="46"/>
      <c r="J24" s="20"/>
      <c r="K24" s="46"/>
      <c r="L24" s="46"/>
      <c r="M24" s="46"/>
      <c r="N24" s="20"/>
      <c r="O24" s="46"/>
      <c r="P24" s="46"/>
      <c r="Q24" s="46"/>
    </row>
    <row r="25" spans="1:17">
      <c r="A25" s="72"/>
      <c r="B25" s="33" t="s">
        <v>528</v>
      </c>
      <c r="C25" s="39" t="s">
        <v>156</v>
      </c>
      <c r="D25" s="34">
        <v>125.4</v>
      </c>
      <c r="E25" s="35"/>
      <c r="F25" s="35"/>
      <c r="G25" s="39" t="s">
        <v>156</v>
      </c>
      <c r="H25" s="34">
        <v>109.4</v>
      </c>
      <c r="I25" s="35"/>
      <c r="J25" s="35"/>
      <c r="K25" s="39" t="s">
        <v>156</v>
      </c>
      <c r="L25" s="34" t="s">
        <v>217</v>
      </c>
      <c r="M25" s="35"/>
      <c r="N25" s="35"/>
      <c r="O25" s="39" t="s">
        <v>156</v>
      </c>
      <c r="P25" s="34" t="s">
        <v>217</v>
      </c>
      <c r="Q25" s="35"/>
    </row>
    <row r="26" spans="1:17">
      <c r="A26" s="72"/>
      <c r="B26" s="33"/>
      <c r="C26" s="39"/>
      <c r="D26" s="34"/>
      <c r="E26" s="35"/>
      <c r="F26" s="35"/>
      <c r="G26" s="39"/>
      <c r="H26" s="34"/>
      <c r="I26" s="35"/>
      <c r="J26" s="35"/>
      <c r="K26" s="39"/>
      <c r="L26" s="34"/>
      <c r="M26" s="35"/>
      <c r="N26" s="35"/>
      <c r="O26" s="39"/>
      <c r="P26" s="34"/>
      <c r="Q26" s="35"/>
    </row>
    <row r="27" spans="1:17">
      <c r="A27" s="72"/>
      <c r="B27" s="29" t="s">
        <v>529</v>
      </c>
      <c r="C27" s="31">
        <v>5.8</v>
      </c>
      <c r="D27" s="31"/>
      <c r="E27" s="32"/>
      <c r="F27" s="32"/>
      <c r="G27" s="31">
        <v>21.8</v>
      </c>
      <c r="H27" s="31"/>
      <c r="I27" s="32"/>
      <c r="J27" s="32"/>
      <c r="K27" s="31" t="s">
        <v>217</v>
      </c>
      <c r="L27" s="31"/>
      <c r="M27" s="32"/>
      <c r="N27" s="32"/>
      <c r="O27" s="31" t="s">
        <v>217</v>
      </c>
      <c r="P27" s="31"/>
      <c r="Q27" s="32"/>
    </row>
    <row r="28" spans="1:17">
      <c r="A28" s="72"/>
      <c r="B28" s="29"/>
      <c r="C28" s="31"/>
      <c r="D28" s="31"/>
      <c r="E28" s="32"/>
      <c r="F28" s="32"/>
      <c r="G28" s="31"/>
      <c r="H28" s="31"/>
      <c r="I28" s="32"/>
      <c r="J28" s="32"/>
      <c r="K28" s="31"/>
      <c r="L28" s="31"/>
      <c r="M28" s="32"/>
      <c r="N28" s="32"/>
      <c r="O28" s="31"/>
      <c r="P28" s="31"/>
      <c r="Q28" s="32"/>
    </row>
    <row r="29" spans="1:17">
      <c r="A29" s="72"/>
      <c r="B29" s="33" t="s">
        <v>530</v>
      </c>
      <c r="C29" s="34" t="s">
        <v>217</v>
      </c>
      <c r="D29" s="34"/>
      <c r="E29" s="35"/>
      <c r="F29" s="35"/>
      <c r="G29" s="34" t="s">
        <v>217</v>
      </c>
      <c r="H29" s="34"/>
      <c r="I29" s="35"/>
      <c r="J29" s="35"/>
      <c r="K29" s="34">
        <v>1.7</v>
      </c>
      <c r="L29" s="34"/>
      <c r="M29" s="35"/>
      <c r="N29" s="35"/>
      <c r="O29" s="34">
        <v>1.7</v>
      </c>
      <c r="P29" s="34"/>
      <c r="Q29" s="35"/>
    </row>
    <row r="30" spans="1:17">
      <c r="A30" s="72"/>
      <c r="B30" s="33"/>
      <c r="C30" s="34"/>
      <c r="D30" s="34"/>
      <c r="E30" s="35"/>
      <c r="F30" s="35"/>
      <c r="G30" s="34"/>
      <c r="H30" s="34"/>
      <c r="I30" s="35"/>
      <c r="J30" s="35"/>
      <c r="K30" s="34"/>
      <c r="L30" s="34"/>
      <c r="M30" s="35"/>
      <c r="N30" s="35"/>
      <c r="O30" s="34"/>
      <c r="P30" s="34"/>
      <c r="Q30" s="35"/>
    </row>
    <row r="31" spans="1:17">
      <c r="A31" s="72"/>
      <c r="B31" s="29" t="s">
        <v>531</v>
      </c>
      <c r="C31" s="31" t="s">
        <v>403</v>
      </c>
      <c r="D31" s="31"/>
      <c r="E31" s="30" t="s">
        <v>214</v>
      </c>
      <c r="F31" s="32"/>
      <c r="G31" s="31" t="s">
        <v>283</v>
      </c>
      <c r="H31" s="31"/>
      <c r="I31" s="30" t="s">
        <v>214</v>
      </c>
      <c r="J31" s="32"/>
      <c r="K31" s="31" t="s">
        <v>217</v>
      </c>
      <c r="L31" s="31"/>
      <c r="M31" s="32"/>
      <c r="N31" s="32"/>
      <c r="O31" s="31" t="s">
        <v>217</v>
      </c>
      <c r="P31" s="31"/>
      <c r="Q31" s="32"/>
    </row>
    <row r="32" spans="1:17">
      <c r="A32" s="72"/>
      <c r="B32" s="29"/>
      <c r="C32" s="31"/>
      <c r="D32" s="31"/>
      <c r="E32" s="30"/>
      <c r="F32" s="32"/>
      <c r="G32" s="31"/>
      <c r="H32" s="31"/>
      <c r="I32" s="30"/>
      <c r="J32" s="32"/>
      <c r="K32" s="31"/>
      <c r="L32" s="31"/>
      <c r="M32" s="32"/>
      <c r="N32" s="32"/>
      <c r="O32" s="31"/>
      <c r="P32" s="31"/>
      <c r="Q32" s="32"/>
    </row>
    <row r="33" spans="1:33" ht="27" thickBot="1">
      <c r="A33" s="72"/>
      <c r="B33" s="21" t="s">
        <v>522</v>
      </c>
      <c r="C33" s="63" t="s">
        <v>523</v>
      </c>
      <c r="D33" s="63"/>
      <c r="E33" s="93" t="s">
        <v>214</v>
      </c>
      <c r="F33" s="16"/>
      <c r="G33" s="63" t="s">
        <v>524</v>
      </c>
      <c r="H33" s="63"/>
      <c r="I33" s="93" t="s">
        <v>214</v>
      </c>
      <c r="J33" s="16"/>
      <c r="K33" s="63" t="s">
        <v>525</v>
      </c>
      <c r="L33" s="63"/>
      <c r="M33" s="93" t="s">
        <v>214</v>
      </c>
      <c r="N33" s="16"/>
      <c r="O33" s="63" t="s">
        <v>525</v>
      </c>
      <c r="P33" s="63"/>
      <c r="Q33" s="93" t="s">
        <v>214</v>
      </c>
    </row>
    <row r="34" spans="1:33">
      <c r="A34" s="72"/>
      <c r="B34" s="29" t="s">
        <v>532</v>
      </c>
      <c r="C34" s="69" t="s">
        <v>156</v>
      </c>
      <c r="D34" s="66">
        <v>125.7</v>
      </c>
      <c r="E34" s="67"/>
      <c r="F34" s="32"/>
      <c r="G34" s="69" t="s">
        <v>156</v>
      </c>
      <c r="H34" s="66">
        <v>125.4</v>
      </c>
      <c r="I34" s="67"/>
      <c r="J34" s="32"/>
      <c r="K34" s="69" t="s">
        <v>156</v>
      </c>
      <c r="L34" s="66" t="s">
        <v>217</v>
      </c>
      <c r="M34" s="67"/>
      <c r="N34" s="32"/>
      <c r="O34" s="69" t="s">
        <v>156</v>
      </c>
      <c r="P34" s="66" t="s">
        <v>217</v>
      </c>
      <c r="Q34" s="67"/>
    </row>
    <row r="35" spans="1:33" ht="15.75" thickBot="1">
      <c r="A35" s="72"/>
      <c r="B35" s="29"/>
      <c r="C35" s="48"/>
      <c r="D35" s="49"/>
      <c r="E35" s="50"/>
      <c r="F35" s="32"/>
      <c r="G35" s="48"/>
      <c r="H35" s="49"/>
      <c r="I35" s="50"/>
      <c r="J35" s="32"/>
      <c r="K35" s="48"/>
      <c r="L35" s="49"/>
      <c r="M35" s="50"/>
      <c r="N35" s="32"/>
      <c r="O35" s="48"/>
      <c r="P35" s="49"/>
      <c r="Q35" s="50"/>
    </row>
    <row r="36" spans="1:33" ht="15.75" thickTop="1">
      <c r="A36" s="72"/>
      <c r="B36" s="33" t="s">
        <v>533</v>
      </c>
      <c r="C36" s="51" t="s">
        <v>156</v>
      </c>
      <c r="D36" s="52">
        <v>64.599999999999994</v>
      </c>
      <c r="E36" s="53"/>
      <c r="F36" s="35"/>
      <c r="G36" s="51" t="s">
        <v>156</v>
      </c>
      <c r="H36" s="52">
        <v>73.3</v>
      </c>
      <c r="I36" s="53"/>
      <c r="J36" s="35"/>
      <c r="K36" s="51" t="s">
        <v>156</v>
      </c>
      <c r="L36" s="52" t="s">
        <v>534</v>
      </c>
      <c r="M36" s="51" t="s">
        <v>214</v>
      </c>
      <c r="N36" s="35"/>
      <c r="O36" s="51" t="s">
        <v>156</v>
      </c>
      <c r="P36" s="52" t="s">
        <v>535</v>
      </c>
      <c r="Q36" s="51" t="s">
        <v>214</v>
      </c>
    </row>
    <row r="37" spans="1:33" ht="15.75" thickBot="1">
      <c r="A37" s="72"/>
      <c r="B37" s="33"/>
      <c r="C37" s="41"/>
      <c r="D37" s="43"/>
      <c r="E37" s="45"/>
      <c r="F37" s="35"/>
      <c r="G37" s="41"/>
      <c r="H37" s="43"/>
      <c r="I37" s="45"/>
      <c r="J37" s="35"/>
      <c r="K37" s="41"/>
      <c r="L37" s="43"/>
      <c r="M37" s="41"/>
      <c r="N37" s="35"/>
      <c r="O37" s="41"/>
      <c r="P37" s="43"/>
      <c r="Q37" s="41"/>
    </row>
    <row r="38" spans="1:33" ht="15.75" thickTop="1">
      <c r="A38" s="72" t="s">
        <v>877</v>
      </c>
      <c r="B38" s="35" t="s">
        <v>536</v>
      </c>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row>
    <row r="39" spans="1:33">
      <c r="A39" s="72"/>
      <c r="B39" s="26"/>
      <c r="C39" s="26"/>
      <c r="D39" s="26"/>
      <c r="E39" s="26"/>
      <c r="F39" s="26"/>
      <c r="G39" s="26"/>
      <c r="H39" s="26"/>
      <c r="I39" s="26"/>
      <c r="J39" s="26"/>
      <c r="K39" s="26"/>
      <c r="L39" s="26"/>
      <c r="M39" s="26"/>
      <c r="N39" s="26"/>
      <c r="O39" s="26"/>
      <c r="P39" s="26"/>
      <c r="Q39" s="26"/>
    </row>
    <row r="40" spans="1:33">
      <c r="A40" s="72"/>
      <c r="B40" s="12"/>
      <c r="C40" s="12"/>
      <c r="D40" s="12"/>
      <c r="E40" s="12"/>
      <c r="F40" s="12"/>
      <c r="G40" s="12"/>
      <c r="H40" s="12"/>
      <c r="I40" s="12"/>
      <c r="J40" s="12"/>
      <c r="K40" s="12"/>
      <c r="L40" s="12"/>
      <c r="M40" s="12"/>
      <c r="N40" s="12"/>
      <c r="O40" s="12"/>
      <c r="P40" s="12"/>
      <c r="Q40" s="12"/>
    </row>
    <row r="41" spans="1:33" ht="15.75" thickBot="1">
      <c r="A41" s="72"/>
      <c r="B41" s="76"/>
      <c r="C41" s="27" t="s">
        <v>513</v>
      </c>
      <c r="D41" s="27"/>
      <c r="E41" s="27"/>
      <c r="F41" s="27"/>
      <c r="G41" s="27"/>
      <c r="H41" s="27"/>
      <c r="I41" s="27"/>
      <c r="J41" s="16"/>
      <c r="K41" s="27" t="s">
        <v>514</v>
      </c>
      <c r="L41" s="27"/>
      <c r="M41" s="27"/>
      <c r="N41" s="27"/>
      <c r="O41" s="27"/>
      <c r="P41" s="27"/>
      <c r="Q41" s="27"/>
    </row>
    <row r="42" spans="1:33" ht="15.75" thickBot="1">
      <c r="A42" s="72"/>
      <c r="B42" s="76"/>
      <c r="C42" s="80">
        <v>2014</v>
      </c>
      <c r="D42" s="80"/>
      <c r="E42" s="80"/>
      <c r="F42" s="16"/>
      <c r="G42" s="80">
        <v>2013</v>
      </c>
      <c r="H42" s="80"/>
      <c r="I42" s="80"/>
      <c r="J42" s="16"/>
      <c r="K42" s="80">
        <v>2014</v>
      </c>
      <c r="L42" s="80"/>
      <c r="M42" s="80"/>
      <c r="N42" s="16"/>
      <c r="O42" s="80">
        <v>2013</v>
      </c>
      <c r="P42" s="80"/>
      <c r="Q42" s="80"/>
    </row>
    <row r="43" spans="1:33">
      <c r="A43" s="72"/>
      <c r="B43" s="16"/>
      <c r="C43" s="28" t="s">
        <v>154</v>
      </c>
      <c r="D43" s="28"/>
      <c r="E43" s="28"/>
      <c r="F43" s="28"/>
      <c r="G43" s="28"/>
      <c r="H43" s="28"/>
      <c r="I43" s="28"/>
      <c r="J43" s="28"/>
      <c r="K43" s="28"/>
      <c r="L43" s="28"/>
      <c r="M43" s="28"/>
      <c r="N43" s="28"/>
      <c r="O43" s="28"/>
      <c r="P43" s="28"/>
      <c r="Q43" s="28"/>
    </row>
    <row r="44" spans="1:33">
      <c r="A44" s="72"/>
      <c r="B44" s="29" t="s">
        <v>537</v>
      </c>
      <c r="C44" s="30" t="s">
        <v>156</v>
      </c>
      <c r="D44" s="31">
        <v>64.599999999999994</v>
      </c>
      <c r="E44" s="32"/>
      <c r="F44" s="32"/>
      <c r="G44" s="30" t="s">
        <v>156</v>
      </c>
      <c r="H44" s="31">
        <v>73.3</v>
      </c>
      <c r="I44" s="32"/>
      <c r="J44" s="32"/>
      <c r="K44" s="30" t="s">
        <v>156</v>
      </c>
      <c r="L44" s="31" t="s">
        <v>217</v>
      </c>
      <c r="M44" s="32"/>
      <c r="N44" s="32"/>
      <c r="O44" s="30" t="s">
        <v>156</v>
      </c>
      <c r="P44" s="31" t="s">
        <v>217</v>
      </c>
      <c r="Q44" s="32"/>
    </row>
    <row r="45" spans="1:33">
      <c r="A45" s="72"/>
      <c r="B45" s="29"/>
      <c r="C45" s="30"/>
      <c r="D45" s="31"/>
      <c r="E45" s="32"/>
      <c r="F45" s="32"/>
      <c r="G45" s="30"/>
      <c r="H45" s="31"/>
      <c r="I45" s="32"/>
      <c r="J45" s="32"/>
      <c r="K45" s="30"/>
      <c r="L45" s="31"/>
      <c r="M45" s="32"/>
      <c r="N45" s="32"/>
      <c r="O45" s="30"/>
      <c r="P45" s="31"/>
      <c r="Q45" s="32"/>
    </row>
    <row r="46" spans="1:33">
      <c r="A46" s="72"/>
      <c r="B46" s="33" t="s">
        <v>538</v>
      </c>
      <c r="C46" s="34" t="s">
        <v>217</v>
      </c>
      <c r="D46" s="34"/>
      <c r="E46" s="35"/>
      <c r="F46" s="35"/>
      <c r="G46" s="34" t="s">
        <v>217</v>
      </c>
      <c r="H46" s="34"/>
      <c r="I46" s="35"/>
      <c r="J46" s="35"/>
      <c r="K46" s="34">
        <v>15.4</v>
      </c>
      <c r="L46" s="34"/>
      <c r="M46" s="35"/>
      <c r="N46" s="35"/>
      <c r="O46" s="34">
        <v>14.5</v>
      </c>
      <c r="P46" s="34"/>
      <c r="Q46" s="35"/>
    </row>
    <row r="47" spans="1:33">
      <c r="A47" s="72"/>
      <c r="B47" s="33"/>
      <c r="C47" s="34"/>
      <c r="D47" s="34"/>
      <c r="E47" s="35"/>
      <c r="F47" s="35"/>
      <c r="G47" s="34"/>
      <c r="H47" s="34"/>
      <c r="I47" s="35"/>
      <c r="J47" s="35"/>
      <c r="K47" s="34"/>
      <c r="L47" s="34"/>
      <c r="M47" s="35"/>
      <c r="N47" s="35"/>
      <c r="O47" s="34"/>
      <c r="P47" s="34"/>
      <c r="Q47" s="35"/>
    </row>
    <row r="48" spans="1:33">
      <c r="A48" s="72"/>
      <c r="B48" s="29" t="s">
        <v>539</v>
      </c>
      <c r="C48" s="31" t="s">
        <v>217</v>
      </c>
      <c r="D48" s="31"/>
      <c r="E48" s="32"/>
      <c r="F48" s="32"/>
      <c r="G48" s="31" t="s">
        <v>217</v>
      </c>
      <c r="H48" s="31"/>
      <c r="I48" s="32"/>
      <c r="J48" s="32"/>
      <c r="K48" s="31">
        <v>1.6</v>
      </c>
      <c r="L48" s="31"/>
      <c r="M48" s="32"/>
      <c r="N48" s="32"/>
      <c r="O48" s="31">
        <v>1.7</v>
      </c>
      <c r="P48" s="31"/>
      <c r="Q48" s="32"/>
    </row>
    <row r="49" spans="1:33" ht="15.75" thickBot="1">
      <c r="A49" s="72"/>
      <c r="B49" s="29"/>
      <c r="C49" s="36"/>
      <c r="D49" s="36"/>
      <c r="E49" s="37"/>
      <c r="F49" s="32"/>
      <c r="G49" s="36"/>
      <c r="H49" s="36"/>
      <c r="I49" s="37"/>
      <c r="J49" s="32"/>
      <c r="K49" s="36"/>
      <c r="L49" s="36"/>
      <c r="M49" s="37"/>
      <c r="N49" s="32"/>
      <c r="O49" s="36"/>
      <c r="P49" s="36"/>
      <c r="Q49" s="37"/>
    </row>
    <row r="50" spans="1:33">
      <c r="A50" s="72"/>
      <c r="B50" s="35"/>
      <c r="C50" s="40" t="s">
        <v>156</v>
      </c>
      <c r="D50" s="42">
        <v>64.599999999999994</v>
      </c>
      <c r="E50" s="44"/>
      <c r="F50" s="35"/>
      <c r="G50" s="40" t="s">
        <v>156</v>
      </c>
      <c r="H50" s="42">
        <v>73.3</v>
      </c>
      <c r="I50" s="44"/>
      <c r="J50" s="35"/>
      <c r="K50" s="40" t="s">
        <v>156</v>
      </c>
      <c r="L50" s="42">
        <v>17</v>
      </c>
      <c r="M50" s="44"/>
      <c r="N50" s="35"/>
      <c r="O50" s="40" t="s">
        <v>156</v>
      </c>
      <c r="P50" s="42">
        <v>16.2</v>
      </c>
      <c r="Q50" s="44"/>
    </row>
    <row r="51" spans="1:33" ht="15.75" thickBot="1">
      <c r="A51" s="72"/>
      <c r="B51" s="35"/>
      <c r="C51" s="41"/>
      <c r="D51" s="43"/>
      <c r="E51" s="45"/>
      <c r="F51" s="35"/>
      <c r="G51" s="41"/>
      <c r="H51" s="43"/>
      <c r="I51" s="45"/>
      <c r="J51" s="35"/>
      <c r="K51" s="41"/>
      <c r="L51" s="43"/>
      <c r="M51" s="45"/>
      <c r="N51" s="35"/>
      <c r="O51" s="41"/>
      <c r="P51" s="43"/>
      <c r="Q51" s="45"/>
    </row>
    <row r="52" spans="1:33" ht="26.25" thickTop="1">
      <c r="A52" s="72"/>
      <c r="B52" s="145" t="s">
        <v>540</v>
      </c>
      <c r="C52" s="46"/>
      <c r="D52" s="46"/>
      <c r="E52" s="46"/>
      <c r="F52" s="20"/>
      <c r="G52" s="46"/>
      <c r="H52" s="46"/>
      <c r="I52" s="46"/>
      <c r="J52" s="20"/>
      <c r="K52" s="46"/>
      <c r="L52" s="46"/>
      <c r="M52" s="46"/>
      <c r="N52" s="20"/>
      <c r="O52" s="46"/>
      <c r="P52" s="46"/>
      <c r="Q52" s="46"/>
    </row>
    <row r="53" spans="1:33">
      <c r="A53" s="72"/>
      <c r="B53" s="33" t="s">
        <v>541</v>
      </c>
      <c r="C53" s="39" t="s">
        <v>156</v>
      </c>
      <c r="D53" s="34">
        <v>15.3</v>
      </c>
      <c r="E53" s="35"/>
      <c r="F53" s="35"/>
      <c r="G53" s="39" t="s">
        <v>156</v>
      </c>
      <c r="H53" s="34">
        <v>2.1</v>
      </c>
      <c r="I53" s="35"/>
      <c r="J53" s="35"/>
      <c r="K53" s="39" t="s">
        <v>156</v>
      </c>
      <c r="L53" s="34">
        <v>7.6</v>
      </c>
      <c r="M53" s="35"/>
      <c r="N53" s="35"/>
      <c r="O53" s="39" t="s">
        <v>156</v>
      </c>
      <c r="P53" s="34">
        <v>6.3</v>
      </c>
      <c r="Q53" s="35"/>
    </row>
    <row r="54" spans="1:33">
      <c r="A54" s="72"/>
      <c r="B54" s="33"/>
      <c r="C54" s="39"/>
      <c r="D54" s="34"/>
      <c r="E54" s="35"/>
      <c r="F54" s="35"/>
      <c r="G54" s="39"/>
      <c r="H54" s="34"/>
      <c r="I54" s="35"/>
      <c r="J54" s="35"/>
      <c r="K54" s="39"/>
      <c r="L54" s="34"/>
      <c r="M54" s="35"/>
      <c r="N54" s="35"/>
      <c r="O54" s="39"/>
      <c r="P54" s="34"/>
      <c r="Q54" s="35"/>
    </row>
    <row r="55" spans="1:33">
      <c r="A55" s="72"/>
      <c r="B55" s="29" t="s">
        <v>542</v>
      </c>
      <c r="C55" s="31">
        <v>0.4</v>
      </c>
      <c r="D55" s="31"/>
      <c r="E55" s="32"/>
      <c r="F55" s="32"/>
      <c r="G55" s="31">
        <v>0.1</v>
      </c>
      <c r="H55" s="31"/>
      <c r="I55" s="32"/>
      <c r="J55" s="32"/>
      <c r="K55" s="31" t="s">
        <v>543</v>
      </c>
      <c r="L55" s="31"/>
      <c r="M55" s="30" t="s">
        <v>214</v>
      </c>
      <c r="N55" s="32"/>
      <c r="O55" s="31" t="s">
        <v>544</v>
      </c>
      <c r="P55" s="31"/>
      <c r="Q55" s="30" t="s">
        <v>214</v>
      </c>
    </row>
    <row r="56" spans="1:33" ht="15.75" thickBot="1">
      <c r="A56" s="72"/>
      <c r="B56" s="29"/>
      <c r="C56" s="36"/>
      <c r="D56" s="36"/>
      <c r="E56" s="37"/>
      <c r="F56" s="32"/>
      <c r="G56" s="36"/>
      <c r="H56" s="36"/>
      <c r="I56" s="37"/>
      <c r="J56" s="32"/>
      <c r="K56" s="36"/>
      <c r="L56" s="36"/>
      <c r="M56" s="128"/>
      <c r="N56" s="32"/>
      <c r="O56" s="36"/>
      <c r="P56" s="36"/>
      <c r="Q56" s="128"/>
    </row>
    <row r="57" spans="1:33">
      <c r="A57" s="72"/>
      <c r="B57" s="33" t="s">
        <v>545</v>
      </c>
      <c r="C57" s="40" t="s">
        <v>156</v>
      </c>
      <c r="D57" s="42">
        <v>15.7</v>
      </c>
      <c r="E57" s="44"/>
      <c r="F57" s="35"/>
      <c r="G57" s="40" t="s">
        <v>156</v>
      </c>
      <c r="H57" s="42">
        <v>2.2000000000000002</v>
      </c>
      <c r="I57" s="44"/>
      <c r="J57" s="35"/>
      <c r="K57" s="40" t="s">
        <v>156</v>
      </c>
      <c r="L57" s="42">
        <v>7.2</v>
      </c>
      <c r="M57" s="44"/>
      <c r="N57" s="35"/>
      <c r="O57" s="40" t="s">
        <v>156</v>
      </c>
      <c r="P57" s="42">
        <v>5.8</v>
      </c>
      <c r="Q57" s="44"/>
    </row>
    <row r="58" spans="1:33" ht="15.75" thickBot="1">
      <c r="A58" s="72"/>
      <c r="B58" s="33"/>
      <c r="C58" s="41"/>
      <c r="D58" s="43"/>
      <c r="E58" s="45"/>
      <c r="F58" s="35"/>
      <c r="G58" s="41"/>
      <c r="H58" s="43"/>
      <c r="I58" s="45"/>
      <c r="J58" s="35"/>
      <c r="K58" s="41"/>
      <c r="L58" s="43"/>
      <c r="M58" s="45"/>
      <c r="N58" s="35"/>
      <c r="O58" s="41"/>
      <c r="P58" s="43"/>
      <c r="Q58" s="45"/>
    </row>
    <row r="59" spans="1:33" ht="15.75" thickTop="1">
      <c r="A59" s="72" t="s">
        <v>878</v>
      </c>
      <c r="B59" s="35" t="s">
        <v>547</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row>
    <row r="60" spans="1:33">
      <c r="A60" s="72"/>
      <c r="B60" s="26"/>
      <c r="C60" s="26"/>
      <c r="D60" s="26"/>
      <c r="E60" s="26"/>
      <c r="F60" s="26"/>
      <c r="G60" s="26"/>
      <c r="H60" s="26"/>
      <c r="I60" s="26"/>
      <c r="J60" s="26"/>
    </row>
    <row r="61" spans="1:33">
      <c r="A61" s="72"/>
      <c r="B61" s="12"/>
      <c r="C61" s="12"/>
      <c r="D61" s="12"/>
      <c r="E61" s="12"/>
      <c r="F61" s="12"/>
      <c r="G61" s="12"/>
      <c r="H61" s="12"/>
      <c r="I61" s="12"/>
      <c r="J61" s="12"/>
    </row>
    <row r="62" spans="1:33" ht="15.75" thickBot="1">
      <c r="A62" s="72"/>
      <c r="B62" s="76"/>
      <c r="C62" s="118"/>
      <c r="D62" s="118"/>
      <c r="E62" s="16"/>
      <c r="F62" s="27" t="s">
        <v>548</v>
      </c>
      <c r="G62" s="27"/>
      <c r="H62" s="27"/>
      <c r="I62" s="27"/>
      <c r="J62" s="27"/>
    </row>
    <row r="63" spans="1:33" ht="15.75" thickBot="1">
      <c r="A63" s="72"/>
      <c r="B63" s="76"/>
      <c r="C63" s="27" t="s">
        <v>549</v>
      </c>
      <c r="D63" s="27"/>
      <c r="E63" s="16"/>
      <c r="F63" s="80">
        <v>2014</v>
      </c>
      <c r="G63" s="80"/>
      <c r="H63" s="16"/>
      <c r="I63" s="80">
        <v>2013</v>
      </c>
      <c r="J63" s="80"/>
    </row>
    <row r="64" spans="1:33">
      <c r="A64" s="72"/>
      <c r="B64" s="145" t="s">
        <v>550</v>
      </c>
      <c r="C64" s="67"/>
      <c r="D64" s="67"/>
      <c r="E64" s="20"/>
      <c r="F64" s="67"/>
      <c r="G64" s="67"/>
      <c r="H64" s="20"/>
      <c r="I64" s="67"/>
      <c r="J64" s="67"/>
    </row>
    <row r="65" spans="1:33">
      <c r="A65" s="72"/>
      <c r="B65" s="33" t="s">
        <v>551</v>
      </c>
      <c r="C65" s="34" t="s">
        <v>552</v>
      </c>
      <c r="D65" s="35"/>
      <c r="E65" s="35"/>
      <c r="F65" s="34">
        <v>64.599999999999994</v>
      </c>
      <c r="G65" s="39" t="s">
        <v>230</v>
      </c>
      <c r="H65" s="35"/>
      <c r="I65" s="34">
        <v>67.2</v>
      </c>
      <c r="J65" s="39" t="s">
        <v>230</v>
      </c>
    </row>
    <row r="66" spans="1:33">
      <c r="A66" s="72"/>
      <c r="B66" s="33"/>
      <c r="C66" s="34"/>
      <c r="D66" s="35"/>
      <c r="E66" s="35"/>
      <c r="F66" s="34"/>
      <c r="G66" s="39"/>
      <c r="H66" s="35"/>
      <c r="I66" s="34"/>
      <c r="J66" s="39"/>
    </row>
    <row r="67" spans="1:33">
      <c r="A67" s="72"/>
      <c r="B67" s="17" t="s">
        <v>553</v>
      </c>
      <c r="C67" s="120" t="s">
        <v>554</v>
      </c>
      <c r="D67" s="120"/>
      <c r="E67" s="20"/>
      <c r="F67" s="19">
        <v>27.9</v>
      </c>
      <c r="G67" s="18" t="s">
        <v>230</v>
      </c>
      <c r="H67" s="20"/>
      <c r="I67" s="19">
        <v>25.4</v>
      </c>
      <c r="J67" s="18" t="s">
        <v>230</v>
      </c>
    </row>
    <row r="68" spans="1:33" ht="15.75" thickBot="1">
      <c r="A68" s="72"/>
      <c r="B68" s="21" t="s">
        <v>120</v>
      </c>
      <c r="C68" s="146" t="s">
        <v>555</v>
      </c>
      <c r="D68" s="146"/>
      <c r="E68" s="16"/>
      <c r="F68" s="92">
        <v>7.5</v>
      </c>
      <c r="G68" s="93" t="s">
        <v>230</v>
      </c>
      <c r="H68" s="16"/>
      <c r="I68" s="92">
        <v>7.4</v>
      </c>
      <c r="J68" s="93" t="s">
        <v>230</v>
      </c>
    </row>
    <row r="69" spans="1:33" ht="15.75" thickBot="1">
      <c r="A69" s="72"/>
      <c r="B69" s="20"/>
      <c r="C69" s="94">
        <v>100</v>
      </c>
      <c r="D69" s="95" t="s">
        <v>230</v>
      </c>
      <c r="E69" s="20"/>
      <c r="F69" s="96">
        <v>100</v>
      </c>
      <c r="G69" s="97" t="s">
        <v>230</v>
      </c>
      <c r="H69" s="20"/>
      <c r="I69" s="94">
        <v>100</v>
      </c>
      <c r="J69" s="95" t="s">
        <v>230</v>
      </c>
    </row>
    <row r="70" spans="1:33" ht="15.75" thickTop="1">
      <c r="A70" s="72"/>
      <c r="B70" s="35" t="s">
        <v>556</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row>
    <row r="71" spans="1:33">
      <c r="A71" s="7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row>
    <row r="72" spans="1:33">
      <c r="A72" s="7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row>
    <row r="73" spans="1:33" ht="15.75" thickBot="1">
      <c r="A73" s="72"/>
      <c r="B73" s="76"/>
      <c r="C73" s="27">
        <v>2014</v>
      </c>
      <c r="D73" s="27"/>
      <c r="E73" s="27"/>
      <c r="F73" s="27"/>
      <c r="G73" s="27"/>
      <c r="H73" s="27"/>
      <c r="I73" s="27"/>
      <c r="J73" s="27"/>
      <c r="K73" s="27"/>
      <c r="L73" s="27"/>
      <c r="M73" s="27"/>
      <c r="N73" s="27"/>
      <c r="O73" s="27"/>
      <c r="P73" s="27"/>
      <c r="Q73" s="27"/>
      <c r="R73" s="16"/>
      <c r="S73" s="27">
        <v>2013</v>
      </c>
      <c r="T73" s="27"/>
      <c r="U73" s="27"/>
      <c r="V73" s="27"/>
      <c r="W73" s="27"/>
      <c r="X73" s="27"/>
      <c r="Y73" s="27"/>
      <c r="Z73" s="27"/>
      <c r="AA73" s="27"/>
      <c r="AB73" s="27"/>
      <c r="AC73" s="27"/>
      <c r="AD73" s="27"/>
      <c r="AE73" s="27"/>
      <c r="AF73" s="27"/>
      <c r="AG73" s="27"/>
    </row>
    <row r="74" spans="1:33" ht="15.75" thickBot="1">
      <c r="A74" s="72"/>
      <c r="B74" s="76"/>
      <c r="C74" s="80" t="s">
        <v>557</v>
      </c>
      <c r="D74" s="80"/>
      <c r="E74" s="80"/>
      <c r="F74" s="16"/>
      <c r="G74" s="80" t="s">
        <v>558</v>
      </c>
      <c r="H74" s="80"/>
      <c r="I74" s="80"/>
      <c r="J74" s="16"/>
      <c r="K74" s="80" t="s">
        <v>559</v>
      </c>
      <c r="L74" s="80"/>
      <c r="M74" s="80"/>
      <c r="N74" s="16"/>
      <c r="O74" s="80" t="s">
        <v>96</v>
      </c>
      <c r="P74" s="80"/>
      <c r="Q74" s="80"/>
      <c r="R74" s="16"/>
      <c r="S74" s="80" t="s">
        <v>560</v>
      </c>
      <c r="T74" s="80"/>
      <c r="U74" s="80"/>
      <c r="V74" s="16"/>
      <c r="W74" s="80" t="s">
        <v>561</v>
      </c>
      <c r="X74" s="80"/>
      <c r="Y74" s="80"/>
      <c r="Z74" s="16"/>
      <c r="AA74" s="80" t="s">
        <v>559</v>
      </c>
      <c r="AB74" s="80"/>
      <c r="AC74" s="80"/>
      <c r="AD74" s="16"/>
      <c r="AE74" s="80" t="s">
        <v>96</v>
      </c>
      <c r="AF74" s="80"/>
      <c r="AG74" s="80"/>
    </row>
    <row r="75" spans="1:33">
      <c r="A75" s="72"/>
      <c r="B75" s="16"/>
      <c r="C75" s="28" t="s">
        <v>154</v>
      </c>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row>
    <row r="76" spans="1:33" ht="25.5">
      <c r="A76" s="72"/>
      <c r="B76" s="145" t="s">
        <v>562</v>
      </c>
      <c r="C76" s="32"/>
      <c r="D76" s="32"/>
      <c r="E76" s="32"/>
      <c r="F76" s="20"/>
      <c r="G76" s="32"/>
      <c r="H76" s="32"/>
      <c r="I76" s="32"/>
      <c r="J76" s="20"/>
      <c r="K76" s="32"/>
      <c r="L76" s="32"/>
      <c r="M76" s="32"/>
      <c r="N76" s="20"/>
      <c r="O76" s="32"/>
      <c r="P76" s="32"/>
      <c r="Q76" s="32"/>
      <c r="R76" s="20"/>
      <c r="S76" s="32"/>
      <c r="T76" s="32"/>
      <c r="U76" s="32"/>
      <c r="V76" s="20"/>
      <c r="W76" s="32"/>
      <c r="X76" s="32"/>
      <c r="Y76" s="32"/>
      <c r="Z76" s="20"/>
      <c r="AA76" s="32"/>
      <c r="AB76" s="32"/>
      <c r="AC76" s="32"/>
      <c r="AD76" s="20"/>
      <c r="AE76" s="32"/>
      <c r="AF76" s="32"/>
      <c r="AG76" s="32"/>
    </row>
    <row r="77" spans="1:33">
      <c r="A77" s="72"/>
      <c r="B77" s="33" t="s">
        <v>563</v>
      </c>
      <c r="C77" s="39" t="s">
        <v>156</v>
      </c>
      <c r="D77" s="34">
        <v>45.6</v>
      </c>
      <c r="E77" s="35"/>
      <c r="F77" s="35"/>
      <c r="G77" s="39" t="s">
        <v>156</v>
      </c>
      <c r="H77" s="34">
        <v>2.2000000000000002</v>
      </c>
      <c r="I77" s="35"/>
      <c r="J77" s="35"/>
      <c r="K77" s="39" t="s">
        <v>156</v>
      </c>
      <c r="L77" s="34" t="s">
        <v>217</v>
      </c>
      <c r="M77" s="35"/>
      <c r="N77" s="35"/>
      <c r="O77" s="39" t="s">
        <v>156</v>
      </c>
      <c r="P77" s="34">
        <v>47.8</v>
      </c>
      <c r="Q77" s="35"/>
      <c r="R77" s="35"/>
      <c r="S77" s="39" t="s">
        <v>156</v>
      </c>
      <c r="T77" s="34">
        <v>48.3</v>
      </c>
      <c r="U77" s="35"/>
      <c r="V77" s="35"/>
      <c r="W77" s="39" t="s">
        <v>156</v>
      </c>
      <c r="X77" s="34">
        <v>2.5</v>
      </c>
      <c r="Y77" s="35"/>
      <c r="Z77" s="35"/>
      <c r="AA77" s="39" t="s">
        <v>156</v>
      </c>
      <c r="AB77" s="34" t="s">
        <v>217</v>
      </c>
      <c r="AC77" s="35"/>
      <c r="AD77" s="35"/>
      <c r="AE77" s="39" t="s">
        <v>156</v>
      </c>
      <c r="AF77" s="34">
        <v>50.8</v>
      </c>
      <c r="AG77" s="35"/>
    </row>
    <row r="78" spans="1:33">
      <c r="A78" s="72"/>
      <c r="B78" s="33"/>
      <c r="C78" s="39"/>
      <c r="D78" s="34"/>
      <c r="E78" s="35"/>
      <c r="F78" s="35"/>
      <c r="G78" s="39"/>
      <c r="H78" s="34"/>
      <c r="I78" s="35"/>
      <c r="J78" s="35"/>
      <c r="K78" s="39"/>
      <c r="L78" s="34"/>
      <c r="M78" s="35"/>
      <c r="N78" s="35"/>
      <c r="O78" s="39"/>
      <c r="P78" s="34"/>
      <c r="Q78" s="35"/>
      <c r="R78" s="35"/>
      <c r="S78" s="39"/>
      <c r="T78" s="34"/>
      <c r="U78" s="35"/>
      <c r="V78" s="35"/>
      <c r="W78" s="39"/>
      <c r="X78" s="34"/>
      <c r="Y78" s="35"/>
      <c r="Z78" s="35"/>
      <c r="AA78" s="39"/>
      <c r="AB78" s="34"/>
      <c r="AC78" s="35"/>
      <c r="AD78" s="35"/>
      <c r="AE78" s="39"/>
      <c r="AF78" s="34"/>
      <c r="AG78" s="35"/>
    </row>
    <row r="79" spans="1:33">
      <c r="A79" s="72"/>
      <c r="B79" s="29" t="s">
        <v>564</v>
      </c>
      <c r="C79" s="31">
        <v>26.9</v>
      </c>
      <c r="D79" s="31"/>
      <c r="E79" s="32"/>
      <c r="F79" s="32"/>
      <c r="G79" s="31" t="s">
        <v>217</v>
      </c>
      <c r="H79" s="31"/>
      <c r="I79" s="32"/>
      <c r="J79" s="32"/>
      <c r="K79" s="31" t="s">
        <v>217</v>
      </c>
      <c r="L79" s="31"/>
      <c r="M79" s="32"/>
      <c r="N79" s="32"/>
      <c r="O79" s="31">
        <v>26.9</v>
      </c>
      <c r="P79" s="31"/>
      <c r="Q79" s="32"/>
      <c r="R79" s="32"/>
      <c r="S79" s="31">
        <v>26.9</v>
      </c>
      <c r="T79" s="31"/>
      <c r="U79" s="32"/>
      <c r="V79" s="32"/>
      <c r="W79" s="31" t="s">
        <v>217</v>
      </c>
      <c r="X79" s="31"/>
      <c r="Y79" s="32"/>
      <c r="Z79" s="32"/>
      <c r="AA79" s="31" t="s">
        <v>217</v>
      </c>
      <c r="AB79" s="31"/>
      <c r="AC79" s="32"/>
      <c r="AD79" s="32"/>
      <c r="AE79" s="31">
        <v>26.9</v>
      </c>
      <c r="AF79" s="31"/>
      <c r="AG79" s="32"/>
    </row>
    <row r="80" spans="1:33">
      <c r="A80" s="72"/>
      <c r="B80" s="29"/>
      <c r="C80" s="31"/>
      <c r="D80" s="31"/>
      <c r="E80" s="32"/>
      <c r="F80" s="32"/>
      <c r="G80" s="31"/>
      <c r="H80" s="31"/>
      <c r="I80" s="32"/>
      <c r="J80" s="32"/>
      <c r="K80" s="31"/>
      <c r="L80" s="31"/>
      <c r="M80" s="32"/>
      <c r="N80" s="32"/>
      <c r="O80" s="31"/>
      <c r="P80" s="31"/>
      <c r="Q80" s="32"/>
      <c r="R80" s="32"/>
      <c r="S80" s="31"/>
      <c r="T80" s="31"/>
      <c r="U80" s="32"/>
      <c r="V80" s="32"/>
      <c r="W80" s="31"/>
      <c r="X80" s="31"/>
      <c r="Y80" s="32"/>
      <c r="Z80" s="32"/>
      <c r="AA80" s="31"/>
      <c r="AB80" s="31"/>
      <c r="AC80" s="32"/>
      <c r="AD80" s="32"/>
      <c r="AE80" s="31"/>
      <c r="AF80" s="31"/>
      <c r="AG80" s="32"/>
    </row>
    <row r="81" spans="1:33">
      <c r="A81" s="72"/>
      <c r="B81" s="33" t="s">
        <v>565</v>
      </c>
      <c r="C81" s="34">
        <v>5.4</v>
      </c>
      <c r="D81" s="34"/>
      <c r="E81" s="35"/>
      <c r="F81" s="35"/>
      <c r="G81" s="34" t="s">
        <v>217</v>
      </c>
      <c r="H81" s="34"/>
      <c r="I81" s="35"/>
      <c r="J81" s="35"/>
      <c r="K81" s="34" t="s">
        <v>217</v>
      </c>
      <c r="L81" s="34"/>
      <c r="M81" s="35"/>
      <c r="N81" s="35"/>
      <c r="O81" s="34">
        <v>5.4</v>
      </c>
      <c r="P81" s="34"/>
      <c r="Q81" s="35"/>
      <c r="R81" s="35"/>
      <c r="S81" s="34">
        <v>5.6</v>
      </c>
      <c r="T81" s="34"/>
      <c r="U81" s="35"/>
      <c r="V81" s="35"/>
      <c r="W81" s="34" t="s">
        <v>217</v>
      </c>
      <c r="X81" s="34"/>
      <c r="Y81" s="35"/>
      <c r="Z81" s="35"/>
      <c r="AA81" s="34" t="s">
        <v>217</v>
      </c>
      <c r="AB81" s="34"/>
      <c r="AC81" s="35"/>
      <c r="AD81" s="35"/>
      <c r="AE81" s="34">
        <v>5.6</v>
      </c>
      <c r="AF81" s="34"/>
      <c r="AG81" s="35"/>
    </row>
    <row r="82" spans="1:33">
      <c r="A82" s="72"/>
      <c r="B82" s="33"/>
      <c r="C82" s="34"/>
      <c r="D82" s="34"/>
      <c r="E82" s="35"/>
      <c r="F82" s="35"/>
      <c r="G82" s="34"/>
      <c r="H82" s="34"/>
      <c r="I82" s="35"/>
      <c r="J82" s="35"/>
      <c r="K82" s="34"/>
      <c r="L82" s="34"/>
      <c r="M82" s="35"/>
      <c r="N82" s="35"/>
      <c r="O82" s="34"/>
      <c r="P82" s="34"/>
      <c r="Q82" s="35"/>
      <c r="R82" s="35"/>
      <c r="S82" s="34"/>
      <c r="T82" s="34"/>
      <c r="U82" s="35"/>
      <c r="V82" s="35"/>
      <c r="W82" s="34"/>
      <c r="X82" s="34"/>
      <c r="Y82" s="35"/>
      <c r="Z82" s="35"/>
      <c r="AA82" s="34"/>
      <c r="AB82" s="34"/>
      <c r="AC82" s="35"/>
      <c r="AD82" s="35"/>
      <c r="AE82" s="34"/>
      <c r="AF82" s="34"/>
      <c r="AG82" s="35"/>
    </row>
    <row r="83" spans="1:33">
      <c r="A83" s="72"/>
      <c r="B83" s="29" t="s">
        <v>566</v>
      </c>
      <c r="C83" s="31">
        <v>7</v>
      </c>
      <c r="D83" s="31"/>
      <c r="E83" s="32"/>
      <c r="F83" s="32"/>
      <c r="G83" s="31" t="s">
        <v>217</v>
      </c>
      <c r="H83" s="31"/>
      <c r="I83" s="32"/>
      <c r="J83" s="32"/>
      <c r="K83" s="31" t="s">
        <v>217</v>
      </c>
      <c r="L83" s="31"/>
      <c r="M83" s="32"/>
      <c r="N83" s="32"/>
      <c r="O83" s="31">
        <v>7</v>
      </c>
      <c r="P83" s="31"/>
      <c r="Q83" s="32"/>
      <c r="R83" s="32"/>
      <c r="S83" s="31">
        <v>5.0999999999999996</v>
      </c>
      <c r="T83" s="31"/>
      <c r="U83" s="32"/>
      <c r="V83" s="32"/>
      <c r="W83" s="31" t="s">
        <v>217</v>
      </c>
      <c r="X83" s="31"/>
      <c r="Y83" s="32"/>
      <c r="Z83" s="32"/>
      <c r="AA83" s="31" t="s">
        <v>217</v>
      </c>
      <c r="AB83" s="31"/>
      <c r="AC83" s="32"/>
      <c r="AD83" s="32"/>
      <c r="AE83" s="31">
        <v>5.0999999999999996</v>
      </c>
      <c r="AF83" s="31"/>
      <c r="AG83" s="32"/>
    </row>
    <row r="84" spans="1:33">
      <c r="A84" s="72"/>
      <c r="B84" s="29"/>
      <c r="C84" s="31"/>
      <c r="D84" s="31"/>
      <c r="E84" s="32"/>
      <c r="F84" s="32"/>
      <c r="G84" s="31"/>
      <c r="H84" s="31"/>
      <c r="I84" s="32"/>
      <c r="J84" s="32"/>
      <c r="K84" s="31"/>
      <c r="L84" s="31"/>
      <c r="M84" s="32"/>
      <c r="N84" s="32"/>
      <c r="O84" s="31"/>
      <c r="P84" s="31"/>
      <c r="Q84" s="32"/>
      <c r="R84" s="32"/>
      <c r="S84" s="31"/>
      <c r="T84" s="31"/>
      <c r="U84" s="32"/>
      <c r="V84" s="32"/>
      <c r="W84" s="31"/>
      <c r="X84" s="31"/>
      <c r="Y84" s="32"/>
      <c r="Z84" s="32"/>
      <c r="AA84" s="31"/>
      <c r="AB84" s="31"/>
      <c r="AC84" s="32"/>
      <c r="AD84" s="32"/>
      <c r="AE84" s="31"/>
      <c r="AF84" s="31"/>
      <c r="AG84" s="32"/>
    </row>
    <row r="85" spans="1:33">
      <c r="A85" s="72"/>
      <c r="B85" s="33" t="s">
        <v>567</v>
      </c>
      <c r="C85" s="34">
        <v>19.600000000000001</v>
      </c>
      <c r="D85" s="34"/>
      <c r="E85" s="35"/>
      <c r="F85" s="35"/>
      <c r="G85" s="34" t="s">
        <v>217</v>
      </c>
      <c r="H85" s="34"/>
      <c r="I85" s="35"/>
      <c r="J85" s="35"/>
      <c r="K85" s="34" t="s">
        <v>217</v>
      </c>
      <c r="L85" s="34"/>
      <c r="M85" s="35"/>
      <c r="N85" s="35"/>
      <c r="O85" s="34">
        <v>19.600000000000001</v>
      </c>
      <c r="P85" s="34"/>
      <c r="Q85" s="35"/>
      <c r="R85" s="35"/>
      <c r="S85" s="34">
        <v>18.8</v>
      </c>
      <c r="T85" s="34"/>
      <c r="U85" s="35"/>
      <c r="V85" s="35"/>
      <c r="W85" s="34" t="s">
        <v>217</v>
      </c>
      <c r="X85" s="34"/>
      <c r="Y85" s="35"/>
      <c r="Z85" s="35"/>
      <c r="AA85" s="34" t="s">
        <v>217</v>
      </c>
      <c r="AB85" s="34"/>
      <c r="AC85" s="35"/>
      <c r="AD85" s="35"/>
      <c r="AE85" s="34">
        <v>18.8</v>
      </c>
      <c r="AF85" s="34"/>
      <c r="AG85" s="35"/>
    </row>
    <row r="86" spans="1:33">
      <c r="A86" s="72"/>
      <c r="B86" s="33"/>
      <c r="C86" s="34"/>
      <c r="D86" s="34"/>
      <c r="E86" s="35"/>
      <c r="F86" s="35"/>
      <c r="G86" s="34"/>
      <c r="H86" s="34"/>
      <c r="I86" s="35"/>
      <c r="J86" s="35"/>
      <c r="K86" s="34"/>
      <c r="L86" s="34"/>
      <c r="M86" s="35"/>
      <c r="N86" s="35"/>
      <c r="O86" s="34"/>
      <c r="P86" s="34"/>
      <c r="Q86" s="35"/>
      <c r="R86" s="35"/>
      <c r="S86" s="34"/>
      <c r="T86" s="34"/>
      <c r="U86" s="35"/>
      <c r="V86" s="35"/>
      <c r="W86" s="34"/>
      <c r="X86" s="34"/>
      <c r="Y86" s="35"/>
      <c r="Z86" s="35"/>
      <c r="AA86" s="34"/>
      <c r="AB86" s="34"/>
      <c r="AC86" s="35"/>
      <c r="AD86" s="35"/>
      <c r="AE86" s="34"/>
      <c r="AF86" s="34"/>
      <c r="AG86" s="35"/>
    </row>
    <row r="87" spans="1:33">
      <c r="A87" s="72"/>
      <c r="B87" s="29" t="s">
        <v>568</v>
      </c>
      <c r="C87" s="31">
        <v>2.1</v>
      </c>
      <c r="D87" s="31"/>
      <c r="E87" s="32"/>
      <c r="F87" s="32"/>
      <c r="G87" s="31" t="s">
        <v>217</v>
      </c>
      <c r="H87" s="31"/>
      <c r="I87" s="32"/>
      <c r="J87" s="32"/>
      <c r="K87" s="31" t="s">
        <v>217</v>
      </c>
      <c r="L87" s="31"/>
      <c r="M87" s="32"/>
      <c r="N87" s="32"/>
      <c r="O87" s="31">
        <v>2.1</v>
      </c>
      <c r="P87" s="31"/>
      <c r="Q87" s="32"/>
      <c r="R87" s="32"/>
      <c r="S87" s="31">
        <v>2.1</v>
      </c>
      <c r="T87" s="31"/>
      <c r="U87" s="32"/>
      <c r="V87" s="32"/>
      <c r="W87" s="31" t="s">
        <v>217</v>
      </c>
      <c r="X87" s="31"/>
      <c r="Y87" s="32"/>
      <c r="Z87" s="32"/>
      <c r="AA87" s="31" t="s">
        <v>217</v>
      </c>
      <c r="AB87" s="31"/>
      <c r="AC87" s="32"/>
      <c r="AD87" s="32"/>
      <c r="AE87" s="31">
        <v>2.1</v>
      </c>
      <c r="AF87" s="31"/>
      <c r="AG87" s="32"/>
    </row>
    <row r="88" spans="1:33">
      <c r="A88" s="72"/>
      <c r="B88" s="29"/>
      <c r="C88" s="31"/>
      <c r="D88" s="31"/>
      <c r="E88" s="32"/>
      <c r="F88" s="32"/>
      <c r="G88" s="31"/>
      <c r="H88" s="31"/>
      <c r="I88" s="32"/>
      <c r="J88" s="32"/>
      <c r="K88" s="31"/>
      <c r="L88" s="31"/>
      <c r="M88" s="32"/>
      <c r="N88" s="32"/>
      <c r="O88" s="31"/>
      <c r="P88" s="31"/>
      <c r="Q88" s="32"/>
      <c r="R88" s="32"/>
      <c r="S88" s="31"/>
      <c r="T88" s="31"/>
      <c r="U88" s="32"/>
      <c r="V88" s="32"/>
      <c r="W88" s="31"/>
      <c r="X88" s="31"/>
      <c r="Y88" s="32"/>
      <c r="Z88" s="32"/>
      <c r="AA88" s="31"/>
      <c r="AB88" s="31"/>
      <c r="AC88" s="32"/>
      <c r="AD88" s="32"/>
      <c r="AE88" s="31"/>
      <c r="AF88" s="31"/>
      <c r="AG88" s="32"/>
    </row>
    <row r="89" spans="1:33">
      <c r="A89" s="72"/>
      <c r="B89" s="33" t="s">
        <v>569</v>
      </c>
      <c r="C89" s="34">
        <v>7.5</v>
      </c>
      <c r="D89" s="34"/>
      <c r="E89" s="35"/>
      <c r="F89" s="35"/>
      <c r="G89" s="34" t="s">
        <v>217</v>
      </c>
      <c r="H89" s="34"/>
      <c r="I89" s="35"/>
      <c r="J89" s="35"/>
      <c r="K89" s="34" t="s">
        <v>217</v>
      </c>
      <c r="L89" s="34"/>
      <c r="M89" s="35"/>
      <c r="N89" s="35"/>
      <c r="O89" s="34">
        <v>7.5</v>
      </c>
      <c r="P89" s="34"/>
      <c r="Q89" s="35"/>
      <c r="R89" s="35"/>
      <c r="S89" s="34">
        <v>6.8</v>
      </c>
      <c r="T89" s="34"/>
      <c r="U89" s="35"/>
      <c r="V89" s="35"/>
      <c r="W89" s="34" t="s">
        <v>217</v>
      </c>
      <c r="X89" s="34"/>
      <c r="Y89" s="35"/>
      <c r="Z89" s="35"/>
      <c r="AA89" s="34" t="s">
        <v>217</v>
      </c>
      <c r="AB89" s="34"/>
      <c r="AC89" s="35"/>
      <c r="AD89" s="35"/>
      <c r="AE89" s="34">
        <v>6.8</v>
      </c>
      <c r="AF89" s="34"/>
      <c r="AG89" s="35"/>
    </row>
    <row r="90" spans="1:33">
      <c r="A90" s="72"/>
      <c r="B90" s="33"/>
      <c r="C90" s="34"/>
      <c r="D90" s="34"/>
      <c r="E90" s="35"/>
      <c r="F90" s="35"/>
      <c r="G90" s="34"/>
      <c r="H90" s="34"/>
      <c r="I90" s="35"/>
      <c r="J90" s="35"/>
      <c r="K90" s="34"/>
      <c r="L90" s="34"/>
      <c r="M90" s="35"/>
      <c r="N90" s="35"/>
      <c r="O90" s="34"/>
      <c r="P90" s="34"/>
      <c r="Q90" s="35"/>
      <c r="R90" s="35"/>
      <c r="S90" s="34"/>
      <c r="T90" s="34"/>
      <c r="U90" s="35"/>
      <c r="V90" s="35"/>
      <c r="W90" s="34"/>
      <c r="X90" s="34"/>
      <c r="Y90" s="35"/>
      <c r="Z90" s="35"/>
      <c r="AA90" s="34"/>
      <c r="AB90" s="34"/>
      <c r="AC90" s="35"/>
      <c r="AD90" s="35"/>
      <c r="AE90" s="34"/>
      <c r="AF90" s="34"/>
      <c r="AG90" s="35"/>
    </row>
    <row r="91" spans="1:33">
      <c r="A91" s="72"/>
      <c r="B91" s="29" t="s">
        <v>570</v>
      </c>
      <c r="C91" s="31">
        <v>1.8</v>
      </c>
      <c r="D91" s="31"/>
      <c r="E91" s="32"/>
      <c r="F91" s="32"/>
      <c r="G91" s="31" t="s">
        <v>217</v>
      </c>
      <c r="H91" s="31"/>
      <c r="I91" s="32"/>
      <c r="J91" s="32"/>
      <c r="K91" s="31" t="s">
        <v>217</v>
      </c>
      <c r="L91" s="31"/>
      <c r="M91" s="32"/>
      <c r="N91" s="32"/>
      <c r="O91" s="31">
        <v>1.8</v>
      </c>
      <c r="P91" s="31"/>
      <c r="Q91" s="32"/>
      <c r="R91" s="32"/>
      <c r="S91" s="31">
        <v>2</v>
      </c>
      <c r="T91" s="31"/>
      <c r="U91" s="32"/>
      <c r="V91" s="32"/>
      <c r="W91" s="31" t="s">
        <v>217</v>
      </c>
      <c r="X91" s="31"/>
      <c r="Y91" s="32"/>
      <c r="Z91" s="32"/>
      <c r="AA91" s="31" t="s">
        <v>217</v>
      </c>
      <c r="AB91" s="31"/>
      <c r="AC91" s="32"/>
      <c r="AD91" s="32"/>
      <c r="AE91" s="31">
        <v>2</v>
      </c>
      <c r="AF91" s="31"/>
      <c r="AG91" s="32"/>
    </row>
    <row r="92" spans="1:33">
      <c r="A92" s="72"/>
      <c r="B92" s="29"/>
      <c r="C92" s="31"/>
      <c r="D92" s="31"/>
      <c r="E92" s="32"/>
      <c r="F92" s="32"/>
      <c r="G92" s="31"/>
      <c r="H92" s="31"/>
      <c r="I92" s="32"/>
      <c r="J92" s="32"/>
      <c r="K92" s="31"/>
      <c r="L92" s="31"/>
      <c r="M92" s="32"/>
      <c r="N92" s="32"/>
      <c r="O92" s="31"/>
      <c r="P92" s="31"/>
      <c r="Q92" s="32"/>
      <c r="R92" s="32"/>
      <c r="S92" s="31"/>
      <c r="T92" s="31"/>
      <c r="U92" s="32"/>
      <c r="V92" s="32"/>
      <c r="W92" s="31"/>
      <c r="X92" s="31"/>
      <c r="Y92" s="32"/>
      <c r="Z92" s="32"/>
      <c r="AA92" s="31"/>
      <c r="AB92" s="31"/>
      <c r="AC92" s="32"/>
      <c r="AD92" s="32"/>
      <c r="AE92" s="31"/>
      <c r="AF92" s="31"/>
      <c r="AG92" s="32"/>
    </row>
    <row r="93" spans="1:33">
      <c r="A93" s="72"/>
      <c r="B93" s="33" t="s">
        <v>571</v>
      </c>
      <c r="C93" s="34" t="s">
        <v>217</v>
      </c>
      <c r="D93" s="34"/>
      <c r="E93" s="35"/>
      <c r="F93" s="35"/>
      <c r="G93" s="34" t="s">
        <v>217</v>
      </c>
      <c r="H93" s="34"/>
      <c r="I93" s="35"/>
      <c r="J93" s="35"/>
      <c r="K93" s="34">
        <v>7.6</v>
      </c>
      <c r="L93" s="34"/>
      <c r="M93" s="35"/>
      <c r="N93" s="35"/>
      <c r="O93" s="34">
        <v>7.6</v>
      </c>
      <c r="P93" s="34"/>
      <c r="Q93" s="35"/>
      <c r="R93" s="35"/>
      <c r="S93" s="34" t="s">
        <v>217</v>
      </c>
      <c r="T93" s="34"/>
      <c r="U93" s="35"/>
      <c r="V93" s="35"/>
      <c r="W93" s="34" t="s">
        <v>217</v>
      </c>
      <c r="X93" s="34"/>
      <c r="Y93" s="35"/>
      <c r="Z93" s="35"/>
      <c r="AA93" s="34">
        <v>7.3</v>
      </c>
      <c r="AB93" s="34"/>
      <c r="AC93" s="35"/>
      <c r="AD93" s="35"/>
      <c r="AE93" s="34">
        <v>7.3</v>
      </c>
      <c r="AF93" s="34"/>
      <c r="AG93" s="35"/>
    </row>
    <row r="94" spans="1:33" ht="15.75" thickBot="1">
      <c r="A94" s="72"/>
      <c r="B94" s="33"/>
      <c r="C94" s="63"/>
      <c r="D94" s="63"/>
      <c r="E94" s="64"/>
      <c r="F94" s="35"/>
      <c r="G94" s="63"/>
      <c r="H94" s="63"/>
      <c r="I94" s="64"/>
      <c r="J94" s="35"/>
      <c r="K94" s="63"/>
      <c r="L94" s="63"/>
      <c r="M94" s="64"/>
      <c r="N94" s="35"/>
      <c r="O94" s="63"/>
      <c r="P94" s="63"/>
      <c r="Q94" s="64"/>
      <c r="R94" s="35"/>
      <c r="S94" s="63"/>
      <c r="T94" s="63"/>
      <c r="U94" s="64"/>
      <c r="V94" s="35"/>
      <c r="W94" s="63"/>
      <c r="X94" s="63"/>
      <c r="Y94" s="64"/>
      <c r="Z94" s="35"/>
      <c r="AA94" s="63"/>
      <c r="AB94" s="63"/>
      <c r="AC94" s="64"/>
      <c r="AD94" s="35"/>
      <c r="AE94" s="63"/>
      <c r="AF94" s="63"/>
      <c r="AG94" s="64"/>
    </row>
    <row r="95" spans="1:33">
      <c r="A95" s="72"/>
      <c r="B95" s="32"/>
      <c r="C95" s="69" t="s">
        <v>156</v>
      </c>
      <c r="D95" s="66">
        <v>115.9</v>
      </c>
      <c r="E95" s="67"/>
      <c r="F95" s="32"/>
      <c r="G95" s="69" t="s">
        <v>156</v>
      </c>
      <c r="H95" s="66">
        <v>2.2000000000000002</v>
      </c>
      <c r="I95" s="67"/>
      <c r="J95" s="32"/>
      <c r="K95" s="69" t="s">
        <v>156</v>
      </c>
      <c r="L95" s="66">
        <v>7.6</v>
      </c>
      <c r="M95" s="67"/>
      <c r="N95" s="32"/>
      <c r="O95" s="69" t="s">
        <v>156</v>
      </c>
      <c r="P95" s="66">
        <v>125.7</v>
      </c>
      <c r="Q95" s="67"/>
      <c r="R95" s="32"/>
      <c r="S95" s="69" t="s">
        <v>156</v>
      </c>
      <c r="T95" s="66">
        <v>115.6</v>
      </c>
      <c r="U95" s="67"/>
      <c r="V95" s="32"/>
      <c r="W95" s="69" t="s">
        <v>156</v>
      </c>
      <c r="X95" s="66">
        <v>2.5</v>
      </c>
      <c r="Y95" s="67"/>
      <c r="Z95" s="32"/>
      <c r="AA95" s="69" t="s">
        <v>156</v>
      </c>
      <c r="AB95" s="66">
        <v>7.3</v>
      </c>
      <c r="AC95" s="67"/>
      <c r="AD95" s="32"/>
      <c r="AE95" s="69" t="s">
        <v>156</v>
      </c>
      <c r="AF95" s="66">
        <v>125.4</v>
      </c>
      <c r="AG95" s="67"/>
    </row>
    <row r="96" spans="1:33" ht="15.75" thickBot="1">
      <c r="A96" s="72"/>
      <c r="B96" s="32"/>
      <c r="C96" s="48"/>
      <c r="D96" s="49"/>
      <c r="E96" s="50"/>
      <c r="F96" s="32"/>
      <c r="G96" s="48"/>
      <c r="H96" s="49"/>
      <c r="I96" s="50"/>
      <c r="J96" s="32"/>
      <c r="K96" s="48"/>
      <c r="L96" s="49"/>
      <c r="M96" s="50"/>
      <c r="N96" s="32"/>
      <c r="O96" s="48"/>
      <c r="P96" s="49"/>
      <c r="Q96" s="50"/>
      <c r="R96" s="32"/>
      <c r="S96" s="48"/>
      <c r="T96" s="49"/>
      <c r="U96" s="50"/>
      <c r="V96" s="32"/>
      <c r="W96" s="48"/>
      <c r="X96" s="49"/>
      <c r="Y96" s="50"/>
      <c r="Z96" s="32"/>
      <c r="AA96" s="48"/>
      <c r="AB96" s="49"/>
      <c r="AC96" s="50"/>
      <c r="AD96" s="32"/>
      <c r="AE96" s="48"/>
      <c r="AF96" s="49"/>
      <c r="AG96" s="50"/>
    </row>
    <row r="97" spans="1:33" ht="15.75" thickTop="1">
      <c r="A97" s="72" t="s">
        <v>879</v>
      </c>
      <c r="B97" s="35" t="s">
        <v>572</v>
      </c>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row>
    <row r="98" spans="1:33">
      <c r="A98" s="72"/>
      <c r="B98" s="26"/>
      <c r="C98" s="26"/>
      <c r="D98" s="26"/>
      <c r="E98" s="26"/>
      <c r="F98" s="26"/>
      <c r="G98" s="26"/>
      <c r="H98" s="26"/>
      <c r="I98" s="26"/>
      <c r="J98" s="26"/>
      <c r="K98" s="26"/>
      <c r="L98" s="26"/>
      <c r="M98" s="26"/>
      <c r="N98" s="26"/>
      <c r="O98" s="26"/>
      <c r="P98" s="26"/>
      <c r="Q98" s="26"/>
    </row>
    <row r="99" spans="1:33">
      <c r="A99" s="72"/>
      <c r="B99" s="12"/>
      <c r="C99" s="12"/>
      <c r="D99" s="12"/>
      <c r="E99" s="12"/>
      <c r="F99" s="12"/>
      <c r="G99" s="12"/>
      <c r="H99" s="12"/>
      <c r="I99" s="12"/>
      <c r="J99" s="12"/>
      <c r="K99" s="12"/>
      <c r="L99" s="12"/>
      <c r="M99" s="12"/>
      <c r="N99" s="12"/>
      <c r="O99" s="12"/>
      <c r="P99" s="12"/>
      <c r="Q99" s="12"/>
    </row>
    <row r="100" spans="1:33">
      <c r="A100" s="72"/>
      <c r="B100" s="35"/>
      <c r="C100" s="28" t="s">
        <v>573</v>
      </c>
      <c r="D100" s="28"/>
      <c r="E100" s="28"/>
      <c r="F100" s="35"/>
      <c r="G100" s="28" t="s">
        <v>575</v>
      </c>
      <c r="H100" s="28"/>
      <c r="I100" s="28"/>
      <c r="J100" s="35"/>
      <c r="K100" s="28" t="s">
        <v>577</v>
      </c>
      <c r="L100" s="28"/>
      <c r="M100" s="28"/>
      <c r="N100" s="35"/>
      <c r="O100" s="28" t="s">
        <v>578</v>
      </c>
      <c r="P100" s="28"/>
      <c r="Q100" s="28"/>
    </row>
    <row r="101" spans="1:33" ht="15.75" thickBot="1">
      <c r="A101" s="72"/>
      <c r="B101" s="35"/>
      <c r="C101" s="27" t="s">
        <v>574</v>
      </c>
      <c r="D101" s="27"/>
      <c r="E101" s="27"/>
      <c r="F101" s="35"/>
      <c r="G101" s="27" t="s">
        <v>576</v>
      </c>
      <c r="H101" s="27"/>
      <c r="I101" s="27"/>
      <c r="J101" s="35"/>
      <c r="K101" s="27"/>
      <c r="L101" s="27"/>
      <c r="M101" s="27"/>
      <c r="N101" s="35"/>
      <c r="O101" s="27" t="s">
        <v>579</v>
      </c>
      <c r="P101" s="27"/>
      <c r="Q101" s="27"/>
    </row>
    <row r="102" spans="1:33">
      <c r="A102" s="72"/>
      <c r="B102" s="16"/>
      <c r="C102" s="28" t="s">
        <v>154</v>
      </c>
      <c r="D102" s="28"/>
      <c r="E102" s="28"/>
      <c r="F102" s="28"/>
      <c r="G102" s="28"/>
      <c r="H102" s="28"/>
      <c r="I102" s="28"/>
      <c r="J102" s="28"/>
      <c r="K102" s="28"/>
      <c r="L102" s="28"/>
      <c r="M102" s="28"/>
      <c r="N102" s="28"/>
      <c r="O102" s="28"/>
      <c r="P102" s="28"/>
      <c r="Q102" s="28"/>
    </row>
    <row r="103" spans="1:33">
      <c r="A103" s="72"/>
      <c r="B103" s="17" t="s">
        <v>580</v>
      </c>
      <c r="C103" s="32"/>
      <c r="D103" s="32"/>
      <c r="E103" s="32"/>
      <c r="F103" s="20"/>
      <c r="G103" s="32"/>
      <c r="H103" s="32"/>
      <c r="I103" s="32"/>
      <c r="J103" s="20"/>
      <c r="K103" s="32"/>
      <c r="L103" s="32"/>
      <c r="M103" s="32"/>
      <c r="N103" s="20"/>
      <c r="O103" s="32"/>
      <c r="P103" s="32"/>
      <c r="Q103" s="32"/>
    </row>
    <row r="104" spans="1:33">
      <c r="A104" s="72"/>
      <c r="B104" s="33">
        <v>2014</v>
      </c>
      <c r="C104" s="39" t="s">
        <v>156</v>
      </c>
      <c r="D104" s="34">
        <v>7.3</v>
      </c>
      <c r="E104" s="35"/>
      <c r="F104" s="35"/>
      <c r="G104" s="39" t="s">
        <v>156</v>
      </c>
      <c r="H104" s="34">
        <v>0.3</v>
      </c>
      <c r="I104" s="35"/>
      <c r="J104" s="35"/>
      <c r="K104" s="39" t="s">
        <v>156</v>
      </c>
      <c r="L104" s="34" t="s">
        <v>217</v>
      </c>
      <c r="M104" s="35"/>
      <c r="N104" s="35"/>
      <c r="O104" s="39" t="s">
        <v>156</v>
      </c>
      <c r="P104" s="34">
        <v>7.6</v>
      </c>
      <c r="Q104" s="35"/>
    </row>
    <row r="105" spans="1:33" ht="15.75" thickBot="1">
      <c r="A105" s="72"/>
      <c r="B105" s="33"/>
      <c r="C105" s="41"/>
      <c r="D105" s="43"/>
      <c r="E105" s="45"/>
      <c r="F105" s="35"/>
      <c r="G105" s="41"/>
      <c r="H105" s="43"/>
      <c r="I105" s="45"/>
      <c r="J105" s="35"/>
      <c r="K105" s="41"/>
      <c r="L105" s="43"/>
      <c r="M105" s="45"/>
      <c r="N105" s="35"/>
      <c r="O105" s="41"/>
      <c r="P105" s="43"/>
      <c r="Q105" s="45"/>
    </row>
    <row r="106" spans="1:33" ht="15.75" thickTop="1">
      <c r="A106" s="72"/>
      <c r="B106" s="29">
        <v>2013</v>
      </c>
      <c r="C106" s="147" t="s">
        <v>156</v>
      </c>
      <c r="D106" s="148">
        <v>6.4</v>
      </c>
      <c r="E106" s="46"/>
      <c r="F106" s="32"/>
      <c r="G106" s="147" t="s">
        <v>156</v>
      </c>
      <c r="H106" s="148">
        <v>0.9</v>
      </c>
      <c r="I106" s="46"/>
      <c r="J106" s="32"/>
      <c r="K106" s="147" t="s">
        <v>156</v>
      </c>
      <c r="L106" s="148" t="s">
        <v>217</v>
      </c>
      <c r="M106" s="46"/>
      <c r="N106" s="32"/>
      <c r="O106" s="147" t="s">
        <v>156</v>
      </c>
      <c r="P106" s="148">
        <v>7.3</v>
      </c>
      <c r="Q106" s="46"/>
    </row>
    <row r="107" spans="1:33" ht="15.75" thickBot="1">
      <c r="A107" s="72"/>
      <c r="B107" s="29"/>
      <c r="C107" s="48"/>
      <c r="D107" s="49"/>
      <c r="E107" s="50"/>
      <c r="F107" s="32"/>
      <c r="G107" s="48"/>
      <c r="H107" s="49"/>
      <c r="I107" s="50"/>
      <c r="J107" s="32"/>
      <c r="K107" s="48"/>
      <c r="L107" s="49"/>
      <c r="M107" s="50"/>
      <c r="N107" s="32"/>
      <c r="O107" s="48"/>
      <c r="P107" s="49"/>
      <c r="Q107" s="50"/>
    </row>
    <row r="108" spans="1:33" ht="15.75" thickTop="1">
      <c r="A108" s="72" t="s">
        <v>880</v>
      </c>
      <c r="B108" s="35" t="s">
        <v>581</v>
      </c>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row>
    <row r="109" spans="1:33">
      <c r="A109" s="72"/>
      <c r="B109" s="26"/>
      <c r="C109" s="26"/>
      <c r="D109" s="26"/>
      <c r="E109" s="26"/>
      <c r="F109" s="26"/>
      <c r="G109" s="26"/>
      <c r="H109" s="26"/>
      <c r="I109" s="26"/>
      <c r="J109" s="26"/>
      <c r="K109" s="26"/>
      <c r="L109" s="26"/>
      <c r="M109" s="26"/>
      <c r="N109" s="26"/>
      <c r="O109" s="26"/>
      <c r="P109" s="26"/>
      <c r="Q109" s="26"/>
      <c r="R109" s="26"/>
      <c r="S109" s="26"/>
    </row>
    <row r="110" spans="1:33">
      <c r="A110" s="72"/>
      <c r="B110" s="12"/>
      <c r="C110" s="12"/>
      <c r="D110" s="12"/>
      <c r="E110" s="12"/>
      <c r="F110" s="12"/>
      <c r="G110" s="12"/>
      <c r="H110" s="12"/>
      <c r="I110" s="12"/>
      <c r="J110" s="12"/>
      <c r="K110" s="12"/>
      <c r="L110" s="12"/>
      <c r="M110" s="12"/>
      <c r="N110" s="12"/>
      <c r="O110" s="12"/>
      <c r="P110" s="12"/>
      <c r="Q110" s="12"/>
      <c r="R110" s="12"/>
      <c r="S110" s="12"/>
    </row>
    <row r="111" spans="1:33" ht="15.75" thickBot="1">
      <c r="A111" s="72"/>
      <c r="B111" s="76"/>
      <c r="C111" s="27" t="s">
        <v>582</v>
      </c>
      <c r="D111" s="27"/>
      <c r="E111" s="27"/>
      <c r="F111" s="27"/>
      <c r="G111" s="27"/>
      <c r="H111" s="27"/>
      <c r="I111" s="27"/>
      <c r="J111" s="27"/>
      <c r="K111" s="27"/>
      <c r="L111" s="27"/>
      <c r="M111" s="27"/>
      <c r="N111" s="27"/>
      <c r="O111" s="27"/>
      <c r="P111" s="27"/>
      <c r="Q111" s="27"/>
      <c r="R111" s="27"/>
      <c r="S111" s="27"/>
    </row>
    <row r="112" spans="1:33" ht="15.75" thickBot="1">
      <c r="A112" s="72"/>
      <c r="B112" s="76"/>
      <c r="C112" s="80" t="s">
        <v>513</v>
      </c>
      <c r="D112" s="80"/>
      <c r="E112" s="80"/>
      <c r="F112" s="80"/>
      <c r="G112" s="80"/>
      <c r="H112" s="80"/>
      <c r="I112" s="80"/>
      <c r="J112" s="80"/>
      <c r="K112" s="16"/>
      <c r="L112" s="80" t="s">
        <v>514</v>
      </c>
      <c r="M112" s="80"/>
      <c r="N112" s="80"/>
      <c r="O112" s="80"/>
      <c r="P112" s="80"/>
      <c r="Q112" s="80"/>
      <c r="R112" s="80"/>
      <c r="S112" s="80"/>
    </row>
    <row r="113" spans="1:25" ht="15.75" thickBot="1">
      <c r="A113" s="72"/>
      <c r="B113" s="76"/>
      <c r="C113" s="80">
        <v>2014</v>
      </c>
      <c r="D113" s="80"/>
      <c r="E113" s="16"/>
      <c r="F113" s="80">
        <v>2013</v>
      </c>
      <c r="G113" s="80"/>
      <c r="H113" s="16"/>
      <c r="I113" s="80">
        <v>2012</v>
      </c>
      <c r="J113" s="80"/>
      <c r="K113" s="16"/>
      <c r="L113" s="80">
        <v>2014</v>
      </c>
      <c r="M113" s="80"/>
      <c r="N113" s="79"/>
      <c r="O113" s="80">
        <v>2013</v>
      </c>
      <c r="P113" s="80"/>
      <c r="Q113" s="79"/>
      <c r="R113" s="80">
        <v>2012</v>
      </c>
      <c r="S113" s="80"/>
    </row>
    <row r="114" spans="1:25">
      <c r="A114" s="72"/>
      <c r="B114" s="17" t="s">
        <v>583</v>
      </c>
      <c r="C114" s="58">
        <v>3.82</v>
      </c>
      <c r="D114" s="57" t="s">
        <v>230</v>
      </c>
      <c r="E114" s="20"/>
      <c r="F114" s="58">
        <v>4.51</v>
      </c>
      <c r="G114" s="57" t="s">
        <v>230</v>
      </c>
      <c r="H114" s="20"/>
      <c r="I114" s="58">
        <v>3.66</v>
      </c>
      <c r="J114" s="57" t="s">
        <v>230</v>
      </c>
      <c r="K114" s="20"/>
      <c r="L114" s="58">
        <v>3.6</v>
      </c>
      <c r="M114" s="57" t="s">
        <v>230</v>
      </c>
      <c r="N114" s="20"/>
      <c r="O114" s="58">
        <v>4.21</v>
      </c>
      <c r="P114" s="57" t="s">
        <v>230</v>
      </c>
      <c r="Q114" s="20"/>
      <c r="R114" s="58">
        <v>3.35</v>
      </c>
      <c r="S114" s="57" t="s">
        <v>230</v>
      </c>
    </row>
    <row r="115" spans="1:25">
      <c r="A115" s="72"/>
      <c r="B115" s="33" t="s">
        <v>584</v>
      </c>
      <c r="C115" s="34">
        <v>8.25</v>
      </c>
      <c r="D115" s="39" t="s">
        <v>230</v>
      </c>
      <c r="E115" s="35"/>
      <c r="F115" s="34">
        <v>8.25</v>
      </c>
      <c r="G115" s="39" t="s">
        <v>230</v>
      </c>
      <c r="H115" s="35"/>
      <c r="I115" s="34">
        <v>8.25</v>
      </c>
      <c r="J115" s="39" t="s">
        <v>230</v>
      </c>
      <c r="K115" s="35"/>
      <c r="L115" s="34" t="s">
        <v>585</v>
      </c>
      <c r="M115" s="35"/>
      <c r="N115" s="35"/>
      <c r="O115" s="34" t="s">
        <v>585</v>
      </c>
      <c r="P115" s="35"/>
      <c r="Q115" s="35"/>
      <c r="R115" s="34" t="s">
        <v>585</v>
      </c>
      <c r="S115" s="35"/>
    </row>
    <row r="116" spans="1:25">
      <c r="A116" s="72"/>
      <c r="B116" s="33"/>
      <c r="C116" s="34"/>
      <c r="D116" s="39"/>
      <c r="E116" s="35"/>
      <c r="F116" s="34"/>
      <c r="G116" s="39"/>
      <c r="H116" s="35"/>
      <c r="I116" s="34"/>
      <c r="J116" s="39"/>
      <c r="K116" s="35"/>
      <c r="L116" s="34"/>
      <c r="M116" s="35"/>
      <c r="N116" s="35"/>
      <c r="O116" s="34"/>
      <c r="P116" s="35"/>
      <c r="Q116" s="35"/>
      <c r="R116" s="34"/>
      <c r="S116" s="35"/>
    </row>
    <row r="117" spans="1:25">
      <c r="A117" s="72"/>
      <c r="B117" s="29" t="s">
        <v>586</v>
      </c>
      <c r="C117" s="31">
        <v>3</v>
      </c>
      <c r="D117" s="30" t="s">
        <v>230</v>
      </c>
      <c r="E117" s="32"/>
      <c r="F117" s="31">
        <v>2</v>
      </c>
      <c r="G117" s="30" t="s">
        <v>230</v>
      </c>
      <c r="H117" s="32"/>
      <c r="I117" s="31">
        <v>2</v>
      </c>
      <c r="J117" s="30" t="s">
        <v>230</v>
      </c>
      <c r="K117" s="32"/>
      <c r="L117" s="31" t="s">
        <v>585</v>
      </c>
      <c r="M117" s="32"/>
      <c r="N117" s="32"/>
      <c r="O117" s="31" t="s">
        <v>585</v>
      </c>
      <c r="P117" s="32"/>
      <c r="Q117" s="32"/>
      <c r="R117" s="31" t="s">
        <v>585</v>
      </c>
      <c r="S117" s="32"/>
    </row>
    <row r="118" spans="1:25">
      <c r="A118" s="72"/>
      <c r="B118" s="29"/>
      <c r="C118" s="31"/>
      <c r="D118" s="30"/>
      <c r="E118" s="32"/>
      <c r="F118" s="31"/>
      <c r="G118" s="30"/>
      <c r="H118" s="32"/>
      <c r="I118" s="31"/>
      <c r="J118" s="30"/>
      <c r="K118" s="32"/>
      <c r="L118" s="31"/>
      <c r="M118" s="32"/>
      <c r="N118" s="32"/>
      <c r="O118" s="31"/>
      <c r="P118" s="32"/>
      <c r="Q118" s="32"/>
      <c r="R118" s="31"/>
      <c r="S118" s="32"/>
    </row>
    <row r="119" spans="1:25">
      <c r="A119" s="72"/>
      <c r="B119" s="33" t="s">
        <v>587</v>
      </c>
      <c r="C119" s="34" t="s">
        <v>585</v>
      </c>
      <c r="D119" s="35"/>
      <c r="E119" s="35"/>
      <c r="F119" s="34" t="s">
        <v>585</v>
      </c>
      <c r="G119" s="35"/>
      <c r="H119" s="35"/>
      <c r="I119" s="34" t="s">
        <v>585</v>
      </c>
      <c r="J119" s="35"/>
      <c r="K119" s="35"/>
      <c r="L119" s="34">
        <v>7</v>
      </c>
      <c r="M119" s="39" t="s">
        <v>230</v>
      </c>
      <c r="N119" s="35"/>
      <c r="O119" s="34">
        <v>6.5</v>
      </c>
      <c r="P119" s="39" t="s">
        <v>230</v>
      </c>
      <c r="Q119" s="35"/>
      <c r="R119" s="34">
        <v>7</v>
      </c>
      <c r="S119" s="39" t="s">
        <v>230</v>
      </c>
    </row>
    <row r="120" spans="1:25">
      <c r="A120" s="72"/>
      <c r="B120" s="33"/>
      <c r="C120" s="34"/>
      <c r="D120" s="35"/>
      <c r="E120" s="35"/>
      <c r="F120" s="34"/>
      <c r="G120" s="35"/>
      <c r="H120" s="35"/>
      <c r="I120" s="34"/>
      <c r="J120" s="35"/>
      <c r="K120" s="35"/>
      <c r="L120" s="34"/>
      <c r="M120" s="39"/>
      <c r="N120" s="35"/>
      <c r="O120" s="34"/>
      <c r="P120" s="39"/>
      <c r="Q120" s="35"/>
      <c r="R120" s="34"/>
      <c r="S120" s="39"/>
    </row>
    <row r="121" spans="1:25">
      <c r="A121" s="72"/>
      <c r="B121" s="29" t="s">
        <v>588</v>
      </c>
      <c r="C121" s="31" t="s">
        <v>585</v>
      </c>
      <c r="D121" s="32"/>
      <c r="E121" s="32"/>
      <c r="F121" s="31" t="s">
        <v>585</v>
      </c>
      <c r="G121" s="32"/>
      <c r="H121" s="32"/>
      <c r="I121" s="31" t="s">
        <v>585</v>
      </c>
      <c r="J121" s="32"/>
      <c r="K121" s="32"/>
      <c r="L121" s="31">
        <v>7</v>
      </c>
      <c r="M121" s="30" t="s">
        <v>230</v>
      </c>
      <c r="N121" s="32"/>
      <c r="O121" s="31">
        <v>6.5</v>
      </c>
      <c r="P121" s="30" t="s">
        <v>230</v>
      </c>
      <c r="Q121" s="32"/>
      <c r="R121" s="31">
        <v>7.25</v>
      </c>
      <c r="S121" s="30" t="s">
        <v>230</v>
      </c>
    </row>
    <row r="122" spans="1:25">
      <c r="A122" s="72"/>
      <c r="B122" s="29"/>
      <c r="C122" s="31"/>
      <c r="D122" s="32"/>
      <c r="E122" s="32"/>
      <c r="F122" s="31"/>
      <c r="G122" s="32"/>
      <c r="H122" s="32"/>
      <c r="I122" s="31"/>
      <c r="J122" s="32"/>
      <c r="K122" s="32"/>
      <c r="L122" s="31"/>
      <c r="M122" s="30"/>
      <c r="N122" s="32"/>
      <c r="O122" s="31"/>
      <c r="P122" s="30"/>
      <c r="Q122" s="32"/>
      <c r="R122" s="31"/>
      <c r="S122" s="30"/>
    </row>
    <row r="123" spans="1:25">
      <c r="A123" s="72"/>
      <c r="B123" s="33" t="s">
        <v>589</v>
      </c>
      <c r="C123" s="34" t="s">
        <v>585</v>
      </c>
      <c r="D123" s="35"/>
      <c r="E123" s="35"/>
      <c r="F123" s="34" t="s">
        <v>585</v>
      </c>
      <c r="G123" s="35"/>
      <c r="H123" s="35"/>
      <c r="I123" s="34" t="s">
        <v>585</v>
      </c>
      <c r="J123" s="35"/>
      <c r="K123" s="35"/>
      <c r="L123" s="34">
        <v>5</v>
      </c>
      <c r="M123" s="39" t="s">
        <v>230</v>
      </c>
      <c r="N123" s="35"/>
      <c r="O123" s="34">
        <v>5</v>
      </c>
      <c r="P123" s="39" t="s">
        <v>230</v>
      </c>
      <c r="Q123" s="35"/>
      <c r="R123" s="34">
        <v>5</v>
      </c>
      <c r="S123" s="39" t="s">
        <v>230</v>
      </c>
    </row>
    <row r="124" spans="1:25">
      <c r="A124" s="72"/>
      <c r="B124" s="33"/>
      <c r="C124" s="34"/>
      <c r="D124" s="35"/>
      <c r="E124" s="35"/>
      <c r="F124" s="34"/>
      <c r="G124" s="35"/>
      <c r="H124" s="35"/>
      <c r="I124" s="34"/>
      <c r="J124" s="35"/>
      <c r="K124" s="35"/>
      <c r="L124" s="34"/>
      <c r="M124" s="39"/>
      <c r="N124" s="35"/>
      <c r="O124" s="34"/>
      <c r="P124" s="39"/>
      <c r="Q124" s="35"/>
      <c r="R124" s="34"/>
      <c r="S124" s="39"/>
    </row>
    <row r="125" spans="1:25">
      <c r="A125" s="72"/>
      <c r="B125" s="29" t="s">
        <v>590</v>
      </c>
      <c r="C125" s="31" t="s">
        <v>585</v>
      </c>
      <c r="D125" s="32"/>
      <c r="E125" s="32"/>
      <c r="F125" s="31" t="s">
        <v>585</v>
      </c>
      <c r="G125" s="32"/>
      <c r="H125" s="32"/>
      <c r="I125" s="31" t="s">
        <v>585</v>
      </c>
      <c r="J125" s="32"/>
      <c r="K125" s="32"/>
      <c r="L125" s="31">
        <v>2022</v>
      </c>
      <c r="M125" s="32"/>
      <c r="N125" s="32"/>
      <c r="O125" s="31">
        <v>2042</v>
      </c>
      <c r="P125" s="32"/>
      <c r="Q125" s="32"/>
      <c r="R125" s="31">
        <v>2042</v>
      </c>
      <c r="S125" s="32"/>
    </row>
    <row r="126" spans="1:25">
      <c r="A126" s="72"/>
      <c r="B126" s="29"/>
      <c r="C126" s="31"/>
      <c r="D126" s="32"/>
      <c r="E126" s="32"/>
      <c r="F126" s="31"/>
      <c r="G126" s="32"/>
      <c r="H126" s="32"/>
      <c r="I126" s="31"/>
      <c r="J126" s="32"/>
      <c r="K126" s="32"/>
      <c r="L126" s="31"/>
      <c r="M126" s="32"/>
      <c r="N126" s="32"/>
      <c r="O126" s="31"/>
      <c r="P126" s="32"/>
      <c r="Q126" s="32"/>
      <c r="R126" s="31"/>
      <c r="S126" s="32"/>
    </row>
    <row r="127" spans="1:25">
      <c r="A127" s="72" t="s">
        <v>592</v>
      </c>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row>
    <row r="128" spans="1:25">
      <c r="A128" s="7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15.75" thickBot="1">
      <c r="A129" s="72"/>
      <c r="B129" s="76"/>
      <c r="C129" s="27" t="s">
        <v>513</v>
      </c>
      <c r="D129" s="27"/>
      <c r="E129" s="27"/>
      <c r="F129" s="27"/>
      <c r="G129" s="27"/>
      <c r="H129" s="27"/>
      <c r="I129" s="27"/>
      <c r="J129" s="27"/>
      <c r="K129" s="27"/>
      <c r="L129" s="27"/>
      <c r="M129" s="27"/>
      <c r="N129" s="16"/>
      <c r="O129" s="27" t="s">
        <v>514</v>
      </c>
      <c r="P129" s="27"/>
      <c r="Q129" s="27"/>
      <c r="R129" s="27"/>
      <c r="S129" s="27"/>
      <c r="T129" s="27"/>
      <c r="U129" s="27"/>
      <c r="V129" s="27"/>
      <c r="W129" s="27"/>
      <c r="X129" s="27"/>
      <c r="Y129" s="27"/>
    </row>
    <row r="130" spans="1:25" ht="15.75" thickBot="1">
      <c r="A130" s="72"/>
      <c r="B130" s="76"/>
      <c r="C130" s="80">
        <v>2014</v>
      </c>
      <c r="D130" s="80"/>
      <c r="E130" s="80"/>
      <c r="F130" s="16"/>
      <c r="G130" s="80">
        <v>2013</v>
      </c>
      <c r="H130" s="80"/>
      <c r="I130" s="80"/>
      <c r="J130" s="16"/>
      <c r="K130" s="80">
        <v>2012</v>
      </c>
      <c r="L130" s="80"/>
      <c r="M130" s="80"/>
      <c r="N130" s="16"/>
      <c r="O130" s="80">
        <v>2014</v>
      </c>
      <c r="P130" s="80"/>
      <c r="Q130" s="80"/>
      <c r="R130" s="79"/>
      <c r="S130" s="80">
        <v>2013</v>
      </c>
      <c r="T130" s="80"/>
      <c r="U130" s="80"/>
      <c r="V130" s="79"/>
      <c r="W130" s="80">
        <v>2012</v>
      </c>
      <c r="X130" s="80"/>
      <c r="Y130" s="80"/>
    </row>
    <row r="131" spans="1:25">
      <c r="A131" s="72"/>
      <c r="B131" s="16"/>
      <c r="C131" s="28" t="s">
        <v>154</v>
      </c>
      <c r="D131" s="28"/>
      <c r="E131" s="28"/>
      <c r="F131" s="28"/>
      <c r="G131" s="28"/>
      <c r="H131" s="28"/>
      <c r="I131" s="28"/>
      <c r="J131" s="28"/>
      <c r="K131" s="28"/>
      <c r="L131" s="28"/>
      <c r="M131" s="28"/>
      <c r="N131" s="28"/>
      <c r="O131" s="28"/>
      <c r="P131" s="28"/>
      <c r="Q131" s="28"/>
      <c r="R131" s="28"/>
      <c r="S131" s="28"/>
      <c r="T131" s="28"/>
      <c r="U131" s="28"/>
      <c r="V131" s="28"/>
      <c r="W131" s="28"/>
      <c r="X131" s="28"/>
      <c r="Y131" s="28"/>
    </row>
    <row r="132" spans="1:25" ht="25.5">
      <c r="A132" s="72"/>
      <c r="B132" s="145" t="s">
        <v>592</v>
      </c>
      <c r="C132" s="32"/>
      <c r="D132" s="32"/>
      <c r="E132" s="32"/>
      <c r="F132" s="20"/>
      <c r="G132" s="32"/>
      <c r="H132" s="32"/>
      <c r="I132" s="32"/>
      <c r="J132" s="20"/>
      <c r="K132" s="32"/>
      <c r="L132" s="32"/>
      <c r="M132" s="32"/>
      <c r="N132" s="20"/>
      <c r="O132" s="32"/>
      <c r="P132" s="32"/>
      <c r="Q132" s="32"/>
      <c r="R132" s="20"/>
      <c r="S132" s="32"/>
      <c r="T132" s="32"/>
      <c r="U132" s="32"/>
      <c r="V132" s="20"/>
      <c r="W132" s="32"/>
      <c r="X132" s="32"/>
      <c r="Y132" s="32"/>
    </row>
    <row r="133" spans="1:25">
      <c r="A133" s="72"/>
      <c r="B133" s="33" t="s">
        <v>593</v>
      </c>
      <c r="C133" s="39" t="s">
        <v>156</v>
      </c>
      <c r="D133" s="34">
        <v>2.2000000000000002</v>
      </c>
      <c r="E133" s="35"/>
      <c r="F133" s="35"/>
      <c r="G133" s="39" t="s">
        <v>156</v>
      </c>
      <c r="H133" s="34">
        <v>2.6</v>
      </c>
      <c r="I133" s="35"/>
      <c r="J133" s="35"/>
      <c r="K133" s="39" t="s">
        <v>156</v>
      </c>
      <c r="L133" s="34">
        <v>2.2000000000000002</v>
      </c>
      <c r="M133" s="35"/>
      <c r="N133" s="35"/>
      <c r="O133" s="39" t="s">
        <v>156</v>
      </c>
      <c r="P133" s="34" t="s">
        <v>217</v>
      </c>
      <c r="Q133" s="35"/>
      <c r="R133" s="35"/>
      <c r="S133" s="39" t="s">
        <v>156</v>
      </c>
      <c r="T133" s="34">
        <v>0.1</v>
      </c>
      <c r="U133" s="35"/>
      <c r="V133" s="35"/>
      <c r="W133" s="39" t="s">
        <v>156</v>
      </c>
      <c r="X133" s="34" t="s">
        <v>217</v>
      </c>
      <c r="Y133" s="35"/>
    </row>
    <row r="134" spans="1:25">
      <c r="A134" s="72"/>
      <c r="B134" s="33"/>
      <c r="C134" s="39"/>
      <c r="D134" s="34"/>
      <c r="E134" s="35"/>
      <c r="F134" s="35"/>
      <c r="G134" s="39"/>
      <c r="H134" s="34"/>
      <c r="I134" s="35"/>
      <c r="J134" s="35"/>
      <c r="K134" s="39"/>
      <c r="L134" s="34"/>
      <c r="M134" s="35"/>
      <c r="N134" s="35"/>
      <c r="O134" s="39"/>
      <c r="P134" s="34"/>
      <c r="Q134" s="35"/>
      <c r="R134" s="35"/>
      <c r="S134" s="39"/>
      <c r="T134" s="34"/>
      <c r="U134" s="35"/>
      <c r="V134" s="35"/>
      <c r="W134" s="39"/>
      <c r="X134" s="34"/>
      <c r="Y134" s="35"/>
    </row>
    <row r="135" spans="1:25">
      <c r="A135" s="72"/>
      <c r="B135" s="29" t="s">
        <v>594</v>
      </c>
      <c r="C135" s="31">
        <v>2.2000000000000002</v>
      </c>
      <c r="D135" s="31"/>
      <c r="E135" s="32"/>
      <c r="F135" s="32"/>
      <c r="G135" s="31">
        <v>2</v>
      </c>
      <c r="H135" s="31"/>
      <c r="I135" s="32"/>
      <c r="J135" s="32"/>
      <c r="K135" s="31">
        <v>2.2000000000000002</v>
      </c>
      <c r="L135" s="31"/>
      <c r="M135" s="32"/>
      <c r="N135" s="32"/>
      <c r="O135" s="31">
        <v>0.6</v>
      </c>
      <c r="P135" s="31"/>
      <c r="Q135" s="32"/>
      <c r="R135" s="32"/>
      <c r="S135" s="31">
        <v>0.6</v>
      </c>
      <c r="T135" s="31"/>
      <c r="U135" s="32"/>
      <c r="V135" s="32"/>
      <c r="W135" s="31">
        <v>0.8</v>
      </c>
      <c r="X135" s="31"/>
      <c r="Y135" s="32"/>
    </row>
    <row r="136" spans="1:25">
      <c r="A136" s="72"/>
      <c r="B136" s="29"/>
      <c r="C136" s="31"/>
      <c r="D136" s="31"/>
      <c r="E136" s="32"/>
      <c r="F136" s="32"/>
      <c r="G136" s="31"/>
      <c r="H136" s="31"/>
      <c r="I136" s="32"/>
      <c r="J136" s="32"/>
      <c r="K136" s="31"/>
      <c r="L136" s="31"/>
      <c r="M136" s="32"/>
      <c r="N136" s="32"/>
      <c r="O136" s="31"/>
      <c r="P136" s="31"/>
      <c r="Q136" s="32"/>
      <c r="R136" s="32"/>
      <c r="S136" s="31"/>
      <c r="T136" s="31"/>
      <c r="U136" s="32"/>
      <c r="V136" s="32"/>
      <c r="W136" s="31"/>
      <c r="X136" s="31"/>
      <c r="Y136" s="32"/>
    </row>
    <row r="137" spans="1:25">
      <c r="A137" s="72"/>
      <c r="B137" s="33" t="s">
        <v>584</v>
      </c>
      <c r="C137" s="34" t="s">
        <v>595</v>
      </c>
      <c r="D137" s="34"/>
      <c r="E137" s="39" t="s">
        <v>214</v>
      </c>
      <c r="F137" s="35"/>
      <c r="G137" s="34" t="s">
        <v>596</v>
      </c>
      <c r="H137" s="34"/>
      <c r="I137" s="39" t="s">
        <v>214</v>
      </c>
      <c r="J137" s="35"/>
      <c r="K137" s="34" t="s">
        <v>597</v>
      </c>
      <c r="L137" s="34"/>
      <c r="M137" s="39" t="s">
        <v>214</v>
      </c>
      <c r="N137" s="35"/>
      <c r="O137" s="34" t="s">
        <v>217</v>
      </c>
      <c r="P137" s="34"/>
      <c r="Q137" s="35"/>
      <c r="R137" s="35"/>
      <c r="S137" s="34" t="s">
        <v>217</v>
      </c>
      <c r="T137" s="34"/>
      <c r="U137" s="35"/>
      <c r="V137" s="35"/>
      <c r="W137" s="34" t="s">
        <v>217</v>
      </c>
      <c r="X137" s="34"/>
      <c r="Y137" s="35"/>
    </row>
    <row r="138" spans="1:25">
      <c r="A138" s="72"/>
      <c r="B138" s="33"/>
      <c r="C138" s="34"/>
      <c r="D138" s="34"/>
      <c r="E138" s="39"/>
      <c r="F138" s="35"/>
      <c r="G138" s="34"/>
      <c r="H138" s="34"/>
      <c r="I138" s="39"/>
      <c r="J138" s="35"/>
      <c r="K138" s="34"/>
      <c r="L138" s="34"/>
      <c r="M138" s="39"/>
      <c r="N138" s="35"/>
      <c r="O138" s="34"/>
      <c r="P138" s="34"/>
      <c r="Q138" s="35"/>
      <c r="R138" s="35"/>
      <c r="S138" s="34"/>
      <c r="T138" s="34"/>
      <c r="U138" s="35"/>
      <c r="V138" s="35"/>
      <c r="W138" s="34"/>
      <c r="X138" s="34"/>
      <c r="Y138" s="35"/>
    </row>
    <row r="139" spans="1:25">
      <c r="A139" s="72"/>
      <c r="B139" s="29" t="s">
        <v>598</v>
      </c>
      <c r="C139" s="31">
        <v>0.1</v>
      </c>
      <c r="D139" s="31"/>
      <c r="E139" s="32"/>
      <c r="F139" s="32"/>
      <c r="G139" s="31" t="s">
        <v>217</v>
      </c>
      <c r="H139" s="31"/>
      <c r="I139" s="32"/>
      <c r="J139" s="32"/>
      <c r="K139" s="31" t="s">
        <v>217</v>
      </c>
      <c r="L139" s="31"/>
      <c r="M139" s="32"/>
      <c r="N139" s="32"/>
      <c r="O139" s="31" t="s">
        <v>410</v>
      </c>
      <c r="P139" s="31"/>
      <c r="Q139" s="30" t="s">
        <v>214</v>
      </c>
      <c r="R139" s="32"/>
      <c r="S139" s="31" t="s">
        <v>410</v>
      </c>
      <c r="T139" s="31"/>
      <c r="U139" s="30" t="s">
        <v>214</v>
      </c>
      <c r="V139" s="32"/>
      <c r="W139" s="31" t="s">
        <v>410</v>
      </c>
      <c r="X139" s="31"/>
      <c r="Y139" s="30" t="s">
        <v>214</v>
      </c>
    </row>
    <row r="140" spans="1:25">
      <c r="A140" s="72"/>
      <c r="B140" s="29"/>
      <c r="C140" s="31"/>
      <c r="D140" s="31"/>
      <c r="E140" s="32"/>
      <c r="F140" s="32"/>
      <c r="G140" s="31"/>
      <c r="H140" s="31"/>
      <c r="I140" s="32"/>
      <c r="J140" s="32"/>
      <c r="K140" s="31"/>
      <c r="L140" s="31"/>
      <c r="M140" s="32"/>
      <c r="N140" s="32"/>
      <c r="O140" s="31"/>
      <c r="P140" s="31"/>
      <c r="Q140" s="30"/>
      <c r="R140" s="32"/>
      <c r="S140" s="31"/>
      <c r="T140" s="31"/>
      <c r="U140" s="30"/>
      <c r="V140" s="32"/>
      <c r="W140" s="31"/>
      <c r="X140" s="31"/>
      <c r="Y140" s="30"/>
    </row>
    <row r="141" spans="1:25">
      <c r="A141" s="72"/>
      <c r="B141" s="33" t="s">
        <v>599</v>
      </c>
      <c r="C141" s="34" t="s">
        <v>217</v>
      </c>
      <c r="D141" s="34"/>
      <c r="E141" s="35"/>
      <c r="F141" s="35"/>
      <c r="G141" s="34">
        <v>0.8</v>
      </c>
      <c r="H141" s="34"/>
      <c r="I141" s="35"/>
      <c r="J141" s="35"/>
      <c r="K141" s="34">
        <v>0.9</v>
      </c>
      <c r="L141" s="34"/>
      <c r="M141" s="35"/>
      <c r="N141" s="35"/>
      <c r="O141" s="34">
        <v>0.5</v>
      </c>
      <c r="P141" s="34"/>
      <c r="Q141" s="35"/>
      <c r="R141" s="35"/>
      <c r="S141" s="34">
        <v>0.7</v>
      </c>
      <c r="T141" s="34"/>
      <c r="U141" s="35"/>
      <c r="V141" s="35"/>
      <c r="W141" s="34">
        <v>0.7</v>
      </c>
      <c r="X141" s="34"/>
      <c r="Y141" s="35"/>
    </row>
    <row r="142" spans="1:25" ht="15.75" thickBot="1">
      <c r="A142" s="72"/>
      <c r="B142" s="33"/>
      <c r="C142" s="63"/>
      <c r="D142" s="63"/>
      <c r="E142" s="64"/>
      <c r="F142" s="35"/>
      <c r="G142" s="63"/>
      <c r="H142" s="63"/>
      <c r="I142" s="64"/>
      <c r="J142" s="35"/>
      <c r="K142" s="63"/>
      <c r="L142" s="63"/>
      <c r="M142" s="64"/>
      <c r="N142" s="35"/>
      <c r="O142" s="63"/>
      <c r="P142" s="63"/>
      <c r="Q142" s="64"/>
      <c r="R142" s="35"/>
      <c r="S142" s="63"/>
      <c r="T142" s="63"/>
      <c r="U142" s="64"/>
      <c r="V142" s="35"/>
      <c r="W142" s="63"/>
      <c r="X142" s="63"/>
      <c r="Y142" s="64"/>
    </row>
    <row r="143" spans="1:25">
      <c r="A143" s="72"/>
      <c r="B143" s="47" t="s">
        <v>600</v>
      </c>
      <c r="C143" s="69" t="s">
        <v>156</v>
      </c>
      <c r="D143" s="66" t="s">
        <v>601</v>
      </c>
      <c r="E143" s="69" t="s">
        <v>214</v>
      </c>
      <c r="F143" s="32"/>
      <c r="G143" s="69" t="s">
        <v>156</v>
      </c>
      <c r="H143" s="66" t="s">
        <v>602</v>
      </c>
      <c r="I143" s="69" t="s">
        <v>214</v>
      </c>
      <c r="J143" s="32"/>
      <c r="K143" s="69" t="s">
        <v>156</v>
      </c>
      <c r="L143" s="66" t="s">
        <v>340</v>
      </c>
      <c r="M143" s="69" t="s">
        <v>214</v>
      </c>
      <c r="N143" s="32"/>
      <c r="O143" s="69" t="s">
        <v>156</v>
      </c>
      <c r="P143" s="66">
        <v>1</v>
      </c>
      <c r="Q143" s="67"/>
      <c r="R143" s="32"/>
      <c r="S143" s="69" t="s">
        <v>156</v>
      </c>
      <c r="T143" s="66">
        <v>1.3</v>
      </c>
      <c r="U143" s="67"/>
      <c r="V143" s="32"/>
      <c r="W143" s="69" t="s">
        <v>156</v>
      </c>
      <c r="X143" s="66">
        <v>1.4</v>
      </c>
      <c r="Y143" s="67"/>
    </row>
    <row r="144" spans="1:25" ht="15.75" thickBot="1">
      <c r="A144" s="72"/>
      <c r="B144" s="47"/>
      <c r="C144" s="48"/>
      <c r="D144" s="49"/>
      <c r="E144" s="48"/>
      <c r="F144" s="32"/>
      <c r="G144" s="48"/>
      <c r="H144" s="49"/>
      <c r="I144" s="48"/>
      <c r="J144" s="32"/>
      <c r="K144" s="48"/>
      <c r="L144" s="49"/>
      <c r="M144" s="48"/>
      <c r="N144" s="32"/>
      <c r="O144" s="48"/>
      <c r="P144" s="49"/>
      <c r="Q144" s="50"/>
      <c r="R144" s="32"/>
      <c r="S144" s="48"/>
      <c r="T144" s="49"/>
      <c r="U144" s="50"/>
      <c r="V144" s="32"/>
      <c r="W144" s="48"/>
      <c r="X144" s="49"/>
      <c r="Y144" s="50"/>
    </row>
    <row r="145" spans="1:33" ht="51.75" thickTop="1">
      <c r="A145" s="72"/>
      <c r="B145" s="149" t="s">
        <v>603</v>
      </c>
      <c r="C145" s="53"/>
      <c r="D145" s="53"/>
      <c r="E145" s="53"/>
      <c r="F145" s="16"/>
      <c r="G145" s="53"/>
      <c r="H145" s="53"/>
      <c r="I145" s="53"/>
      <c r="J145" s="16"/>
      <c r="K145" s="53"/>
      <c r="L145" s="53"/>
      <c r="M145" s="53"/>
      <c r="N145" s="16"/>
      <c r="O145" s="53"/>
      <c r="P145" s="53"/>
      <c r="Q145" s="53"/>
      <c r="R145" s="16"/>
      <c r="S145" s="53"/>
      <c r="T145" s="53"/>
      <c r="U145" s="53"/>
      <c r="V145" s="16"/>
      <c r="W145" s="53"/>
      <c r="X145" s="53"/>
      <c r="Y145" s="53"/>
    </row>
    <row r="146" spans="1:33">
      <c r="A146" s="72"/>
      <c r="B146" s="29" t="s">
        <v>604</v>
      </c>
      <c r="C146" s="30" t="s">
        <v>156</v>
      </c>
      <c r="D146" s="31">
        <v>2.2000000000000002</v>
      </c>
      <c r="E146" s="32"/>
      <c r="F146" s="32"/>
      <c r="G146" s="30" t="s">
        <v>156</v>
      </c>
      <c r="H146" s="31">
        <v>20.3</v>
      </c>
      <c r="I146" s="32"/>
      <c r="J146" s="32"/>
      <c r="K146" s="30" t="s">
        <v>156</v>
      </c>
      <c r="L146" s="31">
        <v>22.4</v>
      </c>
      <c r="M146" s="32"/>
      <c r="N146" s="32"/>
      <c r="O146" s="30" t="s">
        <v>156</v>
      </c>
      <c r="P146" s="31">
        <v>5.8</v>
      </c>
      <c r="Q146" s="32"/>
      <c r="R146" s="32"/>
      <c r="S146" s="30" t="s">
        <v>156</v>
      </c>
      <c r="T146" s="31">
        <v>7.6</v>
      </c>
      <c r="U146" s="32"/>
      <c r="V146" s="32"/>
      <c r="W146" s="30" t="s">
        <v>156</v>
      </c>
      <c r="X146" s="31">
        <v>7.1</v>
      </c>
      <c r="Y146" s="32"/>
    </row>
    <row r="147" spans="1:33">
      <c r="A147" s="72"/>
      <c r="B147" s="29"/>
      <c r="C147" s="30"/>
      <c r="D147" s="31"/>
      <c r="E147" s="32"/>
      <c r="F147" s="32"/>
      <c r="G147" s="30"/>
      <c r="H147" s="31"/>
      <c r="I147" s="32"/>
      <c r="J147" s="32"/>
      <c r="K147" s="30"/>
      <c r="L147" s="31"/>
      <c r="M147" s="32"/>
      <c r="N147" s="32"/>
      <c r="O147" s="30"/>
      <c r="P147" s="31"/>
      <c r="Q147" s="32"/>
      <c r="R147" s="32"/>
      <c r="S147" s="30"/>
      <c r="T147" s="31"/>
      <c r="U147" s="32"/>
      <c r="V147" s="32"/>
      <c r="W147" s="30"/>
      <c r="X147" s="31"/>
      <c r="Y147" s="32"/>
    </row>
    <row r="148" spans="1:33">
      <c r="A148" s="72"/>
      <c r="B148" s="33" t="s">
        <v>605</v>
      </c>
      <c r="C148" s="34">
        <v>13.1</v>
      </c>
      <c r="D148" s="34"/>
      <c r="E148" s="35"/>
      <c r="F148" s="35"/>
      <c r="G148" s="34" t="s">
        <v>606</v>
      </c>
      <c r="H148" s="34"/>
      <c r="I148" s="39" t="s">
        <v>214</v>
      </c>
      <c r="J148" s="35"/>
      <c r="K148" s="34" t="s">
        <v>607</v>
      </c>
      <c r="L148" s="34"/>
      <c r="M148" s="39" t="s">
        <v>214</v>
      </c>
      <c r="N148" s="35"/>
      <c r="O148" s="34">
        <v>1.8</v>
      </c>
      <c r="P148" s="34"/>
      <c r="Q148" s="35"/>
      <c r="R148" s="35"/>
      <c r="S148" s="34" t="s">
        <v>607</v>
      </c>
      <c r="T148" s="34"/>
      <c r="U148" s="39" t="s">
        <v>214</v>
      </c>
      <c r="V148" s="35"/>
      <c r="W148" s="34">
        <v>1.1000000000000001</v>
      </c>
      <c r="X148" s="34"/>
      <c r="Y148" s="35"/>
    </row>
    <row r="149" spans="1:33">
      <c r="A149" s="72"/>
      <c r="B149" s="33"/>
      <c r="C149" s="34"/>
      <c r="D149" s="34"/>
      <c r="E149" s="35"/>
      <c r="F149" s="35"/>
      <c r="G149" s="34"/>
      <c r="H149" s="34"/>
      <c r="I149" s="39"/>
      <c r="J149" s="35"/>
      <c r="K149" s="34"/>
      <c r="L149" s="34"/>
      <c r="M149" s="39"/>
      <c r="N149" s="35"/>
      <c r="O149" s="34"/>
      <c r="P149" s="34"/>
      <c r="Q149" s="35"/>
      <c r="R149" s="35"/>
      <c r="S149" s="34"/>
      <c r="T149" s="34"/>
      <c r="U149" s="39"/>
      <c r="V149" s="35"/>
      <c r="W149" s="34"/>
      <c r="X149" s="34"/>
      <c r="Y149" s="35"/>
    </row>
    <row r="150" spans="1:33">
      <c r="A150" s="72"/>
      <c r="B150" s="29" t="s">
        <v>608</v>
      </c>
      <c r="C150" s="31" t="s">
        <v>217</v>
      </c>
      <c r="D150" s="31"/>
      <c r="E150" s="32"/>
      <c r="F150" s="32"/>
      <c r="G150" s="31" t="s">
        <v>217</v>
      </c>
      <c r="H150" s="31"/>
      <c r="I150" s="32"/>
      <c r="J150" s="32"/>
      <c r="K150" s="31" t="s">
        <v>217</v>
      </c>
      <c r="L150" s="31"/>
      <c r="M150" s="32"/>
      <c r="N150" s="32"/>
      <c r="O150" s="31">
        <v>0.1</v>
      </c>
      <c r="P150" s="31"/>
      <c r="Q150" s="32"/>
      <c r="R150" s="32"/>
      <c r="S150" s="31">
        <v>0.1</v>
      </c>
      <c r="T150" s="31"/>
      <c r="U150" s="32"/>
      <c r="V150" s="32"/>
      <c r="W150" s="31">
        <v>0.1</v>
      </c>
      <c r="X150" s="31"/>
      <c r="Y150" s="32"/>
    </row>
    <row r="151" spans="1:33">
      <c r="A151" s="72"/>
      <c r="B151" s="29"/>
      <c r="C151" s="31"/>
      <c r="D151" s="31"/>
      <c r="E151" s="32"/>
      <c r="F151" s="32"/>
      <c r="G151" s="31"/>
      <c r="H151" s="31"/>
      <c r="I151" s="32"/>
      <c r="J151" s="32"/>
      <c r="K151" s="31"/>
      <c r="L151" s="31"/>
      <c r="M151" s="32"/>
      <c r="N151" s="32"/>
      <c r="O151" s="31"/>
      <c r="P151" s="31"/>
      <c r="Q151" s="32"/>
      <c r="R151" s="32"/>
      <c r="S151" s="31"/>
      <c r="T151" s="31"/>
      <c r="U151" s="32"/>
      <c r="V151" s="32"/>
      <c r="W151" s="31"/>
      <c r="X151" s="31"/>
      <c r="Y151" s="32"/>
    </row>
    <row r="152" spans="1:33">
      <c r="A152" s="72"/>
      <c r="B152" s="33" t="s">
        <v>609</v>
      </c>
      <c r="C152" s="34">
        <v>0.4</v>
      </c>
      <c r="D152" s="34"/>
      <c r="E152" s="35"/>
      <c r="F152" s="35"/>
      <c r="G152" s="34" t="s">
        <v>274</v>
      </c>
      <c r="H152" s="34"/>
      <c r="I152" s="39" t="s">
        <v>214</v>
      </c>
      <c r="J152" s="35"/>
      <c r="K152" s="34" t="s">
        <v>403</v>
      </c>
      <c r="L152" s="34"/>
      <c r="M152" s="39" t="s">
        <v>214</v>
      </c>
      <c r="N152" s="35"/>
      <c r="O152" s="34" t="s">
        <v>544</v>
      </c>
      <c r="P152" s="34"/>
      <c r="Q152" s="39" t="s">
        <v>214</v>
      </c>
      <c r="R152" s="35"/>
      <c r="S152" s="34" t="s">
        <v>610</v>
      </c>
      <c r="T152" s="34"/>
      <c r="U152" s="39" t="s">
        <v>214</v>
      </c>
      <c r="V152" s="35"/>
      <c r="W152" s="34" t="s">
        <v>610</v>
      </c>
      <c r="X152" s="34"/>
      <c r="Y152" s="39" t="s">
        <v>214</v>
      </c>
    </row>
    <row r="153" spans="1:33" ht="15.75" thickBot="1">
      <c r="A153" s="72"/>
      <c r="B153" s="33"/>
      <c r="C153" s="63"/>
      <c r="D153" s="63"/>
      <c r="E153" s="64"/>
      <c r="F153" s="35"/>
      <c r="G153" s="63"/>
      <c r="H153" s="63"/>
      <c r="I153" s="117"/>
      <c r="J153" s="35"/>
      <c r="K153" s="63"/>
      <c r="L153" s="63"/>
      <c r="M153" s="117"/>
      <c r="N153" s="35"/>
      <c r="O153" s="63"/>
      <c r="P153" s="63"/>
      <c r="Q153" s="117"/>
      <c r="R153" s="35"/>
      <c r="S153" s="63"/>
      <c r="T153" s="63"/>
      <c r="U153" s="117"/>
      <c r="V153" s="35"/>
      <c r="W153" s="63"/>
      <c r="X153" s="63"/>
      <c r="Y153" s="117"/>
    </row>
    <row r="154" spans="1:33">
      <c r="A154" s="72"/>
      <c r="B154" s="47" t="s">
        <v>611</v>
      </c>
      <c r="C154" s="69" t="s">
        <v>156</v>
      </c>
      <c r="D154" s="66">
        <v>15.7</v>
      </c>
      <c r="E154" s="67"/>
      <c r="F154" s="32"/>
      <c r="G154" s="69" t="s">
        <v>156</v>
      </c>
      <c r="H154" s="66">
        <v>2.2000000000000002</v>
      </c>
      <c r="I154" s="67"/>
      <c r="J154" s="32"/>
      <c r="K154" s="69" t="s">
        <v>156</v>
      </c>
      <c r="L154" s="66">
        <v>20.3</v>
      </c>
      <c r="M154" s="67"/>
      <c r="N154" s="32"/>
      <c r="O154" s="69" t="s">
        <v>156</v>
      </c>
      <c r="P154" s="66">
        <v>7.2</v>
      </c>
      <c r="Q154" s="67"/>
      <c r="R154" s="32"/>
      <c r="S154" s="69" t="s">
        <v>156</v>
      </c>
      <c r="T154" s="66">
        <v>5.8</v>
      </c>
      <c r="U154" s="67"/>
      <c r="V154" s="32"/>
      <c r="W154" s="69" t="s">
        <v>156</v>
      </c>
      <c r="X154" s="66">
        <v>7.6</v>
      </c>
      <c r="Y154" s="67"/>
    </row>
    <row r="155" spans="1:33" ht="15.75" thickBot="1">
      <c r="A155" s="72"/>
      <c r="B155" s="47"/>
      <c r="C155" s="48"/>
      <c r="D155" s="49"/>
      <c r="E155" s="50"/>
      <c r="F155" s="32"/>
      <c r="G155" s="48"/>
      <c r="H155" s="49"/>
      <c r="I155" s="50"/>
      <c r="J155" s="32"/>
      <c r="K155" s="48"/>
      <c r="L155" s="49"/>
      <c r="M155" s="50"/>
      <c r="N155" s="32"/>
      <c r="O155" s="48"/>
      <c r="P155" s="49"/>
      <c r="Q155" s="50"/>
      <c r="R155" s="32"/>
      <c r="S155" s="48"/>
      <c r="T155" s="49"/>
      <c r="U155" s="50"/>
      <c r="V155" s="32"/>
      <c r="W155" s="48"/>
      <c r="X155" s="49"/>
      <c r="Y155" s="50"/>
    </row>
    <row r="156" spans="1:33" ht="15.75" thickTop="1">
      <c r="A156" s="72" t="s">
        <v>881</v>
      </c>
      <c r="B156" s="35" t="s">
        <v>614</v>
      </c>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row>
    <row r="157" spans="1:33">
      <c r="A157" s="72"/>
      <c r="B157" s="26"/>
      <c r="C157" s="26"/>
      <c r="D157" s="26"/>
      <c r="E157" s="26"/>
      <c r="F157" s="26"/>
      <c r="G157" s="26"/>
      <c r="H157" s="26"/>
      <c r="I157" s="26"/>
      <c r="J157" s="26"/>
      <c r="K157" s="26"/>
      <c r="L157" s="26"/>
      <c r="M157" s="26"/>
      <c r="N157" s="26"/>
      <c r="O157" s="26"/>
      <c r="P157" s="26"/>
      <c r="Q157" s="26"/>
    </row>
    <row r="158" spans="1:33">
      <c r="A158" s="72"/>
      <c r="B158" s="12"/>
      <c r="C158" s="12"/>
      <c r="D158" s="12"/>
      <c r="E158" s="12"/>
      <c r="F158" s="12"/>
      <c r="G158" s="12"/>
      <c r="H158" s="12"/>
      <c r="I158" s="12"/>
      <c r="J158" s="12"/>
      <c r="K158" s="12"/>
      <c r="L158" s="12"/>
      <c r="M158" s="12"/>
      <c r="N158" s="12"/>
      <c r="O158" s="12"/>
      <c r="P158" s="12"/>
      <c r="Q158" s="12"/>
    </row>
    <row r="159" spans="1:33" ht="15.75" thickBot="1">
      <c r="A159" s="72"/>
      <c r="B159" s="76"/>
      <c r="C159" s="118"/>
      <c r="D159" s="118"/>
      <c r="E159" s="118"/>
      <c r="F159" s="16"/>
      <c r="G159" s="27" t="s">
        <v>514</v>
      </c>
      <c r="H159" s="27"/>
      <c r="I159" s="27"/>
      <c r="J159" s="27"/>
      <c r="K159" s="27"/>
      <c r="L159" s="27"/>
      <c r="M159" s="27"/>
      <c r="N159" s="27"/>
      <c r="O159" s="27"/>
      <c r="P159" s="27"/>
      <c r="Q159" s="27"/>
    </row>
    <row r="160" spans="1:33">
      <c r="A160" s="72"/>
      <c r="B160" s="118"/>
      <c r="C160" s="28" t="s">
        <v>513</v>
      </c>
      <c r="D160" s="28"/>
      <c r="E160" s="28"/>
      <c r="F160" s="35"/>
      <c r="G160" s="98" t="s">
        <v>615</v>
      </c>
      <c r="H160" s="98"/>
      <c r="I160" s="98"/>
      <c r="J160" s="44"/>
      <c r="K160" s="98" t="s">
        <v>616</v>
      </c>
      <c r="L160" s="98"/>
      <c r="M160" s="98"/>
      <c r="N160" s="44"/>
      <c r="O160" s="98" t="s">
        <v>618</v>
      </c>
      <c r="P160" s="98"/>
      <c r="Q160" s="98"/>
    </row>
    <row r="161" spans="1:33" ht="15.75" thickBot="1">
      <c r="A161" s="72"/>
      <c r="B161" s="118"/>
      <c r="C161" s="27"/>
      <c r="D161" s="27"/>
      <c r="E161" s="27"/>
      <c r="F161" s="35"/>
      <c r="G161" s="27"/>
      <c r="H161" s="27"/>
      <c r="I161" s="27"/>
      <c r="J161" s="35"/>
      <c r="K161" s="27" t="s">
        <v>617</v>
      </c>
      <c r="L161" s="27"/>
      <c r="M161" s="27"/>
      <c r="N161" s="35"/>
      <c r="O161" s="27" t="s">
        <v>617</v>
      </c>
      <c r="P161" s="27"/>
      <c r="Q161" s="27"/>
    </row>
    <row r="162" spans="1:33">
      <c r="A162" s="72"/>
      <c r="B162" s="16"/>
      <c r="C162" s="28" t="s">
        <v>154</v>
      </c>
      <c r="D162" s="28"/>
      <c r="E162" s="28"/>
      <c r="F162" s="28"/>
      <c r="G162" s="28"/>
      <c r="H162" s="28"/>
      <c r="I162" s="28"/>
      <c r="J162" s="28"/>
      <c r="K162" s="28"/>
      <c r="L162" s="28"/>
      <c r="M162" s="28"/>
      <c r="N162" s="28"/>
      <c r="O162" s="28"/>
      <c r="P162" s="28"/>
      <c r="Q162" s="28"/>
    </row>
    <row r="163" spans="1:33">
      <c r="A163" s="72"/>
      <c r="B163" s="29">
        <v>2015</v>
      </c>
      <c r="C163" s="30" t="s">
        <v>156</v>
      </c>
      <c r="D163" s="31">
        <v>4.3</v>
      </c>
      <c r="E163" s="32"/>
      <c r="F163" s="32"/>
      <c r="G163" s="30" t="s">
        <v>156</v>
      </c>
      <c r="H163" s="31">
        <v>1.7</v>
      </c>
      <c r="I163" s="32"/>
      <c r="J163" s="32"/>
      <c r="K163" s="30" t="s">
        <v>156</v>
      </c>
      <c r="L163" s="31">
        <v>0.1</v>
      </c>
      <c r="M163" s="32"/>
      <c r="N163" s="32"/>
      <c r="O163" s="30" t="s">
        <v>156</v>
      </c>
      <c r="P163" s="31">
        <v>1.6</v>
      </c>
      <c r="Q163" s="32"/>
    </row>
    <row r="164" spans="1:33">
      <c r="A164" s="72"/>
      <c r="B164" s="29"/>
      <c r="C164" s="30"/>
      <c r="D164" s="31"/>
      <c r="E164" s="32"/>
      <c r="F164" s="32"/>
      <c r="G164" s="30"/>
      <c r="H164" s="31"/>
      <c r="I164" s="32"/>
      <c r="J164" s="32"/>
      <c r="K164" s="30"/>
      <c r="L164" s="31"/>
      <c r="M164" s="32"/>
      <c r="N164" s="32"/>
      <c r="O164" s="30"/>
      <c r="P164" s="31"/>
      <c r="Q164" s="32"/>
    </row>
    <row r="165" spans="1:33">
      <c r="A165" s="72"/>
      <c r="B165" s="33">
        <v>2016</v>
      </c>
      <c r="C165" s="34">
        <v>4.2</v>
      </c>
      <c r="D165" s="34"/>
      <c r="E165" s="35"/>
      <c r="F165" s="35"/>
      <c r="G165" s="34">
        <v>1.6</v>
      </c>
      <c r="H165" s="34"/>
      <c r="I165" s="35"/>
      <c r="J165" s="35"/>
      <c r="K165" s="34">
        <v>0.1</v>
      </c>
      <c r="L165" s="34"/>
      <c r="M165" s="35"/>
      <c r="N165" s="35"/>
      <c r="O165" s="34">
        <v>1.5</v>
      </c>
      <c r="P165" s="34"/>
      <c r="Q165" s="35"/>
    </row>
    <row r="166" spans="1:33">
      <c r="A166" s="72"/>
      <c r="B166" s="33"/>
      <c r="C166" s="34"/>
      <c r="D166" s="34"/>
      <c r="E166" s="35"/>
      <c r="F166" s="35"/>
      <c r="G166" s="34"/>
      <c r="H166" s="34"/>
      <c r="I166" s="35"/>
      <c r="J166" s="35"/>
      <c r="K166" s="34"/>
      <c r="L166" s="34"/>
      <c r="M166" s="35"/>
      <c r="N166" s="35"/>
      <c r="O166" s="34"/>
      <c r="P166" s="34"/>
      <c r="Q166" s="35"/>
    </row>
    <row r="167" spans="1:33">
      <c r="A167" s="72"/>
      <c r="B167" s="29">
        <v>2017</v>
      </c>
      <c r="C167" s="31">
        <v>4.3</v>
      </c>
      <c r="D167" s="31"/>
      <c r="E167" s="32"/>
      <c r="F167" s="32"/>
      <c r="G167" s="31">
        <v>1.6</v>
      </c>
      <c r="H167" s="31"/>
      <c r="I167" s="32"/>
      <c r="J167" s="32"/>
      <c r="K167" s="31">
        <v>0.1</v>
      </c>
      <c r="L167" s="31"/>
      <c r="M167" s="32"/>
      <c r="N167" s="32"/>
      <c r="O167" s="31">
        <v>1.5</v>
      </c>
      <c r="P167" s="31"/>
      <c r="Q167" s="32"/>
    </row>
    <row r="168" spans="1:33">
      <c r="A168" s="72"/>
      <c r="B168" s="29"/>
      <c r="C168" s="31"/>
      <c r="D168" s="31"/>
      <c r="E168" s="32"/>
      <c r="F168" s="32"/>
      <c r="G168" s="31"/>
      <c r="H168" s="31"/>
      <c r="I168" s="32"/>
      <c r="J168" s="32"/>
      <c r="K168" s="31"/>
      <c r="L168" s="31"/>
      <c r="M168" s="32"/>
      <c r="N168" s="32"/>
      <c r="O168" s="31"/>
      <c r="P168" s="31"/>
      <c r="Q168" s="32"/>
    </row>
    <row r="169" spans="1:33">
      <c r="A169" s="72"/>
      <c r="B169" s="33">
        <v>2018</v>
      </c>
      <c r="C169" s="34">
        <v>4.3</v>
      </c>
      <c r="D169" s="34"/>
      <c r="E169" s="35"/>
      <c r="F169" s="35"/>
      <c r="G169" s="34">
        <v>1.5</v>
      </c>
      <c r="H169" s="34"/>
      <c r="I169" s="35"/>
      <c r="J169" s="35"/>
      <c r="K169" s="34">
        <v>0.1</v>
      </c>
      <c r="L169" s="34"/>
      <c r="M169" s="35"/>
      <c r="N169" s="35"/>
      <c r="O169" s="34">
        <v>1.4</v>
      </c>
      <c r="P169" s="34"/>
      <c r="Q169" s="35"/>
    </row>
    <row r="170" spans="1:33">
      <c r="A170" s="72"/>
      <c r="B170" s="33"/>
      <c r="C170" s="34"/>
      <c r="D170" s="34"/>
      <c r="E170" s="35"/>
      <c r="F170" s="35"/>
      <c r="G170" s="34"/>
      <c r="H170" s="34"/>
      <c r="I170" s="35"/>
      <c r="J170" s="35"/>
      <c r="K170" s="34"/>
      <c r="L170" s="34"/>
      <c r="M170" s="35"/>
      <c r="N170" s="35"/>
      <c r="O170" s="34"/>
      <c r="P170" s="34"/>
      <c r="Q170" s="35"/>
    </row>
    <row r="171" spans="1:33">
      <c r="A171" s="72"/>
      <c r="B171" s="29">
        <v>2019</v>
      </c>
      <c r="C171" s="31">
        <v>4.3</v>
      </c>
      <c r="D171" s="31"/>
      <c r="E171" s="32"/>
      <c r="F171" s="32"/>
      <c r="G171" s="31">
        <v>1.4</v>
      </c>
      <c r="H171" s="31"/>
      <c r="I171" s="32"/>
      <c r="J171" s="32"/>
      <c r="K171" s="31">
        <v>0.1</v>
      </c>
      <c r="L171" s="31"/>
      <c r="M171" s="32"/>
      <c r="N171" s="32"/>
      <c r="O171" s="31">
        <v>1.3</v>
      </c>
      <c r="P171" s="31"/>
      <c r="Q171" s="32"/>
    </row>
    <row r="172" spans="1:33">
      <c r="A172" s="72"/>
      <c r="B172" s="29"/>
      <c r="C172" s="31"/>
      <c r="D172" s="31"/>
      <c r="E172" s="32"/>
      <c r="F172" s="32"/>
      <c r="G172" s="31"/>
      <c r="H172" s="31"/>
      <c r="I172" s="32"/>
      <c r="J172" s="32"/>
      <c r="K172" s="31"/>
      <c r="L172" s="31"/>
      <c r="M172" s="32"/>
      <c r="N172" s="32"/>
      <c r="O172" s="31"/>
      <c r="P172" s="31"/>
      <c r="Q172" s="32"/>
    </row>
    <row r="173" spans="1:33">
      <c r="A173" s="72"/>
      <c r="B173" s="33" t="s">
        <v>619</v>
      </c>
      <c r="C173" s="34">
        <v>23.1</v>
      </c>
      <c r="D173" s="34"/>
      <c r="E173" s="35"/>
      <c r="F173" s="35"/>
      <c r="G173" s="34">
        <v>6</v>
      </c>
      <c r="H173" s="34"/>
      <c r="I173" s="35"/>
      <c r="J173" s="35"/>
      <c r="K173" s="34">
        <v>0.5</v>
      </c>
      <c r="L173" s="34"/>
      <c r="M173" s="35"/>
      <c r="N173" s="35"/>
      <c r="O173" s="34">
        <v>5.5</v>
      </c>
      <c r="P173" s="34"/>
      <c r="Q173" s="35"/>
    </row>
    <row r="174" spans="1:33">
      <c r="A174" s="72"/>
      <c r="B174" s="33"/>
      <c r="C174" s="34"/>
      <c r="D174" s="34"/>
      <c r="E174" s="35"/>
      <c r="F174" s="35"/>
      <c r="G174" s="34"/>
      <c r="H174" s="34"/>
      <c r="I174" s="35"/>
      <c r="J174" s="35"/>
      <c r="K174" s="34"/>
      <c r="L174" s="34"/>
      <c r="M174" s="35"/>
      <c r="N174" s="35"/>
      <c r="O174" s="34"/>
      <c r="P174" s="34"/>
      <c r="Q174" s="35"/>
    </row>
    <row r="175" spans="1:33">
      <c r="A175" s="72" t="s">
        <v>882</v>
      </c>
      <c r="B175" s="35" t="s">
        <v>883</v>
      </c>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row>
    <row r="176" spans="1:33">
      <c r="A176" s="72"/>
      <c r="B176" s="26"/>
      <c r="C176" s="26"/>
      <c r="D176" s="26"/>
      <c r="E176" s="26"/>
      <c r="F176" s="26"/>
      <c r="G176" s="26"/>
      <c r="H176" s="26"/>
      <c r="I176" s="26"/>
    </row>
    <row r="177" spans="1:9">
      <c r="A177" s="72"/>
      <c r="B177" s="12"/>
      <c r="C177" s="12"/>
      <c r="D177" s="12"/>
      <c r="E177" s="12"/>
      <c r="F177" s="12"/>
      <c r="G177" s="12"/>
      <c r="H177" s="12"/>
      <c r="I177" s="12"/>
    </row>
    <row r="178" spans="1:9">
      <c r="A178" s="72"/>
      <c r="B178" s="35"/>
      <c r="C178" s="28" t="s">
        <v>621</v>
      </c>
      <c r="D178" s="28"/>
      <c r="E178" s="28"/>
      <c r="F178" s="35"/>
      <c r="G178" s="28" t="s">
        <v>621</v>
      </c>
      <c r="H178" s="28"/>
      <c r="I178" s="28"/>
    </row>
    <row r="179" spans="1:9">
      <c r="A179" s="72"/>
      <c r="B179" s="35"/>
      <c r="C179" s="28" t="s">
        <v>622</v>
      </c>
      <c r="D179" s="28"/>
      <c r="E179" s="28"/>
      <c r="F179" s="35"/>
      <c r="G179" s="28" t="s">
        <v>622</v>
      </c>
      <c r="H179" s="28"/>
      <c r="I179" s="28"/>
    </row>
    <row r="180" spans="1:9" ht="15.75" thickBot="1">
      <c r="A180" s="72"/>
      <c r="B180" s="35"/>
      <c r="C180" s="27" t="s">
        <v>623</v>
      </c>
      <c r="D180" s="27"/>
      <c r="E180" s="27"/>
      <c r="F180" s="35"/>
      <c r="G180" s="27" t="s">
        <v>624</v>
      </c>
      <c r="H180" s="27"/>
      <c r="I180" s="27"/>
    </row>
    <row r="181" spans="1:9">
      <c r="A181" s="72"/>
      <c r="B181" s="16"/>
      <c r="C181" s="28" t="s">
        <v>154</v>
      </c>
      <c r="D181" s="28"/>
      <c r="E181" s="28"/>
      <c r="F181" s="28"/>
      <c r="G181" s="28"/>
      <c r="H181" s="28"/>
      <c r="I181" s="28"/>
    </row>
    <row r="182" spans="1:9">
      <c r="A182" s="72"/>
      <c r="B182" s="29" t="s">
        <v>625</v>
      </c>
      <c r="C182" s="30" t="s">
        <v>156</v>
      </c>
      <c r="D182" s="31">
        <v>0.1</v>
      </c>
      <c r="E182" s="32"/>
      <c r="F182" s="32"/>
      <c r="G182" s="30" t="s">
        <v>156</v>
      </c>
      <c r="H182" s="31" t="s">
        <v>217</v>
      </c>
      <c r="I182" s="32"/>
    </row>
    <row r="183" spans="1:9">
      <c r="A183" s="72"/>
      <c r="B183" s="29"/>
      <c r="C183" s="30"/>
      <c r="D183" s="31"/>
      <c r="E183" s="32"/>
      <c r="F183" s="32"/>
      <c r="G183" s="30"/>
      <c r="H183" s="31"/>
      <c r="I183" s="32"/>
    </row>
    <row r="184" spans="1:9">
      <c r="A184" s="72"/>
      <c r="B184" s="33" t="s">
        <v>626</v>
      </c>
      <c r="C184" s="39" t="s">
        <v>156</v>
      </c>
      <c r="D184" s="34">
        <v>1.5</v>
      </c>
      <c r="E184" s="35"/>
      <c r="F184" s="35"/>
      <c r="G184" s="39" t="s">
        <v>156</v>
      </c>
      <c r="H184" s="34" t="s">
        <v>283</v>
      </c>
      <c r="I184" s="39" t="s">
        <v>214</v>
      </c>
    </row>
    <row r="185" spans="1:9">
      <c r="A185" s="72"/>
      <c r="B185" s="33"/>
      <c r="C185" s="39"/>
      <c r="D185" s="34"/>
      <c r="E185" s="35"/>
      <c r="F185" s="35"/>
      <c r="G185" s="39"/>
      <c r="H185" s="34"/>
      <c r="I185" s="39"/>
    </row>
  </sheetData>
  <mergeCells count="1143">
    <mergeCell ref="A127:A155"/>
    <mergeCell ref="A156:A174"/>
    <mergeCell ref="B156:AG156"/>
    <mergeCell ref="A175:A185"/>
    <mergeCell ref="B175:AG175"/>
    <mergeCell ref="A59:A96"/>
    <mergeCell ref="B59:AG59"/>
    <mergeCell ref="B70:AG70"/>
    <mergeCell ref="A97:A107"/>
    <mergeCell ref="B97:AG97"/>
    <mergeCell ref="A108:A126"/>
    <mergeCell ref="B108:AG108"/>
    <mergeCell ref="H184:H185"/>
    <mergeCell ref="I184:I185"/>
    <mergeCell ref="A1:A2"/>
    <mergeCell ref="B1:AG1"/>
    <mergeCell ref="B2:AG2"/>
    <mergeCell ref="B3:AG3"/>
    <mergeCell ref="A4:A37"/>
    <mergeCell ref="B4:AG4"/>
    <mergeCell ref="A38:A58"/>
    <mergeCell ref="B38:AG38"/>
    <mergeCell ref="B184:B185"/>
    <mergeCell ref="C184:C185"/>
    <mergeCell ref="D184:D185"/>
    <mergeCell ref="E184:E185"/>
    <mergeCell ref="F184:F185"/>
    <mergeCell ref="G184:G185"/>
    <mergeCell ref="C181:I181"/>
    <mergeCell ref="B182:B183"/>
    <mergeCell ref="C182:C183"/>
    <mergeCell ref="D182:D183"/>
    <mergeCell ref="E182:E183"/>
    <mergeCell ref="F182:F183"/>
    <mergeCell ref="G182:G183"/>
    <mergeCell ref="H182:H183"/>
    <mergeCell ref="I182:I183"/>
    <mergeCell ref="B176:I176"/>
    <mergeCell ref="B178:B180"/>
    <mergeCell ref="C178:E178"/>
    <mergeCell ref="C179:E179"/>
    <mergeCell ref="C180:E180"/>
    <mergeCell ref="F178:F180"/>
    <mergeCell ref="G178:I178"/>
    <mergeCell ref="G179:I179"/>
    <mergeCell ref="G180:I180"/>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N163:N164"/>
    <mergeCell ref="O163:O164"/>
    <mergeCell ref="P163:P164"/>
    <mergeCell ref="Q163:Q164"/>
    <mergeCell ref="B165:B166"/>
    <mergeCell ref="C165:D166"/>
    <mergeCell ref="E165:E166"/>
    <mergeCell ref="F165:F166"/>
    <mergeCell ref="G165:H166"/>
    <mergeCell ref="I165:I166"/>
    <mergeCell ref="H163:H164"/>
    <mergeCell ref="I163:I164"/>
    <mergeCell ref="J163:J164"/>
    <mergeCell ref="K163:K164"/>
    <mergeCell ref="L163:L164"/>
    <mergeCell ref="M163:M164"/>
    <mergeCell ref="N160:N161"/>
    <mergeCell ref="O160:Q160"/>
    <mergeCell ref="O161:Q161"/>
    <mergeCell ref="C162:Q162"/>
    <mergeCell ref="B163:B164"/>
    <mergeCell ref="C163:C164"/>
    <mergeCell ref="D163:D164"/>
    <mergeCell ref="E163:E164"/>
    <mergeCell ref="F163:F164"/>
    <mergeCell ref="G163:G164"/>
    <mergeCell ref="B157:Q157"/>
    <mergeCell ref="C159:E159"/>
    <mergeCell ref="G159:Q159"/>
    <mergeCell ref="B160:B161"/>
    <mergeCell ref="C160:E161"/>
    <mergeCell ref="F160:F161"/>
    <mergeCell ref="G160:I161"/>
    <mergeCell ref="J160:J161"/>
    <mergeCell ref="K160:M160"/>
    <mergeCell ref="K161:M161"/>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5:E145"/>
    <mergeCell ref="G145:I145"/>
    <mergeCell ref="K145:M145"/>
    <mergeCell ref="O145:Q145"/>
    <mergeCell ref="S145:U145"/>
    <mergeCell ref="W145:Y145"/>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1:Y131"/>
    <mergeCell ref="C132:E132"/>
    <mergeCell ref="G132:I132"/>
    <mergeCell ref="K132:M132"/>
    <mergeCell ref="O132:Q132"/>
    <mergeCell ref="S132:U132"/>
    <mergeCell ref="W132:Y132"/>
    <mergeCell ref="B127:Y127"/>
    <mergeCell ref="C129:M129"/>
    <mergeCell ref="O129:Y129"/>
    <mergeCell ref="C130:E130"/>
    <mergeCell ref="G130:I130"/>
    <mergeCell ref="K130:M130"/>
    <mergeCell ref="O130:Q130"/>
    <mergeCell ref="S130:U130"/>
    <mergeCell ref="W130:Y130"/>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2:J112"/>
    <mergeCell ref="L112:S112"/>
    <mergeCell ref="C113:D113"/>
    <mergeCell ref="F113:G113"/>
    <mergeCell ref="I113:J113"/>
    <mergeCell ref="L113:M113"/>
    <mergeCell ref="O113:P113"/>
    <mergeCell ref="R113:S113"/>
    <mergeCell ref="N106:N107"/>
    <mergeCell ref="O106:O107"/>
    <mergeCell ref="P106:P107"/>
    <mergeCell ref="Q106:Q107"/>
    <mergeCell ref="B109:S109"/>
    <mergeCell ref="C111:S111"/>
    <mergeCell ref="H106:H107"/>
    <mergeCell ref="I106:I107"/>
    <mergeCell ref="J106:J107"/>
    <mergeCell ref="K106:K107"/>
    <mergeCell ref="L106:L107"/>
    <mergeCell ref="M106:M107"/>
    <mergeCell ref="N104:N105"/>
    <mergeCell ref="O104:O105"/>
    <mergeCell ref="P104:P105"/>
    <mergeCell ref="Q104:Q105"/>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K100:M101"/>
    <mergeCell ref="N100:N101"/>
    <mergeCell ref="O100:Q100"/>
    <mergeCell ref="O101:Q101"/>
    <mergeCell ref="C102:Q102"/>
    <mergeCell ref="C103:E103"/>
    <mergeCell ref="G103:I103"/>
    <mergeCell ref="K103:M103"/>
    <mergeCell ref="O103:Q103"/>
    <mergeCell ref="AF95:AF96"/>
    <mergeCell ref="AG95:AG96"/>
    <mergeCell ref="B98:Q98"/>
    <mergeCell ref="B100:B101"/>
    <mergeCell ref="C100:E100"/>
    <mergeCell ref="C101:E101"/>
    <mergeCell ref="F100:F101"/>
    <mergeCell ref="G100:I100"/>
    <mergeCell ref="G101:I101"/>
    <mergeCell ref="J100:J101"/>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Z91:Z92"/>
    <mergeCell ref="AA91:AB92"/>
    <mergeCell ref="AC91:AC92"/>
    <mergeCell ref="AD91:AD92"/>
    <mergeCell ref="AE91:AF92"/>
    <mergeCell ref="AG91:AG92"/>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AC79:AC80"/>
    <mergeCell ref="AD79:AD80"/>
    <mergeCell ref="AE79:AF80"/>
    <mergeCell ref="AG79:AG80"/>
    <mergeCell ref="B81:B82"/>
    <mergeCell ref="C81:D82"/>
    <mergeCell ref="E81:E82"/>
    <mergeCell ref="F81:F82"/>
    <mergeCell ref="G81:H82"/>
    <mergeCell ref="I81:I82"/>
    <mergeCell ref="U79:U80"/>
    <mergeCell ref="V79:V80"/>
    <mergeCell ref="W79:X80"/>
    <mergeCell ref="Y79:Y80"/>
    <mergeCell ref="Z79:Z80"/>
    <mergeCell ref="AA79:AB80"/>
    <mergeCell ref="M79:M80"/>
    <mergeCell ref="N79:N80"/>
    <mergeCell ref="O79:P80"/>
    <mergeCell ref="Q79:Q80"/>
    <mergeCell ref="R79:R80"/>
    <mergeCell ref="S79:T80"/>
    <mergeCell ref="AF77:AF78"/>
    <mergeCell ref="AG77:AG78"/>
    <mergeCell ref="B79:B80"/>
    <mergeCell ref="C79:D80"/>
    <mergeCell ref="E79:E80"/>
    <mergeCell ref="F79:F80"/>
    <mergeCell ref="G79:H80"/>
    <mergeCell ref="I79:I80"/>
    <mergeCell ref="J79:J80"/>
    <mergeCell ref="K79:L80"/>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5:AG75"/>
    <mergeCell ref="C76:E76"/>
    <mergeCell ref="G76:I76"/>
    <mergeCell ref="K76:M76"/>
    <mergeCell ref="O76:Q76"/>
    <mergeCell ref="S76:U76"/>
    <mergeCell ref="W76:Y76"/>
    <mergeCell ref="AA76:AC76"/>
    <mergeCell ref="AE76:AG76"/>
    <mergeCell ref="C73:Q73"/>
    <mergeCell ref="S73:AG73"/>
    <mergeCell ref="C74:E74"/>
    <mergeCell ref="G74:I74"/>
    <mergeCell ref="K74:M74"/>
    <mergeCell ref="O74:Q74"/>
    <mergeCell ref="S74:U74"/>
    <mergeCell ref="W74:Y74"/>
    <mergeCell ref="AA74:AC74"/>
    <mergeCell ref="AE74:AG74"/>
    <mergeCell ref="H65:H66"/>
    <mergeCell ref="I65:I66"/>
    <mergeCell ref="J65:J66"/>
    <mergeCell ref="C67:D67"/>
    <mergeCell ref="C68:D68"/>
    <mergeCell ref="B71:AG71"/>
    <mergeCell ref="B65:B66"/>
    <mergeCell ref="C65:C66"/>
    <mergeCell ref="D65:D66"/>
    <mergeCell ref="E65:E66"/>
    <mergeCell ref="F65:F66"/>
    <mergeCell ref="G65:G66"/>
    <mergeCell ref="C63:D63"/>
    <mergeCell ref="F63:G63"/>
    <mergeCell ref="I63:J63"/>
    <mergeCell ref="C64:D64"/>
    <mergeCell ref="F64:G64"/>
    <mergeCell ref="I64:J64"/>
    <mergeCell ref="N57:N58"/>
    <mergeCell ref="O57:O58"/>
    <mergeCell ref="P57:P58"/>
    <mergeCell ref="Q57:Q58"/>
    <mergeCell ref="B60:J60"/>
    <mergeCell ref="C62:D62"/>
    <mergeCell ref="F62:J62"/>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O50:O51"/>
    <mergeCell ref="P50:P51"/>
    <mergeCell ref="Q50:Q51"/>
    <mergeCell ref="C52:E52"/>
    <mergeCell ref="G52:I52"/>
    <mergeCell ref="K52:M52"/>
    <mergeCell ref="O52:Q52"/>
    <mergeCell ref="I50:I51"/>
    <mergeCell ref="J50:J51"/>
    <mergeCell ref="K50:K51"/>
    <mergeCell ref="L50:L51"/>
    <mergeCell ref="M50:M51"/>
    <mergeCell ref="N50:N51"/>
    <mergeCell ref="N48:N49"/>
    <mergeCell ref="O48:P49"/>
    <mergeCell ref="Q48:Q49"/>
    <mergeCell ref="B50:B51"/>
    <mergeCell ref="C50:C51"/>
    <mergeCell ref="D50:D51"/>
    <mergeCell ref="E50:E51"/>
    <mergeCell ref="F50:F51"/>
    <mergeCell ref="G50:G51"/>
    <mergeCell ref="H50:H51"/>
    <mergeCell ref="Q46:Q47"/>
    <mergeCell ref="B48:B49"/>
    <mergeCell ref="C48:D49"/>
    <mergeCell ref="E48:E49"/>
    <mergeCell ref="F48:F49"/>
    <mergeCell ref="G48:H49"/>
    <mergeCell ref="I48:I49"/>
    <mergeCell ref="J48:J49"/>
    <mergeCell ref="K48:L49"/>
    <mergeCell ref="M48:M49"/>
    <mergeCell ref="I46:I47"/>
    <mergeCell ref="J46:J47"/>
    <mergeCell ref="K46:L47"/>
    <mergeCell ref="M46:M47"/>
    <mergeCell ref="N46:N47"/>
    <mergeCell ref="O46:P47"/>
    <mergeCell ref="M44:M45"/>
    <mergeCell ref="N44:N45"/>
    <mergeCell ref="O44:O45"/>
    <mergeCell ref="P44:P45"/>
    <mergeCell ref="Q44:Q45"/>
    <mergeCell ref="B46:B47"/>
    <mergeCell ref="C46:D47"/>
    <mergeCell ref="E46:E47"/>
    <mergeCell ref="F46:F47"/>
    <mergeCell ref="G46:H47"/>
    <mergeCell ref="G44:G45"/>
    <mergeCell ref="H44:H45"/>
    <mergeCell ref="I44:I45"/>
    <mergeCell ref="J44:J45"/>
    <mergeCell ref="K44:K45"/>
    <mergeCell ref="L44:L45"/>
    <mergeCell ref="C42:E42"/>
    <mergeCell ref="G42:I42"/>
    <mergeCell ref="K42:M42"/>
    <mergeCell ref="O42:Q42"/>
    <mergeCell ref="C43:Q43"/>
    <mergeCell ref="B44:B45"/>
    <mergeCell ref="C44:C45"/>
    <mergeCell ref="D44:D45"/>
    <mergeCell ref="E44:E45"/>
    <mergeCell ref="F44:F45"/>
    <mergeCell ref="N36:N37"/>
    <mergeCell ref="O36:O37"/>
    <mergeCell ref="P36:P37"/>
    <mergeCell ref="Q36:Q37"/>
    <mergeCell ref="B39:Q39"/>
    <mergeCell ref="C41:I41"/>
    <mergeCell ref="K41:Q41"/>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C33:D33"/>
    <mergeCell ref="G33:H33"/>
    <mergeCell ref="K33:L33"/>
    <mergeCell ref="O33:P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M22:M23"/>
    <mergeCell ref="N22:N23"/>
    <mergeCell ref="O22:O23"/>
    <mergeCell ref="P22:P23"/>
    <mergeCell ref="Q22:Q23"/>
    <mergeCell ref="C24:E24"/>
    <mergeCell ref="G24:I24"/>
    <mergeCell ref="K24:M24"/>
    <mergeCell ref="O24:Q24"/>
    <mergeCell ref="G22:G23"/>
    <mergeCell ref="H22:H23"/>
    <mergeCell ref="I22:I23"/>
    <mergeCell ref="J22:J23"/>
    <mergeCell ref="K22:K23"/>
    <mergeCell ref="L22:L23"/>
    <mergeCell ref="Q19:Q20"/>
    <mergeCell ref="C21:D21"/>
    <mergeCell ref="G21:H21"/>
    <mergeCell ref="K21:L21"/>
    <mergeCell ref="O21:P21"/>
    <mergeCell ref="B22:B23"/>
    <mergeCell ref="C22:C23"/>
    <mergeCell ref="D22:D23"/>
    <mergeCell ref="E22:E23"/>
    <mergeCell ref="F22:F23"/>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I7"/>
    <mergeCell ref="K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3" width="36.5703125" bestFit="1" customWidth="1"/>
    <col min="4" max="4" width="4.85546875" customWidth="1"/>
    <col min="5" max="5" width="1.7109375" customWidth="1"/>
    <col min="6" max="6" width="10.7109375" customWidth="1"/>
    <col min="7" max="7" width="7" customWidth="1"/>
    <col min="8" max="8" width="18.42578125" customWidth="1"/>
    <col min="9" max="9" width="5.28515625" customWidth="1"/>
    <col min="10" max="10" width="10.7109375" customWidth="1"/>
    <col min="11" max="11" width="2.28515625" customWidth="1"/>
    <col min="12" max="12" width="6" customWidth="1"/>
    <col min="13" max="13" width="1.7109375" customWidth="1"/>
  </cols>
  <sheetData>
    <row r="1" spans="1:13" ht="15" customHeight="1">
      <c r="A1" s="7" t="s">
        <v>884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630</v>
      </c>
      <c r="B3" s="71"/>
      <c r="C3" s="71"/>
      <c r="D3" s="71"/>
      <c r="E3" s="71"/>
      <c r="F3" s="71"/>
      <c r="G3" s="71"/>
      <c r="H3" s="71"/>
      <c r="I3" s="71"/>
      <c r="J3" s="71"/>
      <c r="K3" s="71"/>
      <c r="L3" s="71"/>
      <c r="M3" s="71"/>
    </row>
    <row r="4" spans="1:13">
      <c r="A4" s="72" t="s">
        <v>885</v>
      </c>
      <c r="B4" s="35" t="s">
        <v>631</v>
      </c>
      <c r="C4" s="35"/>
      <c r="D4" s="35"/>
      <c r="E4" s="35"/>
      <c r="F4" s="35"/>
      <c r="G4" s="35"/>
      <c r="H4" s="35"/>
      <c r="I4" s="35"/>
      <c r="J4" s="35"/>
      <c r="K4" s="35"/>
      <c r="L4" s="35"/>
      <c r="M4" s="35"/>
    </row>
    <row r="5" spans="1:13">
      <c r="A5" s="72"/>
      <c r="B5" s="26"/>
      <c r="C5" s="26"/>
      <c r="D5" s="26"/>
      <c r="E5" s="26"/>
      <c r="F5" s="26"/>
      <c r="G5" s="26"/>
      <c r="H5" s="26"/>
      <c r="I5" s="26"/>
      <c r="J5" s="26"/>
      <c r="K5" s="26"/>
      <c r="L5" s="26"/>
      <c r="M5" s="26"/>
    </row>
    <row r="6" spans="1:13">
      <c r="A6" s="72"/>
      <c r="B6" s="12"/>
      <c r="C6" s="12"/>
      <c r="D6" s="12"/>
      <c r="E6" s="12"/>
      <c r="F6" s="12"/>
      <c r="G6" s="12"/>
      <c r="H6" s="12"/>
      <c r="I6" s="12"/>
      <c r="J6" s="12"/>
      <c r="K6" s="12"/>
      <c r="L6" s="12"/>
      <c r="M6" s="12"/>
    </row>
    <row r="7" spans="1:13" ht="15.75" thickBot="1">
      <c r="A7" s="72"/>
      <c r="B7" s="76"/>
      <c r="C7" s="27" t="s">
        <v>632</v>
      </c>
      <c r="D7" s="27"/>
      <c r="E7" s="27"/>
      <c r="F7" s="16"/>
      <c r="G7" s="27" t="s">
        <v>633</v>
      </c>
      <c r="H7" s="27"/>
      <c r="I7" s="27"/>
      <c r="J7" s="16"/>
      <c r="K7" s="27" t="s">
        <v>96</v>
      </c>
      <c r="L7" s="27"/>
      <c r="M7" s="27"/>
    </row>
    <row r="8" spans="1:13">
      <c r="A8" s="72"/>
      <c r="B8" s="16"/>
      <c r="C8" s="28" t="s">
        <v>154</v>
      </c>
      <c r="D8" s="28"/>
      <c r="E8" s="28"/>
      <c r="F8" s="28"/>
      <c r="G8" s="28"/>
      <c r="H8" s="28"/>
      <c r="I8" s="28"/>
      <c r="J8" s="28"/>
      <c r="K8" s="28"/>
      <c r="L8" s="28"/>
      <c r="M8" s="28"/>
    </row>
    <row r="9" spans="1:13">
      <c r="A9" s="72"/>
      <c r="B9" s="29" t="s">
        <v>295</v>
      </c>
      <c r="C9" s="30" t="s">
        <v>156</v>
      </c>
      <c r="D9" s="31">
        <v>4.7</v>
      </c>
      <c r="E9" s="32"/>
      <c r="F9" s="32"/>
      <c r="G9" s="30" t="s">
        <v>156</v>
      </c>
      <c r="H9" s="31" t="s">
        <v>634</v>
      </c>
      <c r="I9" s="30" t="s">
        <v>214</v>
      </c>
      <c r="J9" s="32"/>
      <c r="K9" s="30" t="s">
        <v>156</v>
      </c>
      <c r="L9" s="31" t="s">
        <v>635</v>
      </c>
      <c r="M9" s="30" t="s">
        <v>214</v>
      </c>
    </row>
    <row r="10" spans="1:13">
      <c r="A10" s="72"/>
      <c r="B10" s="29"/>
      <c r="C10" s="30"/>
      <c r="D10" s="31"/>
      <c r="E10" s="32"/>
      <c r="F10" s="32"/>
      <c r="G10" s="30"/>
      <c r="H10" s="31"/>
      <c r="I10" s="30"/>
      <c r="J10" s="32"/>
      <c r="K10" s="30"/>
      <c r="L10" s="31"/>
      <c r="M10" s="30"/>
    </row>
    <row r="11" spans="1:13">
      <c r="A11" s="72"/>
      <c r="B11" s="38" t="s">
        <v>636</v>
      </c>
      <c r="C11" s="34">
        <v>0.6</v>
      </c>
      <c r="D11" s="34"/>
      <c r="E11" s="35"/>
      <c r="F11" s="35"/>
      <c r="G11" s="34" t="s">
        <v>217</v>
      </c>
      <c r="H11" s="34"/>
      <c r="I11" s="35"/>
      <c r="J11" s="35"/>
      <c r="K11" s="34">
        <v>0.6</v>
      </c>
      <c r="L11" s="34"/>
      <c r="M11" s="35"/>
    </row>
    <row r="12" spans="1:13">
      <c r="A12" s="72"/>
      <c r="B12" s="38"/>
      <c r="C12" s="34"/>
      <c r="D12" s="34"/>
      <c r="E12" s="35"/>
      <c r="F12" s="35"/>
      <c r="G12" s="34"/>
      <c r="H12" s="34"/>
      <c r="I12" s="35"/>
      <c r="J12" s="35"/>
      <c r="K12" s="34"/>
      <c r="L12" s="34"/>
      <c r="M12" s="35"/>
    </row>
    <row r="13" spans="1:13">
      <c r="A13" s="72"/>
      <c r="B13" s="84" t="s">
        <v>637</v>
      </c>
      <c r="C13" s="31" t="s">
        <v>217</v>
      </c>
      <c r="D13" s="31"/>
      <c r="E13" s="32"/>
      <c r="F13" s="32"/>
      <c r="G13" s="31">
        <v>1.6</v>
      </c>
      <c r="H13" s="31"/>
      <c r="I13" s="32"/>
      <c r="J13" s="32"/>
      <c r="K13" s="31">
        <v>1.6</v>
      </c>
      <c r="L13" s="31"/>
      <c r="M13" s="32"/>
    </row>
    <row r="14" spans="1:13">
      <c r="A14" s="72"/>
      <c r="B14" s="84"/>
      <c r="C14" s="31"/>
      <c r="D14" s="31"/>
      <c r="E14" s="32"/>
      <c r="F14" s="32"/>
      <c r="G14" s="31"/>
      <c r="H14" s="31"/>
      <c r="I14" s="32"/>
      <c r="J14" s="32"/>
      <c r="K14" s="31"/>
      <c r="L14" s="31"/>
      <c r="M14" s="32"/>
    </row>
    <row r="15" spans="1:13">
      <c r="A15" s="72"/>
      <c r="B15" s="87" t="s">
        <v>638</v>
      </c>
      <c r="C15" s="34" t="s">
        <v>217</v>
      </c>
      <c r="D15" s="34"/>
      <c r="E15" s="35"/>
      <c r="F15" s="35"/>
      <c r="G15" s="34" t="s">
        <v>417</v>
      </c>
      <c r="H15" s="34"/>
      <c r="I15" s="39" t="s">
        <v>214</v>
      </c>
      <c r="J15" s="35"/>
      <c r="K15" s="34" t="s">
        <v>417</v>
      </c>
      <c r="L15" s="34"/>
      <c r="M15" s="39" t="s">
        <v>214</v>
      </c>
    </row>
    <row r="16" spans="1:13" ht="15.75" thickBot="1">
      <c r="A16" s="72"/>
      <c r="B16" s="87"/>
      <c r="C16" s="63"/>
      <c r="D16" s="63"/>
      <c r="E16" s="64"/>
      <c r="F16" s="35"/>
      <c r="G16" s="63"/>
      <c r="H16" s="63"/>
      <c r="I16" s="117"/>
      <c r="J16" s="35"/>
      <c r="K16" s="63"/>
      <c r="L16" s="63"/>
      <c r="M16" s="117"/>
    </row>
    <row r="17" spans="1:13">
      <c r="A17" s="72"/>
      <c r="B17" s="47" t="s">
        <v>639</v>
      </c>
      <c r="C17" s="66" t="s">
        <v>217</v>
      </c>
      <c r="D17" s="66"/>
      <c r="E17" s="67"/>
      <c r="F17" s="32"/>
      <c r="G17" s="66">
        <v>1</v>
      </c>
      <c r="H17" s="66"/>
      <c r="I17" s="67"/>
      <c r="J17" s="32"/>
      <c r="K17" s="66">
        <v>1</v>
      </c>
      <c r="L17" s="66"/>
      <c r="M17" s="67"/>
    </row>
    <row r="18" spans="1:13" ht="15.75" thickBot="1">
      <c r="A18" s="72"/>
      <c r="B18" s="47"/>
      <c r="C18" s="36"/>
      <c r="D18" s="36"/>
      <c r="E18" s="37"/>
      <c r="F18" s="32"/>
      <c r="G18" s="36"/>
      <c r="H18" s="36"/>
      <c r="I18" s="37"/>
      <c r="J18" s="32"/>
      <c r="K18" s="36"/>
      <c r="L18" s="36"/>
      <c r="M18" s="37"/>
    </row>
    <row r="19" spans="1:13">
      <c r="A19" s="72"/>
      <c r="B19" s="33" t="s">
        <v>296</v>
      </c>
      <c r="C19" s="42">
        <v>5.3</v>
      </c>
      <c r="D19" s="42"/>
      <c r="E19" s="44"/>
      <c r="F19" s="35"/>
      <c r="G19" s="42" t="s">
        <v>640</v>
      </c>
      <c r="H19" s="42"/>
      <c r="I19" s="40" t="s">
        <v>214</v>
      </c>
      <c r="J19" s="35"/>
      <c r="K19" s="42" t="s">
        <v>641</v>
      </c>
      <c r="L19" s="42"/>
      <c r="M19" s="40" t="s">
        <v>214</v>
      </c>
    </row>
    <row r="20" spans="1:13" ht="15.75" thickBot="1">
      <c r="A20" s="72"/>
      <c r="B20" s="33"/>
      <c r="C20" s="63"/>
      <c r="D20" s="63"/>
      <c r="E20" s="64"/>
      <c r="F20" s="35"/>
      <c r="G20" s="63"/>
      <c r="H20" s="63"/>
      <c r="I20" s="117"/>
      <c r="J20" s="35"/>
      <c r="K20" s="63"/>
      <c r="L20" s="63"/>
      <c r="M20" s="117"/>
    </row>
    <row r="21" spans="1:13">
      <c r="A21" s="72"/>
      <c r="B21" s="47" t="s">
        <v>636</v>
      </c>
      <c r="C21" s="66" t="s">
        <v>642</v>
      </c>
      <c r="D21" s="66"/>
      <c r="E21" s="69" t="s">
        <v>214</v>
      </c>
      <c r="F21" s="32"/>
      <c r="G21" s="66" t="s">
        <v>217</v>
      </c>
      <c r="H21" s="66"/>
      <c r="I21" s="67"/>
      <c r="J21" s="32"/>
      <c r="K21" s="66" t="s">
        <v>642</v>
      </c>
      <c r="L21" s="66"/>
      <c r="M21" s="69" t="s">
        <v>214</v>
      </c>
    </row>
    <row r="22" spans="1:13">
      <c r="A22" s="72"/>
      <c r="B22" s="47"/>
      <c r="C22" s="31"/>
      <c r="D22" s="31"/>
      <c r="E22" s="30"/>
      <c r="F22" s="32"/>
      <c r="G22" s="31"/>
      <c r="H22" s="31"/>
      <c r="I22" s="32"/>
      <c r="J22" s="32"/>
      <c r="K22" s="31"/>
      <c r="L22" s="31"/>
      <c r="M22" s="30"/>
    </row>
    <row r="23" spans="1:13">
      <c r="A23" s="72"/>
      <c r="B23" s="87" t="s">
        <v>637</v>
      </c>
      <c r="C23" s="34" t="s">
        <v>217</v>
      </c>
      <c r="D23" s="34"/>
      <c r="E23" s="35"/>
      <c r="F23" s="35"/>
      <c r="G23" s="34">
        <v>19.899999999999999</v>
      </c>
      <c r="H23" s="34"/>
      <c r="I23" s="35"/>
      <c r="J23" s="35"/>
      <c r="K23" s="34">
        <v>19.899999999999999</v>
      </c>
      <c r="L23" s="34"/>
      <c r="M23" s="35"/>
    </row>
    <row r="24" spans="1:13">
      <c r="A24" s="72"/>
      <c r="B24" s="87"/>
      <c r="C24" s="34"/>
      <c r="D24" s="34"/>
      <c r="E24" s="35"/>
      <c r="F24" s="35"/>
      <c r="G24" s="34"/>
      <c r="H24" s="34"/>
      <c r="I24" s="35"/>
      <c r="J24" s="35"/>
      <c r="K24" s="34"/>
      <c r="L24" s="34"/>
      <c r="M24" s="35"/>
    </row>
    <row r="25" spans="1:13">
      <c r="A25" s="72"/>
      <c r="B25" s="84" t="s">
        <v>638</v>
      </c>
      <c r="C25" s="31" t="s">
        <v>217</v>
      </c>
      <c r="D25" s="31"/>
      <c r="E25" s="32"/>
      <c r="F25" s="32"/>
      <c r="G25" s="31" t="s">
        <v>435</v>
      </c>
      <c r="H25" s="31"/>
      <c r="I25" s="30" t="s">
        <v>214</v>
      </c>
      <c r="J25" s="32"/>
      <c r="K25" s="31" t="s">
        <v>435</v>
      </c>
      <c r="L25" s="31"/>
      <c r="M25" s="30" t="s">
        <v>214</v>
      </c>
    </row>
    <row r="26" spans="1:13" ht="15.75" thickBot="1">
      <c r="A26" s="72"/>
      <c r="B26" s="84"/>
      <c r="C26" s="36"/>
      <c r="D26" s="36"/>
      <c r="E26" s="37"/>
      <c r="F26" s="32"/>
      <c r="G26" s="36"/>
      <c r="H26" s="36"/>
      <c r="I26" s="128"/>
      <c r="J26" s="32"/>
      <c r="K26" s="36"/>
      <c r="L26" s="36"/>
      <c r="M26" s="128"/>
    </row>
    <row r="27" spans="1:13">
      <c r="A27" s="72"/>
      <c r="B27" s="38" t="s">
        <v>639</v>
      </c>
      <c r="C27" s="42" t="s">
        <v>217</v>
      </c>
      <c r="D27" s="42"/>
      <c r="E27" s="44"/>
      <c r="F27" s="35"/>
      <c r="G27" s="42">
        <v>12.8</v>
      </c>
      <c r="H27" s="42"/>
      <c r="I27" s="44"/>
      <c r="J27" s="35"/>
      <c r="K27" s="42">
        <v>12.8</v>
      </c>
      <c r="L27" s="42"/>
      <c r="M27" s="44"/>
    </row>
    <row r="28" spans="1:13" ht="15.75" thickBot="1">
      <c r="A28" s="72"/>
      <c r="B28" s="38"/>
      <c r="C28" s="63"/>
      <c r="D28" s="63"/>
      <c r="E28" s="64"/>
      <c r="F28" s="35"/>
      <c r="G28" s="63"/>
      <c r="H28" s="63"/>
      <c r="I28" s="64"/>
      <c r="J28" s="35"/>
      <c r="K28" s="63"/>
      <c r="L28" s="63"/>
      <c r="M28" s="64"/>
    </row>
    <row r="29" spans="1:13">
      <c r="A29" s="72"/>
      <c r="B29" s="29" t="s">
        <v>298</v>
      </c>
      <c r="C29" s="66">
        <v>2.8</v>
      </c>
      <c r="D29" s="66"/>
      <c r="E29" s="67"/>
      <c r="F29" s="32"/>
      <c r="G29" s="66">
        <v>0.6</v>
      </c>
      <c r="H29" s="66"/>
      <c r="I29" s="67"/>
      <c r="J29" s="32"/>
      <c r="K29" s="66">
        <v>3.4</v>
      </c>
      <c r="L29" s="66"/>
      <c r="M29" s="67"/>
    </row>
    <row r="30" spans="1:13" ht="15.75" thickBot="1">
      <c r="A30" s="72"/>
      <c r="B30" s="29"/>
      <c r="C30" s="36"/>
      <c r="D30" s="36"/>
      <c r="E30" s="37"/>
      <c r="F30" s="32"/>
      <c r="G30" s="36"/>
      <c r="H30" s="36"/>
      <c r="I30" s="37"/>
      <c r="J30" s="32"/>
      <c r="K30" s="36"/>
      <c r="L30" s="36"/>
      <c r="M30" s="37"/>
    </row>
    <row r="31" spans="1:13">
      <c r="A31" s="72"/>
      <c r="B31" s="38" t="s">
        <v>636</v>
      </c>
      <c r="C31" s="42" t="s">
        <v>643</v>
      </c>
      <c r="D31" s="42"/>
      <c r="E31" s="40" t="s">
        <v>214</v>
      </c>
      <c r="F31" s="35"/>
      <c r="G31" s="42" t="s">
        <v>217</v>
      </c>
      <c r="H31" s="42"/>
      <c r="I31" s="44"/>
      <c r="J31" s="35"/>
      <c r="K31" s="42" t="s">
        <v>643</v>
      </c>
      <c r="L31" s="42"/>
      <c r="M31" s="40" t="s">
        <v>214</v>
      </c>
    </row>
    <row r="32" spans="1:13">
      <c r="A32" s="72"/>
      <c r="B32" s="38"/>
      <c r="C32" s="34"/>
      <c r="D32" s="34"/>
      <c r="E32" s="39"/>
      <c r="F32" s="35"/>
      <c r="G32" s="34"/>
      <c r="H32" s="34"/>
      <c r="I32" s="35"/>
      <c r="J32" s="35"/>
      <c r="K32" s="34"/>
      <c r="L32" s="34"/>
      <c r="M32" s="39"/>
    </row>
    <row r="33" spans="1:13">
      <c r="A33" s="72"/>
      <c r="B33" s="84" t="s">
        <v>637</v>
      </c>
      <c r="C33" s="31" t="s">
        <v>217</v>
      </c>
      <c r="D33" s="31"/>
      <c r="E33" s="32"/>
      <c r="F33" s="32"/>
      <c r="G33" s="31" t="s">
        <v>644</v>
      </c>
      <c r="H33" s="31"/>
      <c r="I33" s="30" t="s">
        <v>214</v>
      </c>
      <c r="J33" s="32"/>
      <c r="K33" s="31" t="s">
        <v>644</v>
      </c>
      <c r="L33" s="31"/>
      <c r="M33" s="30" t="s">
        <v>214</v>
      </c>
    </row>
    <row r="34" spans="1:13">
      <c r="A34" s="72"/>
      <c r="B34" s="84"/>
      <c r="C34" s="31"/>
      <c r="D34" s="31"/>
      <c r="E34" s="32"/>
      <c r="F34" s="32"/>
      <c r="G34" s="31"/>
      <c r="H34" s="31"/>
      <c r="I34" s="30"/>
      <c r="J34" s="32"/>
      <c r="K34" s="31"/>
      <c r="L34" s="31"/>
      <c r="M34" s="30"/>
    </row>
    <row r="35" spans="1:13">
      <c r="A35" s="72"/>
      <c r="B35" s="87" t="s">
        <v>638</v>
      </c>
      <c r="C35" s="34" t="s">
        <v>217</v>
      </c>
      <c r="D35" s="34"/>
      <c r="E35" s="35"/>
      <c r="F35" s="35"/>
      <c r="G35" s="34">
        <v>5.4</v>
      </c>
      <c r="H35" s="34"/>
      <c r="I35" s="35"/>
      <c r="J35" s="35"/>
      <c r="K35" s="34">
        <v>5.4</v>
      </c>
      <c r="L35" s="34"/>
      <c r="M35" s="35"/>
    </row>
    <row r="36" spans="1:13" ht="15.75" thickBot="1">
      <c r="A36" s="72"/>
      <c r="B36" s="87"/>
      <c r="C36" s="63"/>
      <c r="D36" s="63"/>
      <c r="E36" s="64"/>
      <c r="F36" s="35"/>
      <c r="G36" s="63"/>
      <c r="H36" s="63"/>
      <c r="I36" s="64"/>
      <c r="J36" s="35"/>
      <c r="K36" s="63"/>
      <c r="L36" s="63"/>
      <c r="M36" s="64"/>
    </row>
    <row r="37" spans="1:13">
      <c r="A37" s="72"/>
      <c r="B37" s="47" t="s">
        <v>639</v>
      </c>
      <c r="C37" s="66" t="s">
        <v>217</v>
      </c>
      <c r="D37" s="66"/>
      <c r="E37" s="67"/>
      <c r="F37" s="32"/>
      <c r="G37" s="66" t="s">
        <v>645</v>
      </c>
      <c r="H37" s="66"/>
      <c r="I37" s="69" t="s">
        <v>214</v>
      </c>
      <c r="J37" s="32"/>
      <c r="K37" s="66" t="s">
        <v>645</v>
      </c>
      <c r="L37" s="66"/>
      <c r="M37" s="69" t="s">
        <v>214</v>
      </c>
    </row>
    <row r="38" spans="1:13" ht="15.75" thickBot="1">
      <c r="A38" s="72"/>
      <c r="B38" s="47"/>
      <c r="C38" s="36"/>
      <c r="D38" s="36"/>
      <c r="E38" s="37"/>
      <c r="F38" s="32"/>
      <c r="G38" s="36"/>
      <c r="H38" s="36"/>
      <c r="I38" s="128"/>
      <c r="J38" s="32"/>
      <c r="K38" s="36"/>
      <c r="L38" s="36"/>
      <c r="M38" s="128"/>
    </row>
    <row r="39" spans="1:13" ht="15.75" thickBot="1">
      <c r="A39" s="72"/>
      <c r="B39" s="21" t="s">
        <v>300</v>
      </c>
      <c r="C39" s="89" t="s">
        <v>156</v>
      </c>
      <c r="D39" s="88" t="s">
        <v>646</v>
      </c>
      <c r="E39" s="89" t="s">
        <v>214</v>
      </c>
      <c r="F39" s="16"/>
      <c r="G39" s="89" t="s">
        <v>156</v>
      </c>
      <c r="H39" s="88" t="s">
        <v>596</v>
      </c>
      <c r="I39" s="89" t="s">
        <v>214</v>
      </c>
      <c r="J39" s="16"/>
      <c r="K39" s="89" t="s">
        <v>156</v>
      </c>
      <c r="L39" s="88" t="s">
        <v>647</v>
      </c>
      <c r="M39" s="89" t="s">
        <v>214</v>
      </c>
    </row>
    <row r="40" spans="1:13" ht="15.75" thickTop="1">
      <c r="A40" s="72"/>
      <c r="B40" s="35"/>
      <c r="C40" s="35"/>
      <c r="D40" s="35"/>
      <c r="E40" s="35"/>
      <c r="F40" s="35"/>
      <c r="G40" s="35"/>
      <c r="H40" s="35"/>
      <c r="I40" s="35"/>
      <c r="J40" s="35"/>
      <c r="K40" s="35"/>
      <c r="L40" s="35"/>
      <c r="M40" s="35"/>
    </row>
    <row r="41" spans="1:13">
      <c r="A41" s="72"/>
      <c r="B41" s="12"/>
      <c r="C41" s="12"/>
    </row>
    <row r="42" spans="1:13" ht="51">
      <c r="A42" s="72"/>
      <c r="B42" s="124" t="s">
        <v>648</v>
      </c>
      <c r="C42" s="150" t="s">
        <v>649</v>
      </c>
    </row>
    <row r="43" spans="1:13">
      <c r="A43" s="72"/>
      <c r="B43" s="12"/>
      <c r="C43" s="12"/>
    </row>
    <row r="44" spans="1:13" ht="76.5">
      <c r="A44" s="72"/>
      <c r="B44" s="124" t="s">
        <v>650</v>
      </c>
      <c r="C44" s="21" t="s">
        <v>651</v>
      </c>
    </row>
    <row r="45" spans="1:13">
      <c r="A45" s="72"/>
      <c r="B45" s="12"/>
      <c r="C45" s="12"/>
    </row>
    <row r="46" spans="1:13" ht="51">
      <c r="A46" s="72"/>
      <c r="B46" s="124" t="s">
        <v>652</v>
      </c>
      <c r="C46" s="21" t="s">
        <v>653</v>
      </c>
    </row>
  </sheetData>
  <mergeCells count="150">
    <mergeCell ref="J37:J38"/>
    <mergeCell ref="K37:L38"/>
    <mergeCell ref="M37:M38"/>
    <mergeCell ref="A1:A2"/>
    <mergeCell ref="B1:M1"/>
    <mergeCell ref="B2:M2"/>
    <mergeCell ref="B3:M3"/>
    <mergeCell ref="A4:A46"/>
    <mergeCell ref="B4:M4"/>
    <mergeCell ref="B40:M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65</v>
      </c>
      <c r="B1" s="1" t="s">
        <v>66</v>
      </c>
      <c r="C1" s="7" t="s">
        <v>1</v>
      </c>
      <c r="D1" s="7"/>
      <c r="E1" s="7"/>
    </row>
    <row r="2" spans="1:5">
      <c r="A2" s="1" t="s">
        <v>26</v>
      </c>
      <c r="B2" s="1" t="s">
        <v>67</v>
      </c>
      <c r="C2" s="1" t="s">
        <v>2</v>
      </c>
      <c r="D2" s="1" t="s">
        <v>27</v>
      </c>
      <c r="E2" s="1" t="s">
        <v>68</v>
      </c>
    </row>
    <row r="3" spans="1:5">
      <c r="A3" s="3" t="s">
        <v>69</v>
      </c>
      <c r="B3" s="4"/>
      <c r="C3" s="4"/>
      <c r="D3" s="4"/>
      <c r="E3" s="4"/>
    </row>
    <row r="4" spans="1:5">
      <c r="A4" s="2" t="s">
        <v>70</v>
      </c>
      <c r="B4" s="4"/>
      <c r="C4" s="8">
        <v>1378.7</v>
      </c>
      <c r="D4" s="8">
        <v>1203.2</v>
      </c>
      <c r="E4" s="8">
        <v>1128.2</v>
      </c>
    </row>
    <row r="5" spans="1:5">
      <c r="A5" s="2" t="s">
        <v>71</v>
      </c>
      <c r="B5" s="4"/>
      <c r="C5" s="9">
        <v>1144.2</v>
      </c>
      <c r="D5" s="4">
        <v>992.2</v>
      </c>
      <c r="E5" s="4">
        <v>920.9</v>
      </c>
    </row>
    <row r="6" spans="1:5">
      <c r="A6" s="2" t="s">
        <v>72</v>
      </c>
      <c r="B6" s="4"/>
      <c r="C6" s="4">
        <v>234.5</v>
      </c>
      <c r="D6" s="4">
        <v>211</v>
      </c>
      <c r="E6" s="4">
        <v>207.3</v>
      </c>
    </row>
    <row r="7" spans="1:5" ht="30">
      <c r="A7" s="2" t="s">
        <v>73</v>
      </c>
      <c r="B7" s="4"/>
      <c r="C7" s="4">
        <v>135.6</v>
      </c>
      <c r="D7" s="4">
        <v>119.5</v>
      </c>
      <c r="E7" s="4">
        <v>112.4</v>
      </c>
    </row>
    <row r="8" spans="1:5" ht="30">
      <c r="A8" s="2" t="s">
        <v>74</v>
      </c>
      <c r="B8" s="4"/>
      <c r="C8" s="4">
        <v>0</v>
      </c>
      <c r="D8" s="4">
        <v>5.2</v>
      </c>
      <c r="E8" s="4">
        <v>13</v>
      </c>
    </row>
    <row r="9" spans="1:5">
      <c r="A9" s="2" t="s">
        <v>75</v>
      </c>
      <c r="B9" s="4"/>
      <c r="C9" s="4">
        <v>98.9</v>
      </c>
      <c r="D9" s="4">
        <v>86.3</v>
      </c>
      <c r="E9" s="4">
        <v>81.900000000000006</v>
      </c>
    </row>
    <row r="10" spans="1:5">
      <c r="A10" s="2" t="s">
        <v>76</v>
      </c>
      <c r="B10" s="4">
        <v>-0.6</v>
      </c>
      <c r="C10" s="4">
        <v>0</v>
      </c>
      <c r="D10" s="4">
        <v>-0.6</v>
      </c>
      <c r="E10" s="4">
        <v>0</v>
      </c>
    </row>
    <row r="11" spans="1:5">
      <c r="A11" s="2" t="s">
        <v>77</v>
      </c>
      <c r="B11" s="4"/>
      <c r="C11" s="4">
        <v>26.1</v>
      </c>
      <c r="D11" s="4">
        <v>25.9</v>
      </c>
      <c r="E11" s="4">
        <v>26</v>
      </c>
    </row>
    <row r="12" spans="1:5" ht="30">
      <c r="A12" s="2" t="s">
        <v>78</v>
      </c>
      <c r="B12" s="4"/>
      <c r="C12" s="4">
        <v>72.8</v>
      </c>
      <c r="D12" s="4">
        <v>61</v>
      </c>
      <c r="E12" s="4">
        <v>55.9</v>
      </c>
    </row>
    <row r="13" spans="1:5">
      <c r="A13" s="2" t="s">
        <v>79</v>
      </c>
      <c r="B13" s="4"/>
      <c r="C13" s="4">
        <v>25.2</v>
      </c>
      <c r="D13" s="4">
        <v>19.600000000000001</v>
      </c>
      <c r="E13" s="4">
        <v>20.8</v>
      </c>
    </row>
    <row r="14" spans="1:5" ht="30">
      <c r="A14" s="2" t="s">
        <v>80</v>
      </c>
      <c r="B14" s="4"/>
      <c r="C14" s="4">
        <v>47.6</v>
      </c>
      <c r="D14" s="4">
        <v>41.4</v>
      </c>
      <c r="E14" s="4">
        <v>35.1</v>
      </c>
    </row>
    <row r="15" spans="1:5" ht="30">
      <c r="A15" s="2" t="s">
        <v>81</v>
      </c>
      <c r="B15" s="4"/>
      <c r="C15" s="4">
        <v>0</v>
      </c>
      <c r="D15" s="4">
        <v>3</v>
      </c>
      <c r="E15" s="4">
        <v>-2.4</v>
      </c>
    </row>
    <row r="16" spans="1:5">
      <c r="A16" s="2" t="s">
        <v>82</v>
      </c>
      <c r="B16" s="4"/>
      <c r="C16" s="4">
        <v>47.6</v>
      </c>
      <c r="D16" s="4">
        <v>44.4</v>
      </c>
      <c r="E16" s="4">
        <v>32.700000000000003</v>
      </c>
    </row>
    <row r="17" spans="1:5" ht="30">
      <c r="A17" s="2" t="s">
        <v>83</v>
      </c>
      <c r="B17" s="4"/>
      <c r="C17" s="4">
        <v>-1.3</v>
      </c>
      <c r="D17" s="4">
        <v>-0.5</v>
      </c>
      <c r="E17" s="4">
        <v>0</v>
      </c>
    </row>
    <row r="18" spans="1:5" ht="30">
      <c r="A18" s="2" t="s">
        <v>84</v>
      </c>
      <c r="B18" s="4"/>
      <c r="C18" s="8">
        <v>46.3</v>
      </c>
      <c r="D18" s="8">
        <v>43.9</v>
      </c>
      <c r="E18" s="8">
        <v>32.700000000000003</v>
      </c>
    </row>
  </sheetData>
  <mergeCells count="1">
    <mergeCell ref="C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9"/>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8.140625" customWidth="1"/>
    <col min="9" max="9" width="1.5703125" customWidth="1"/>
    <col min="11" max="11" width="2.42578125" customWidth="1"/>
    <col min="12" max="12" width="7.7109375" customWidth="1"/>
    <col min="13" max="13" width="2" customWidth="1"/>
    <col min="15" max="15" width="2.5703125" customWidth="1"/>
    <col min="16" max="16" width="10" customWidth="1"/>
    <col min="17" max="17" width="2" customWidth="1"/>
    <col min="19" max="19" width="2" customWidth="1"/>
    <col min="20" max="20" width="8.140625" customWidth="1"/>
    <col min="21" max="21" width="1.5703125" customWidth="1"/>
  </cols>
  <sheetData>
    <row r="1" spans="1:21" ht="15" customHeight="1">
      <c r="A1" s="7" t="s">
        <v>886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659</v>
      </c>
      <c r="B3" s="71"/>
      <c r="C3" s="71"/>
      <c r="D3" s="71"/>
      <c r="E3" s="71"/>
      <c r="F3" s="71"/>
      <c r="G3" s="71"/>
      <c r="H3" s="71"/>
      <c r="I3" s="71"/>
      <c r="J3" s="71"/>
      <c r="K3" s="71"/>
      <c r="L3" s="71"/>
      <c r="M3" s="71"/>
      <c r="N3" s="71"/>
      <c r="O3" s="71"/>
      <c r="P3" s="71"/>
      <c r="Q3" s="71"/>
      <c r="R3" s="71"/>
      <c r="S3" s="71"/>
      <c r="T3" s="71"/>
      <c r="U3" s="71"/>
    </row>
    <row r="4" spans="1:21">
      <c r="A4" s="72" t="s">
        <v>887</v>
      </c>
      <c r="B4" s="182" t="s">
        <v>668</v>
      </c>
      <c r="C4" s="182"/>
      <c r="D4" s="182"/>
      <c r="E4" s="182"/>
      <c r="F4" s="182"/>
      <c r="G4" s="182"/>
      <c r="H4" s="182"/>
      <c r="I4" s="182"/>
      <c r="J4" s="182"/>
      <c r="K4" s="182"/>
      <c r="L4" s="182"/>
      <c r="M4" s="182"/>
      <c r="N4" s="182"/>
      <c r="O4" s="182"/>
      <c r="P4" s="182"/>
      <c r="Q4" s="182"/>
      <c r="R4" s="182"/>
      <c r="S4" s="182"/>
      <c r="T4" s="182"/>
      <c r="U4" s="182"/>
    </row>
    <row r="5" spans="1:21">
      <c r="A5" s="72"/>
      <c r="B5" s="182" t="s">
        <v>669</v>
      </c>
      <c r="C5" s="182"/>
      <c r="D5" s="182"/>
      <c r="E5" s="182"/>
      <c r="F5" s="182"/>
      <c r="G5" s="182"/>
      <c r="H5" s="182"/>
      <c r="I5" s="182"/>
      <c r="J5" s="182"/>
      <c r="K5" s="182"/>
      <c r="L5" s="182"/>
      <c r="M5" s="182"/>
      <c r="N5" s="182"/>
      <c r="O5" s="182"/>
      <c r="P5" s="182"/>
      <c r="Q5" s="182"/>
      <c r="R5" s="182"/>
      <c r="S5" s="182"/>
      <c r="T5" s="182"/>
      <c r="U5" s="182"/>
    </row>
    <row r="6" spans="1:21">
      <c r="A6" s="72"/>
      <c r="B6" s="26"/>
      <c r="C6" s="26"/>
      <c r="D6" s="26"/>
      <c r="E6" s="26"/>
      <c r="F6" s="26"/>
      <c r="G6" s="26"/>
      <c r="H6" s="26"/>
      <c r="I6" s="26"/>
      <c r="J6" s="26"/>
      <c r="K6" s="26"/>
      <c r="L6" s="26"/>
      <c r="M6" s="26"/>
      <c r="N6" s="26"/>
      <c r="O6" s="26"/>
      <c r="P6" s="26"/>
      <c r="Q6" s="26"/>
      <c r="R6" s="26"/>
      <c r="S6" s="26"/>
      <c r="T6" s="26"/>
      <c r="U6" s="26"/>
    </row>
    <row r="7" spans="1:21">
      <c r="A7" s="72"/>
      <c r="B7" s="12"/>
      <c r="C7" s="12"/>
      <c r="D7" s="12"/>
      <c r="E7" s="12"/>
      <c r="F7" s="12"/>
      <c r="G7" s="12"/>
      <c r="H7" s="12"/>
      <c r="I7" s="12"/>
      <c r="J7" s="12"/>
      <c r="K7" s="12"/>
      <c r="L7" s="12"/>
      <c r="M7" s="12"/>
      <c r="N7" s="12"/>
      <c r="O7" s="12"/>
      <c r="P7" s="12"/>
      <c r="Q7" s="12"/>
      <c r="R7" s="12"/>
      <c r="S7" s="12"/>
      <c r="T7" s="12"/>
      <c r="U7" s="12"/>
    </row>
    <row r="8" spans="1:21" ht="15.75" thickBot="1">
      <c r="A8" s="72"/>
      <c r="B8" s="16"/>
      <c r="C8" s="125">
        <v>42004</v>
      </c>
      <c r="D8" s="125"/>
      <c r="E8" s="125"/>
      <c r="F8" s="125"/>
      <c r="G8" s="125"/>
      <c r="H8" s="125"/>
      <c r="I8" s="125"/>
      <c r="J8" s="125"/>
      <c r="K8" s="125"/>
      <c r="L8" s="125"/>
      <c r="M8" s="125"/>
      <c r="N8" s="125"/>
      <c r="O8" s="125"/>
      <c r="P8" s="125"/>
      <c r="Q8" s="125"/>
      <c r="R8" s="125"/>
      <c r="S8" s="125"/>
      <c r="T8" s="125"/>
      <c r="U8" s="125"/>
    </row>
    <row r="9" spans="1:21">
      <c r="A9" s="72"/>
      <c r="B9" s="35"/>
      <c r="C9" s="98" t="s">
        <v>670</v>
      </c>
      <c r="D9" s="98"/>
      <c r="E9" s="98"/>
      <c r="F9" s="44"/>
      <c r="G9" s="98" t="s">
        <v>671</v>
      </c>
      <c r="H9" s="98"/>
      <c r="I9" s="98"/>
      <c r="J9" s="44"/>
      <c r="K9" s="98" t="s">
        <v>671</v>
      </c>
      <c r="L9" s="98"/>
      <c r="M9" s="98"/>
      <c r="N9" s="44"/>
      <c r="O9" s="98" t="s">
        <v>675</v>
      </c>
      <c r="P9" s="98"/>
      <c r="Q9" s="98"/>
      <c r="R9" s="44"/>
      <c r="S9" s="98" t="s">
        <v>677</v>
      </c>
      <c r="T9" s="98"/>
      <c r="U9" s="98"/>
    </row>
    <row r="10" spans="1:21">
      <c r="A10" s="72"/>
      <c r="B10" s="35"/>
      <c r="C10" s="28"/>
      <c r="D10" s="28"/>
      <c r="E10" s="28"/>
      <c r="F10" s="35"/>
      <c r="G10" s="28" t="s">
        <v>672</v>
      </c>
      <c r="H10" s="28"/>
      <c r="I10" s="28"/>
      <c r="J10" s="35"/>
      <c r="K10" s="28" t="s">
        <v>674</v>
      </c>
      <c r="L10" s="28"/>
      <c r="M10" s="28"/>
      <c r="N10" s="35"/>
      <c r="O10" s="28" t="s">
        <v>676</v>
      </c>
      <c r="P10" s="28"/>
      <c r="Q10" s="28"/>
      <c r="R10" s="35"/>
      <c r="S10" s="28"/>
      <c r="T10" s="28"/>
      <c r="U10" s="28"/>
    </row>
    <row r="11" spans="1:21" ht="15.75" thickBot="1">
      <c r="A11" s="72"/>
      <c r="B11" s="35"/>
      <c r="C11" s="27"/>
      <c r="D11" s="27"/>
      <c r="E11" s="27"/>
      <c r="F11" s="35"/>
      <c r="G11" s="27" t="s">
        <v>673</v>
      </c>
      <c r="H11" s="27"/>
      <c r="I11" s="27"/>
      <c r="J11" s="35"/>
      <c r="K11" s="27" t="s">
        <v>673</v>
      </c>
      <c r="L11" s="27"/>
      <c r="M11" s="27"/>
      <c r="N11" s="35"/>
      <c r="O11" s="135"/>
      <c r="P11" s="135"/>
      <c r="Q11" s="135"/>
      <c r="R11" s="35"/>
      <c r="S11" s="27"/>
      <c r="T11" s="27"/>
      <c r="U11" s="27"/>
    </row>
    <row r="12" spans="1:21">
      <c r="A12" s="72"/>
      <c r="B12" s="76"/>
      <c r="C12" s="28" t="s">
        <v>154</v>
      </c>
      <c r="D12" s="28"/>
      <c r="E12" s="28"/>
      <c r="F12" s="28"/>
      <c r="G12" s="28"/>
      <c r="H12" s="28"/>
      <c r="I12" s="28"/>
      <c r="J12" s="28"/>
      <c r="K12" s="28"/>
      <c r="L12" s="28"/>
      <c r="M12" s="28"/>
      <c r="N12" s="28"/>
      <c r="O12" s="28"/>
      <c r="P12" s="28"/>
      <c r="Q12" s="28"/>
      <c r="R12" s="28"/>
      <c r="S12" s="28"/>
      <c r="T12" s="28"/>
      <c r="U12" s="28"/>
    </row>
    <row r="13" spans="1:21">
      <c r="A13" s="72"/>
      <c r="B13" s="153" t="s">
        <v>678</v>
      </c>
      <c r="C13" s="153"/>
      <c r="D13" s="153"/>
      <c r="E13" s="153"/>
      <c r="F13" s="153"/>
      <c r="G13" s="153"/>
      <c r="H13" s="153"/>
      <c r="I13" s="153"/>
      <c r="J13" s="153"/>
      <c r="K13" s="153"/>
      <c r="L13" s="153"/>
      <c r="M13" s="153"/>
      <c r="N13" s="153"/>
      <c r="O13" s="153"/>
      <c r="P13" s="153"/>
      <c r="Q13" s="153"/>
      <c r="R13" s="153"/>
      <c r="S13" s="153"/>
      <c r="T13" s="153"/>
      <c r="U13" s="153"/>
    </row>
    <row r="14" spans="1:21">
      <c r="A14" s="72"/>
      <c r="B14" s="151" t="s">
        <v>28</v>
      </c>
      <c r="C14" s="32"/>
      <c r="D14" s="32"/>
      <c r="E14" s="32"/>
      <c r="F14" s="20"/>
      <c r="G14" s="32"/>
      <c r="H14" s="32"/>
      <c r="I14" s="32"/>
      <c r="J14" s="20"/>
      <c r="K14" s="32"/>
      <c r="L14" s="32"/>
      <c r="M14" s="32"/>
      <c r="N14" s="20"/>
      <c r="O14" s="32"/>
      <c r="P14" s="32"/>
      <c r="Q14" s="32"/>
      <c r="R14" s="20"/>
      <c r="S14" s="32"/>
      <c r="T14" s="32"/>
      <c r="U14" s="32"/>
    </row>
    <row r="15" spans="1:21">
      <c r="A15" s="72"/>
      <c r="B15" s="154" t="s">
        <v>29</v>
      </c>
      <c r="C15" s="155" t="s">
        <v>156</v>
      </c>
      <c r="D15" s="156" t="s">
        <v>217</v>
      </c>
      <c r="E15" s="35"/>
      <c r="F15" s="35"/>
      <c r="G15" s="155" t="s">
        <v>156</v>
      </c>
      <c r="H15" s="156">
        <v>3.8</v>
      </c>
      <c r="I15" s="35"/>
      <c r="J15" s="35"/>
      <c r="K15" s="155" t="s">
        <v>156</v>
      </c>
      <c r="L15" s="156">
        <v>44.5</v>
      </c>
      <c r="M15" s="35"/>
      <c r="N15" s="35"/>
      <c r="O15" s="155" t="s">
        <v>156</v>
      </c>
      <c r="P15" s="156" t="s">
        <v>217</v>
      </c>
      <c r="Q15" s="35"/>
      <c r="R15" s="35"/>
      <c r="S15" s="155" t="s">
        <v>156</v>
      </c>
      <c r="T15" s="156">
        <v>48.3</v>
      </c>
      <c r="U15" s="35"/>
    </row>
    <row r="16" spans="1:21">
      <c r="A16" s="72"/>
      <c r="B16" s="154"/>
      <c r="C16" s="155"/>
      <c r="D16" s="156"/>
      <c r="E16" s="35"/>
      <c r="F16" s="35"/>
      <c r="G16" s="155"/>
      <c r="H16" s="156"/>
      <c r="I16" s="35"/>
      <c r="J16" s="35"/>
      <c r="K16" s="155"/>
      <c r="L16" s="156"/>
      <c r="M16" s="35"/>
      <c r="N16" s="35"/>
      <c r="O16" s="155"/>
      <c r="P16" s="156"/>
      <c r="Q16" s="35"/>
      <c r="R16" s="35"/>
      <c r="S16" s="155"/>
      <c r="T16" s="156"/>
      <c r="U16" s="35"/>
    </row>
    <row r="17" spans="1:21">
      <c r="A17" s="72"/>
      <c r="B17" s="157" t="s">
        <v>679</v>
      </c>
      <c r="C17" s="158" t="s">
        <v>217</v>
      </c>
      <c r="D17" s="158"/>
      <c r="E17" s="32"/>
      <c r="F17" s="32"/>
      <c r="G17" s="158">
        <v>148.30000000000001</v>
      </c>
      <c r="H17" s="158"/>
      <c r="I17" s="32"/>
      <c r="J17" s="32"/>
      <c r="K17" s="158">
        <v>59.7</v>
      </c>
      <c r="L17" s="158"/>
      <c r="M17" s="32"/>
      <c r="N17" s="32"/>
      <c r="O17" s="158" t="s">
        <v>217</v>
      </c>
      <c r="P17" s="158"/>
      <c r="Q17" s="32"/>
      <c r="R17" s="32"/>
      <c r="S17" s="158">
        <v>208</v>
      </c>
      <c r="T17" s="158"/>
      <c r="U17" s="32"/>
    </row>
    <row r="18" spans="1:21">
      <c r="A18" s="72"/>
      <c r="B18" s="157"/>
      <c r="C18" s="158"/>
      <c r="D18" s="158"/>
      <c r="E18" s="32"/>
      <c r="F18" s="32"/>
      <c r="G18" s="158"/>
      <c r="H18" s="158"/>
      <c r="I18" s="32"/>
      <c r="J18" s="32"/>
      <c r="K18" s="158"/>
      <c r="L18" s="158"/>
      <c r="M18" s="32"/>
      <c r="N18" s="32"/>
      <c r="O18" s="158"/>
      <c r="P18" s="158"/>
      <c r="Q18" s="32"/>
      <c r="R18" s="32"/>
      <c r="S18" s="158"/>
      <c r="T18" s="158"/>
      <c r="U18" s="32"/>
    </row>
    <row r="19" spans="1:21">
      <c r="A19" s="72"/>
      <c r="B19" s="154" t="s">
        <v>31</v>
      </c>
      <c r="C19" s="156" t="s">
        <v>217</v>
      </c>
      <c r="D19" s="156"/>
      <c r="E19" s="35"/>
      <c r="F19" s="35"/>
      <c r="G19" s="156">
        <v>176.2</v>
      </c>
      <c r="H19" s="156"/>
      <c r="I19" s="35"/>
      <c r="J19" s="35"/>
      <c r="K19" s="156">
        <v>62.2</v>
      </c>
      <c r="L19" s="156"/>
      <c r="M19" s="35"/>
      <c r="N19" s="35"/>
      <c r="O19" s="156" t="s">
        <v>217</v>
      </c>
      <c r="P19" s="156"/>
      <c r="Q19" s="35"/>
      <c r="R19" s="35"/>
      <c r="S19" s="156">
        <v>238.4</v>
      </c>
      <c r="T19" s="156"/>
      <c r="U19" s="35"/>
    </row>
    <row r="20" spans="1:21">
      <c r="A20" s="72"/>
      <c r="B20" s="154"/>
      <c r="C20" s="156"/>
      <c r="D20" s="156"/>
      <c r="E20" s="35"/>
      <c r="F20" s="35"/>
      <c r="G20" s="156"/>
      <c r="H20" s="156"/>
      <c r="I20" s="35"/>
      <c r="J20" s="35"/>
      <c r="K20" s="156"/>
      <c r="L20" s="156"/>
      <c r="M20" s="35"/>
      <c r="N20" s="35"/>
      <c r="O20" s="156"/>
      <c r="P20" s="156"/>
      <c r="Q20" s="35"/>
      <c r="R20" s="35"/>
      <c r="S20" s="156"/>
      <c r="T20" s="156"/>
      <c r="U20" s="35"/>
    </row>
    <row r="21" spans="1:21">
      <c r="A21" s="72"/>
      <c r="B21" s="157" t="s">
        <v>32</v>
      </c>
      <c r="C21" s="158" t="s">
        <v>217</v>
      </c>
      <c r="D21" s="158"/>
      <c r="E21" s="32"/>
      <c r="F21" s="32"/>
      <c r="G21" s="158">
        <v>27.4</v>
      </c>
      <c r="H21" s="158"/>
      <c r="I21" s="32"/>
      <c r="J21" s="32"/>
      <c r="K21" s="158">
        <v>0.7</v>
      </c>
      <c r="L21" s="158"/>
      <c r="M21" s="32"/>
      <c r="N21" s="32"/>
      <c r="O21" s="158" t="s">
        <v>217</v>
      </c>
      <c r="P21" s="158"/>
      <c r="Q21" s="32"/>
      <c r="R21" s="32"/>
      <c r="S21" s="158">
        <v>28.1</v>
      </c>
      <c r="T21" s="158"/>
      <c r="U21" s="32"/>
    </row>
    <row r="22" spans="1:21">
      <c r="A22" s="72"/>
      <c r="B22" s="157"/>
      <c r="C22" s="158"/>
      <c r="D22" s="158"/>
      <c r="E22" s="32"/>
      <c r="F22" s="32"/>
      <c r="G22" s="158"/>
      <c r="H22" s="158"/>
      <c r="I22" s="32"/>
      <c r="J22" s="32"/>
      <c r="K22" s="158"/>
      <c r="L22" s="158"/>
      <c r="M22" s="32"/>
      <c r="N22" s="32"/>
      <c r="O22" s="158"/>
      <c r="P22" s="158"/>
      <c r="Q22" s="32"/>
      <c r="R22" s="32"/>
      <c r="S22" s="158"/>
      <c r="T22" s="158"/>
      <c r="U22" s="32"/>
    </row>
    <row r="23" spans="1:21">
      <c r="A23" s="72"/>
      <c r="B23" s="154" t="s">
        <v>33</v>
      </c>
      <c r="C23" s="156" t="s">
        <v>217</v>
      </c>
      <c r="D23" s="156"/>
      <c r="E23" s="35"/>
      <c r="F23" s="35"/>
      <c r="G23" s="156">
        <v>18.100000000000001</v>
      </c>
      <c r="H23" s="156"/>
      <c r="I23" s="35"/>
      <c r="J23" s="35"/>
      <c r="K23" s="156">
        <v>8.6999999999999993</v>
      </c>
      <c r="L23" s="156"/>
      <c r="M23" s="35"/>
      <c r="N23" s="35"/>
      <c r="O23" s="156" t="s">
        <v>217</v>
      </c>
      <c r="P23" s="156"/>
      <c r="Q23" s="35"/>
      <c r="R23" s="35"/>
      <c r="S23" s="156">
        <v>26.8</v>
      </c>
      <c r="T23" s="156"/>
      <c r="U23" s="35"/>
    </row>
    <row r="24" spans="1:21">
      <c r="A24" s="72"/>
      <c r="B24" s="154"/>
      <c r="C24" s="156"/>
      <c r="D24" s="156"/>
      <c r="E24" s="35"/>
      <c r="F24" s="35"/>
      <c r="G24" s="156"/>
      <c r="H24" s="156"/>
      <c r="I24" s="35"/>
      <c r="J24" s="35"/>
      <c r="K24" s="156"/>
      <c r="L24" s="156"/>
      <c r="M24" s="35"/>
      <c r="N24" s="35"/>
      <c r="O24" s="156"/>
      <c r="P24" s="156"/>
      <c r="Q24" s="35"/>
      <c r="R24" s="35"/>
      <c r="S24" s="156"/>
      <c r="T24" s="156"/>
      <c r="U24" s="35"/>
    </row>
    <row r="25" spans="1:21">
      <c r="A25" s="72"/>
      <c r="B25" s="157" t="s">
        <v>680</v>
      </c>
      <c r="C25" s="158">
        <v>1.6</v>
      </c>
      <c r="D25" s="158"/>
      <c r="E25" s="32"/>
      <c r="F25" s="32"/>
      <c r="G25" s="158">
        <v>14.9</v>
      </c>
      <c r="H25" s="158"/>
      <c r="I25" s="32"/>
      <c r="J25" s="32"/>
      <c r="K25" s="158">
        <v>6</v>
      </c>
      <c r="L25" s="158"/>
      <c r="M25" s="32"/>
      <c r="N25" s="32"/>
      <c r="O25" s="158" t="s">
        <v>217</v>
      </c>
      <c r="P25" s="158"/>
      <c r="Q25" s="32"/>
      <c r="R25" s="32"/>
      <c r="S25" s="158">
        <v>22.5</v>
      </c>
      <c r="T25" s="158"/>
      <c r="U25" s="32"/>
    </row>
    <row r="26" spans="1:21" ht="15.75" thickBot="1">
      <c r="A26" s="72"/>
      <c r="B26" s="157"/>
      <c r="C26" s="159"/>
      <c r="D26" s="159"/>
      <c r="E26" s="37"/>
      <c r="F26" s="32"/>
      <c r="G26" s="159"/>
      <c r="H26" s="159"/>
      <c r="I26" s="37"/>
      <c r="J26" s="32"/>
      <c r="K26" s="159"/>
      <c r="L26" s="159"/>
      <c r="M26" s="37"/>
      <c r="N26" s="32"/>
      <c r="O26" s="159"/>
      <c r="P26" s="159"/>
      <c r="Q26" s="37"/>
      <c r="R26" s="32"/>
      <c r="S26" s="159"/>
      <c r="T26" s="159"/>
      <c r="U26" s="37"/>
    </row>
    <row r="27" spans="1:21">
      <c r="A27" s="72"/>
      <c r="B27" s="160" t="s">
        <v>35</v>
      </c>
      <c r="C27" s="161">
        <v>1.6</v>
      </c>
      <c r="D27" s="161"/>
      <c r="E27" s="44"/>
      <c r="F27" s="35"/>
      <c r="G27" s="161">
        <v>388.7</v>
      </c>
      <c r="H27" s="161"/>
      <c r="I27" s="44"/>
      <c r="J27" s="35"/>
      <c r="K27" s="161">
        <v>181.8</v>
      </c>
      <c r="L27" s="161"/>
      <c r="M27" s="44"/>
      <c r="N27" s="35"/>
      <c r="O27" s="161" t="s">
        <v>217</v>
      </c>
      <c r="P27" s="161"/>
      <c r="Q27" s="44"/>
      <c r="R27" s="35"/>
      <c r="S27" s="161">
        <v>572.1</v>
      </c>
      <c r="T27" s="161"/>
      <c r="U27" s="44"/>
    </row>
    <row r="28" spans="1:21">
      <c r="A28" s="72"/>
      <c r="B28" s="160"/>
      <c r="C28" s="156"/>
      <c r="D28" s="156"/>
      <c r="E28" s="35"/>
      <c r="F28" s="35"/>
      <c r="G28" s="156"/>
      <c r="H28" s="156"/>
      <c r="I28" s="35"/>
      <c r="J28" s="35"/>
      <c r="K28" s="156"/>
      <c r="L28" s="156"/>
      <c r="M28" s="35"/>
      <c r="N28" s="35"/>
      <c r="O28" s="156"/>
      <c r="P28" s="156"/>
      <c r="Q28" s="35"/>
      <c r="R28" s="35"/>
      <c r="S28" s="156"/>
      <c r="T28" s="156"/>
      <c r="U28" s="35"/>
    </row>
    <row r="29" spans="1:21">
      <c r="A29" s="72"/>
      <c r="B29" s="162" t="s">
        <v>681</v>
      </c>
      <c r="C29" s="158">
        <v>451.8</v>
      </c>
      <c r="D29" s="158"/>
      <c r="E29" s="32"/>
      <c r="F29" s="32"/>
      <c r="G29" s="158">
        <v>162.6</v>
      </c>
      <c r="H29" s="158"/>
      <c r="I29" s="32"/>
      <c r="J29" s="32"/>
      <c r="K29" s="158" t="s">
        <v>217</v>
      </c>
      <c r="L29" s="158"/>
      <c r="M29" s="32"/>
      <c r="N29" s="32"/>
      <c r="O29" s="158" t="s">
        <v>682</v>
      </c>
      <c r="P29" s="158"/>
      <c r="Q29" s="162" t="s">
        <v>214</v>
      </c>
      <c r="R29" s="32"/>
      <c r="S29" s="158" t="s">
        <v>217</v>
      </c>
      <c r="T29" s="158"/>
      <c r="U29" s="32"/>
    </row>
    <row r="30" spans="1:21">
      <c r="A30" s="72"/>
      <c r="B30" s="162"/>
      <c r="C30" s="158"/>
      <c r="D30" s="158"/>
      <c r="E30" s="32"/>
      <c r="F30" s="32"/>
      <c r="G30" s="158"/>
      <c r="H30" s="158"/>
      <c r="I30" s="32"/>
      <c r="J30" s="32"/>
      <c r="K30" s="158"/>
      <c r="L30" s="158"/>
      <c r="M30" s="32"/>
      <c r="N30" s="32"/>
      <c r="O30" s="158"/>
      <c r="P30" s="158"/>
      <c r="Q30" s="162"/>
      <c r="R30" s="32"/>
      <c r="S30" s="158"/>
      <c r="T30" s="158"/>
      <c r="U30" s="32"/>
    </row>
    <row r="31" spans="1:21">
      <c r="A31" s="72"/>
      <c r="B31" s="155" t="s">
        <v>683</v>
      </c>
      <c r="C31" s="156">
        <v>249.5</v>
      </c>
      <c r="D31" s="156"/>
      <c r="E31" s="35"/>
      <c r="F31" s="35"/>
      <c r="G31" s="156">
        <v>86</v>
      </c>
      <c r="H31" s="156"/>
      <c r="I31" s="35"/>
      <c r="J31" s="35"/>
      <c r="K31" s="156">
        <v>161.19999999999999</v>
      </c>
      <c r="L31" s="156"/>
      <c r="M31" s="35"/>
      <c r="N31" s="35"/>
      <c r="O31" s="156" t="s">
        <v>684</v>
      </c>
      <c r="P31" s="156"/>
      <c r="Q31" s="155" t="s">
        <v>214</v>
      </c>
      <c r="R31" s="35"/>
      <c r="S31" s="156" t="s">
        <v>217</v>
      </c>
      <c r="T31" s="156"/>
      <c r="U31" s="35"/>
    </row>
    <row r="32" spans="1:21">
      <c r="A32" s="72"/>
      <c r="B32" s="155"/>
      <c r="C32" s="156"/>
      <c r="D32" s="156"/>
      <c r="E32" s="35"/>
      <c r="F32" s="35"/>
      <c r="G32" s="156"/>
      <c r="H32" s="156"/>
      <c r="I32" s="35"/>
      <c r="J32" s="35"/>
      <c r="K32" s="156"/>
      <c r="L32" s="156"/>
      <c r="M32" s="35"/>
      <c r="N32" s="35"/>
      <c r="O32" s="156"/>
      <c r="P32" s="156"/>
      <c r="Q32" s="155"/>
      <c r="R32" s="35"/>
      <c r="S32" s="156"/>
      <c r="T32" s="156"/>
      <c r="U32" s="35"/>
    </row>
    <row r="33" spans="1:21">
      <c r="A33" s="72"/>
      <c r="B33" s="162" t="s">
        <v>36</v>
      </c>
      <c r="C33" s="158">
        <v>7.1</v>
      </c>
      <c r="D33" s="158"/>
      <c r="E33" s="32"/>
      <c r="F33" s="32"/>
      <c r="G33" s="158">
        <v>101.2</v>
      </c>
      <c r="H33" s="158"/>
      <c r="I33" s="32"/>
      <c r="J33" s="32"/>
      <c r="K33" s="158">
        <v>32.700000000000003</v>
      </c>
      <c r="L33" s="158"/>
      <c r="M33" s="32"/>
      <c r="N33" s="32"/>
      <c r="O33" s="158" t="s">
        <v>217</v>
      </c>
      <c r="P33" s="158"/>
      <c r="Q33" s="32"/>
      <c r="R33" s="32"/>
      <c r="S33" s="158">
        <v>141</v>
      </c>
      <c r="T33" s="158"/>
      <c r="U33" s="32"/>
    </row>
    <row r="34" spans="1:21">
      <c r="A34" s="72"/>
      <c r="B34" s="162"/>
      <c r="C34" s="158"/>
      <c r="D34" s="158"/>
      <c r="E34" s="32"/>
      <c r="F34" s="32"/>
      <c r="G34" s="158"/>
      <c r="H34" s="158"/>
      <c r="I34" s="32"/>
      <c r="J34" s="32"/>
      <c r="K34" s="158"/>
      <c r="L34" s="158"/>
      <c r="M34" s="32"/>
      <c r="N34" s="32"/>
      <c r="O34" s="158"/>
      <c r="P34" s="158"/>
      <c r="Q34" s="32"/>
      <c r="R34" s="32"/>
      <c r="S34" s="158"/>
      <c r="T34" s="158"/>
      <c r="U34" s="32"/>
    </row>
    <row r="35" spans="1:21">
      <c r="A35" s="72"/>
      <c r="B35" s="155" t="s">
        <v>37</v>
      </c>
      <c r="C35" s="156" t="s">
        <v>217</v>
      </c>
      <c r="D35" s="156"/>
      <c r="E35" s="35"/>
      <c r="F35" s="35"/>
      <c r="G35" s="156">
        <v>56.6</v>
      </c>
      <c r="H35" s="156"/>
      <c r="I35" s="35"/>
      <c r="J35" s="35"/>
      <c r="K35" s="156">
        <v>32.9</v>
      </c>
      <c r="L35" s="156"/>
      <c r="M35" s="35"/>
      <c r="N35" s="35"/>
      <c r="O35" s="156" t="s">
        <v>217</v>
      </c>
      <c r="P35" s="156"/>
      <c r="Q35" s="35"/>
      <c r="R35" s="35"/>
      <c r="S35" s="156">
        <v>89.5</v>
      </c>
      <c r="T35" s="156"/>
      <c r="U35" s="35"/>
    </row>
    <row r="36" spans="1:21">
      <c r="A36" s="72"/>
      <c r="B36" s="155"/>
      <c r="C36" s="156"/>
      <c r="D36" s="156"/>
      <c r="E36" s="35"/>
      <c r="F36" s="35"/>
      <c r="G36" s="156"/>
      <c r="H36" s="156"/>
      <c r="I36" s="35"/>
      <c r="J36" s="35"/>
      <c r="K36" s="156"/>
      <c r="L36" s="156"/>
      <c r="M36" s="35"/>
      <c r="N36" s="35"/>
      <c r="O36" s="156"/>
      <c r="P36" s="156"/>
      <c r="Q36" s="35"/>
      <c r="R36" s="35"/>
      <c r="S36" s="156"/>
      <c r="T36" s="156"/>
      <c r="U36" s="35"/>
    </row>
    <row r="37" spans="1:21">
      <c r="A37" s="72"/>
      <c r="B37" s="162" t="s">
        <v>38</v>
      </c>
      <c r="C37" s="158" t="s">
        <v>217</v>
      </c>
      <c r="D37" s="158"/>
      <c r="E37" s="32"/>
      <c r="F37" s="32"/>
      <c r="G37" s="158">
        <v>74.599999999999994</v>
      </c>
      <c r="H37" s="158"/>
      <c r="I37" s="32"/>
      <c r="J37" s="32"/>
      <c r="K37" s="158">
        <v>13.5</v>
      </c>
      <c r="L37" s="158"/>
      <c r="M37" s="32"/>
      <c r="N37" s="32"/>
      <c r="O37" s="158" t="s">
        <v>217</v>
      </c>
      <c r="P37" s="158"/>
      <c r="Q37" s="32"/>
      <c r="R37" s="32"/>
      <c r="S37" s="158">
        <v>88.1</v>
      </c>
      <c r="T37" s="158"/>
      <c r="U37" s="32"/>
    </row>
    <row r="38" spans="1:21">
      <c r="A38" s="72"/>
      <c r="B38" s="162"/>
      <c r="C38" s="158"/>
      <c r="D38" s="158"/>
      <c r="E38" s="32"/>
      <c r="F38" s="32"/>
      <c r="G38" s="158"/>
      <c r="H38" s="158"/>
      <c r="I38" s="32"/>
      <c r="J38" s="32"/>
      <c r="K38" s="158"/>
      <c r="L38" s="158"/>
      <c r="M38" s="32"/>
      <c r="N38" s="32"/>
      <c r="O38" s="158"/>
      <c r="P38" s="158"/>
      <c r="Q38" s="32"/>
      <c r="R38" s="32"/>
      <c r="S38" s="158"/>
      <c r="T38" s="158"/>
      <c r="U38" s="32"/>
    </row>
    <row r="39" spans="1:21">
      <c r="A39" s="72"/>
      <c r="B39" s="155" t="s">
        <v>39</v>
      </c>
      <c r="C39" s="156">
        <v>68</v>
      </c>
      <c r="D39" s="156"/>
      <c r="E39" s="35"/>
      <c r="F39" s="35"/>
      <c r="G39" s="156">
        <v>1.8</v>
      </c>
      <c r="H39" s="156"/>
      <c r="I39" s="35"/>
      <c r="J39" s="35"/>
      <c r="K39" s="156">
        <v>3.4</v>
      </c>
      <c r="L39" s="156"/>
      <c r="M39" s="35"/>
      <c r="N39" s="35"/>
      <c r="O39" s="156" t="s">
        <v>217</v>
      </c>
      <c r="P39" s="156"/>
      <c r="Q39" s="35"/>
      <c r="R39" s="35"/>
      <c r="S39" s="156">
        <v>73.2</v>
      </c>
      <c r="T39" s="156"/>
      <c r="U39" s="35"/>
    </row>
    <row r="40" spans="1:21" ht="15.75" thickBot="1">
      <c r="A40" s="72"/>
      <c r="B40" s="155"/>
      <c r="C40" s="163"/>
      <c r="D40" s="163"/>
      <c r="E40" s="64"/>
      <c r="F40" s="35"/>
      <c r="G40" s="163"/>
      <c r="H40" s="163"/>
      <c r="I40" s="64"/>
      <c r="J40" s="35"/>
      <c r="K40" s="163"/>
      <c r="L40" s="163"/>
      <c r="M40" s="64"/>
      <c r="N40" s="35"/>
      <c r="O40" s="163"/>
      <c r="P40" s="163"/>
      <c r="Q40" s="64"/>
      <c r="R40" s="35"/>
      <c r="S40" s="163"/>
      <c r="T40" s="163"/>
      <c r="U40" s="64"/>
    </row>
    <row r="41" spans="1:21">
      <c r="A41" s="72"/>
      <c r="B41" s="164" t="s">
        <v>40</v>
      </c>
      <c r="C41" s="165" t="s">
        <v>156</v>
      </c>
      <c r="D41" s="167">
        <v>778</v>
      </c>
      <c r="E41" s="67"/>
      <c r="F41" s="32"/>
      <c r="G41" s="165" t="s">
        <v>156</v>
      </c>
      <c r="H41" s="167">
        <v>871.5</v>
      </c>
      <c r="I41" s="67"/>
      <c r="J41" s="32"/>
      <c r="K41" s="165" t="s">
        <v>156</v>
      </c>
      <c r="L41" s="167">
        <v>425.5</v>
      </c>
      <c r="M41" s="67"/>
      <c r="N41" s="32"/>
      <c r="O41" s="165" t="s">
        <v>156</v>
      </c>
      <c r="P41" s="167" t="s">
        <v>685</v>
      </c>
      <c r="Q41" s="165" t="s">
        <v>214</v>
      </c>
      <c r="R41" s="32"/>
      <c r="S41" s="165" t="s">
        <v>156</v>
      </c>
      <c r="T41" s="167">
        <v>963.9</v>
      </c>
      <c r="U41" s="67"/>
    </row>
    <row r="42" spans="1:21" ht="15.75" thickBot="1">
      <c r="A42" s="72"/>
      <c r="B42" s="164"/>
      <c r="C42" s="166"/>
      <c r="D42" s="168"/>
      <c r="E42" s="50"/>
      <c r="F42" s="32"/>
      <c r="G42" s="166"/>
      <c r="H42" s="168"/>
      <c r="I42" s="50"/>
      <c r="J42" s="32"/>
      <c r="K42" s="166"/>
      <c r="L42" s="168"/>
      <c r="M42" s="50"/>
      <c r="N42" s="32"/>
      <c r="O42" s="166"/>
      <c r="P42" s="168"/>
      <c r="Q42" s="166"/>
      <c r="R42" s="32"/>
      <c r="S42" s="166"/>
      <c r="T42" s="168"/>
      <c r="U42" s="50"/>
    </row>
    <row r="43" spans="1:21" ht="15.75" thickTop="1">
      <c r="A43" s="72"/>
      <c r="B43" s="153" t="s">
        <v>686</v>
      </c>
      <c r="C43" s="153"/>
      <c r="D43" s="153"/>
      <c r="E43" s="153"/>
      <c r="F43" s="153"/>
      <c r="G43" s="153"/>
      <c r="H43" s="153"/>
      <c r="I43" s="153"/>
      <c r="J43" s="153"/>
      <c r="K43" s="153"/>
      <c r="L43" s="153"/>
      <c r="M43" s="153"/>
      <c r="N43" s="153"/>
      <c r="O43" s="153"/>
      <c r="P43" s="153"/>
      <c r="Q43" s="153"/>
      <c r="R43" s="153"/>
      <c r="S43" s="153"/>
      <c r="T43" s="153"/>
      <c r="U43" s="153"/>
    </row>
    <row r="44" spans="1:21">
      <c r="A44" s="72"/>
      <c r="B44" s="151" t="s">
        <v>41</v>
      </c>
      <c r="C44" s="32"/>
      <c r="D44" s="32"/>
      <c r="E44" s="32"/>
      <c r="F44" s="20"/>
      <c r="G44" s="32"/>
      <c r="H44" s="32"/>
      <c r="I44" s="32"/>
      <c r="J44" s="20"/>
      <c r="K44" s="32"/>
      <c r="L44" s="32"/>
      <c r="M44" s="32"/>
      <c r="N44" s="20"/>
      <c r="O44" s="32"/>
      <c r="P44" s="32"/>
      <c r="Q44" s="32"/>
      <c r="R44" s="20"/>
      <c r="S44" s="32"/>
      <c r="T44" s="32"/>
      <c r="U44" s="32"/>
    </row>
    <row r="45" spans="1:21">
      <c r="A45" s="72"/>
      <c r="B45" s="154" t="s">
        <v>42</v>
      </c>
      <c r="C45" s="155" t="s">
        <v>156</v>
      </c>
      <c r="D45" s="156">
        <v>2.2000000000000002</v>
      </c>
      <c r="E45" s="35"/>
      <c r="F45" s="35"/>
      <c r="G45" s="155" t="s">
        <v>156</v>
      </c>
      <c r="H45" s="156">
        <v>120.4</v>
      </c>
      <c r="I45" s="35"/>
      <c r="J45" s="35"/>
      <c r="K45" s="155" t="s">
        <v>156</v>
      </c>
      <c r="L45" s="156">
        <v>39.5</v>
      </c>
      <c r="M45" s="35"/>
      <c r="N45" s="35"/>
      <c r="O45" s="155" t="s">
        <v>156</v>
      </c>
      <c r="P45" s="156" t="s">
        <v>217</v>
      </c>
      <c r="Q45" s="35"/>
      <c r="R45" s="35"/>
      <c r="S45" s="155" t="s">
        <v>156</v>
      </c>
      <c r="T45" s="156">
        <v>162.1</v>
      </c>
      <c r="U45" s="35"/>
    </row>
    <row r="46" spans="1:21">
      <c r="A46" s="72"/>
      <c r="B46" s="154"/>
      <c r="C46" s="155"/>
      <c r="D46" s="156"/>
      <c r="E46" s="35"/>
      <c r="F46" s="35"/>
      <c r="G46" s="155"/>
      <c r="H46" s="156"/>
      <c r="I46" s="35"/>
      <c r="J46" s="35"/>
      <c r="K46" s="155"/>
      <c r="L46" s="156"/>
      <c r="M46" s="35"/>
      <c r="N46" s="35"/>
      <c r="O46" s="155"/>
      <c r="P46" s="156"/>
      <c r="Q46" s="35"/>
      <c r="R46" s="35"/>
      <c r="S46" s="155"/>
      <c r="T46" s="156"/>
      <c r="U46" s="35"/>
    </row>
    <row r="47" spans="1:21">
      <c r="A47" s="72"/>
      <c r="B47" s="157" t="s">
        <v>687</v>
      </c>
      <c r="C47" s="158" t="s">
        <v>217</v>
      </c>
      <c r="D47" s="158"/>
      <c r="E47" s="32"/>
      <c r="F47" s="32"/>
      <c r="G47" s="158" t="s">
        <v>217</v>
      </c>
      <c r="H47" s="158"/>
      <c r="I47" s="32"/>
      <c r="J47" s="32"/>
      <c r="K47" s="158">
        <v>1.8</v>
      </c>
      <c r="L47" s="158"/>
      <c r="M47" s="32"/>
      <c r="N47" s="32"/>
      <c r="O47" s="158" t="s">
        <v>217</v>
      </c>
      <c r="P47" s="158"/>
      <c r="Q47" s="32"/>
      <c r="R47" s="32"/>
      <c r="S47" s="158">
        <v>1.8</v>
      </c>
      <c r="T47" s="158"/>
      <c r="U47" s="32"/>
    </row>
    <row r="48" spans="1:21">
      <c r="A48" s="72"/>
      <c r="B48" s="157"/>
      <c r="C48" s="158"/>
      <c r="D48" s="158"/>
      <c r="E48" s="32"/>
      <c r="F48" s="32"/>
      <c r="G48" s="158"/>
      <c r="H48" s="158"/>
      <c r="I48" s="32"/>
      <c r="J48" s="32"/>
      <c r="K48" s="158"/>
      <c r="L48" s="158"/>
      <c r="M48" s="32"/>
      <c r="N48" s="32"/>
      <c r="O48" s="158"/>
      <c r="P48" s="158"/>
      <c r="Q48" s="32"/>
      <c r="R48" s="32"/>
      <c r="S48" s="158"/>
      <c r="T48" s="158"/>
      <c r="U48" s="32"/>
    </row>
    <row r="49" spans="1:21">
      <c r="A49" s="72"/>
      <c r="B49" s="154" t="s">
        <v>44</v>
      </c>
      <c r="C49" s="156">
        <v>18</v>
      </c>
      <c r="D49" s="156"/>
      <c r="E49" s="35"/>
      <c r="F49" s="35"/>
      <c r="G49" s="156">
        <v>52.1</v>
      </c>
      <c r="H49" s="156"/>
      <c r="I49" s="35"/>
      <c r="J49" s="35"/>
      <c r="K49" s="156">
        <v>33.6</v>
      </c>
      <c r="L49" s="156"/>
      <c r="M49" s="35"/>
      <c r="N49" s="35"/>
      <c r="O49" s="156" t="s">
        <v>217</v>
      </c>
      <c r="P49" s="156"/>
      <c r="Q49" s="35"/>
      <c r="R49" s="35"/>
      <c r="S49" s="156">
        <v>103.7</v>
      </c>
      <c r="T49" s="156"/>
      <c r="U49" s="35"/>
    </row>
    <row r="50" spans="1:21">
      <c r="A50" s="72"/>
      <c r="B50" s="154"/>
      <c r="C50" s="156"/>
      <c r="D50" s="156"/>
      <c r="E50" s="35"/>
      <c r="F50" s="35"/>
      <c r="G50" s="156"/>
      <c r="H50" s="156"/>
      <c r="I50" s="35"/>
      <c r="J50" s="35"/>
      <c r="K50" s="156"/>
      <c r="L50" s="156"/>
      <c r="M50" s="35"/>
      <c r="N50" s="35"/>
      <c r="O50" s="156"/>
      <c r="P50" s="156"/>
      <c r="Q50" s="35"/>
      <c r="R50" s="35"/>
      <c r="S50" s="156"/>
      <c r="T50" s="156"/>
      <c r="U50" s="35"/>
    </row>
    <row r="51" spans="1:21">
      <c r="A51" s="72"/>
      <c r="B51" s="164" t="s">
        <v>45</v>
      </c>
      <c r="C51" s="158">
        <v>20.2</v>
      </c>
      <c r="D51" s="158"/>
      <c r="E51" s="32"/>
      <c r="F51" s="32"/>
      <c r="G51" s="158">
        <v>172.5</v>
      </c>
      <c r="H51" s="158"/>
      <c r="I51" s="32"/>
      <c r="J51" s="32"/>
      <c r="K51" s="158">
        <v>74.900000000000006</v>
      </c>
      <c r="L51" s="158"/>
      <c r="M51" s="32"/>
      <c r="N51" s="32"/>
      <c r="O51" s="158" t="s">
        <v>217</v>
      </c>
      <c r="P51" s="158"/>
      <c r="Q51" s="32"/>
      <c r="R51" s="32"/>
      <c r="S51" s="158">
        <v>267.60000000000002</v>
      </c>
      <c r="T51" s="158"/>
      <c r="U51" s="32"/>
    </row>
    <row r="52" spans="1:21">
      <c r="A52" s="72"/>
      <c r="B52" s="164"/>
      <c r="C52" s="158"/>
      <c r="D52" s="158"/>
      <c r="E52" s="32"/>
      <c r="F52" s="32"/>
      <c r="G52" s="158"/>
      <c r="H52" s="158"/>
      <c r="I52" s="32"/>
      <c r="J52" s="32"/>
      <c r="K52" s="158"/>
      <c r="L52" s="158"/>
      <c r="M52" s="32"/>
      <c r="N52" s="32"/>
      <c r="O52" s="158"/>
      <c r="P52" s="158"/>
      <c r="Q52" s="32"/>
      <c r="R52" s="32"/>
      <c r="S52" s="158"/>
      <c r="T52" s="158"/>
      <c r="U52" s="32"/>
    </row>
    <row r="53" spans="1:21">
      <c r="A53" s="72"/>
      <c r="B53" s="152" t="s">
        <v>46</v>
      </c>
      <c r="C53" s="35"/>
      <c r="D53" s="35"/>
      <c r="E53" s="35"/>
      <c r="F53" s="16"/>
      <c r="G53" s="35"/>
      <c r="H53" s="35"/>
      <c r="I53" s="35"/>
      <c r="J53" s="16"/>
      <c r="K53" s="35"/>
      <c r="L53" s="35"/>
      <c r="M53" s="35"/>
      <c r="N53" s="16"/>
      <c r="O53" s="35"/>
      <c r="P53" s="35"/>
      <c r="Q53" s="35"/>
      <c r="R53" s="16"/>
      <c r="S53" s="35"/>
      <c r="T53" s="35"/>
      <c r="U53" s="35"/>
    </row>
    <row r="54" spans="1:21">
      <c r="A54" s="72"/>
      <c r="B54" s="157" t="s">
        <v>47</v>
      </c>
      <c r="C54" s="158">
        <v>432.2</v>
      </c>
      <c r="D54" s="158"/>
      <c r="E54" s="32"/>
      <c r="F54" s="32"/>
      <c r="G54" s="158">
        <v>2</v>
      </c>
      <c r="H54" s="158"/>
      <c r="I54" s="32"/>
      <c r="J54" s="32"/>
      <c r="K54" s="158">
        <v>0.2</v>
      </c>
      <c r="L54" s="158"/>
      <c r="M54" s="32"/>
      <c r="N54" s="32"/>
      <c r="O54" s="158" t="s">
        <v>217</v>
      </c>
      <c r="P54" s="158"/>
      <c r="Q54" s="32"/>
      <c r="R54" s="32"/>
      <c r="S54" s="158">
        <v>434.4</v>
      </c>
      <c r="T54" s="158"/>
      <c r="U54" s="32"/>
    </row>
    <row r="55" spans="1:21">
      <c r="A55" s="72"/>
      <c r="B55" s="157"/>
      <c r="C55" s="158"/>
      <c r="D55" s="158"/>
      <c r="E55" s="32"/>
      <c r="F55" s="32"/>
      <c r="G55" s="158"/>
      <c r="H55" s="158"/>
      <c r="I55" s="32"/>
      <c r="J55" s="32"/>
      <c r="K55" s="158"/>
      <c r="L55" s="158"/>
      <c r="M55" s="32"/>
      <c r="N55" s="32"/>
      <c r="O55" s="158"/>
      <c r="P55" s="158"/>
      <c r="Q55" s="32"/>
      <c r="R55" s="32"/>
      <c r="S55" s="158"/>
      <c r="T55" s="158"/>
      <c r="U55" s="32"/>
    </row>
    <row r="56" spans="1:21">
      <c r="A56" s="72"/>
      <c r="B56" s="154" t="s">
        <v>48</v>
      </c>
      <c r="C56" s="156" t="s">
        <v>217</v>
      </c>
      <c r="D56" s="156"/>
      <c r="E56" s="35"/>
      <c r="F56" s="35"/>
      <c r="G56" s="156">
        <v>41.6</v>
      </c>
      <c r="H56" s="156"/>
      <c r="I56" s="35"/>
      <c r="J56" s="35"/>
      <c r="K56" s="156">
        <v>2.2999999999999998</v>
      </c>
      <c r="L56" s="156"/>
      <c r="M56" s="35"/>
      <c r="N56" s="35"/>
      <c r="O56" s="156" t="s">
        <v>217</v>
      </c>
      <c r="P56" s="156"/>
      <c r="Q56" s="35"/>
      <c r="R56" s="35"/>
      <c r="S56" s="156">
        <v>43.9</v>
      </c>
      <c r="T56" s="156"/>
      <c r="U56" s="35"/>
    </row>
    <row r="57" spans="1:21">
      <c r="A57" s="72"/>
      <c r="B57" s="154"/>
      <c r="C57" s="156"/>
      <c r="D57" s="156"/>
      <c r="E57" s="35"/>
      <c r="F57" s="35"/>
      <c r="G57" s="156"/>
      <c r="H57" s="156"/>
      <c r="I57" s="35"/>
      <c r="J57" s="35"/>
      <c r="K57" s="156"/>
      <c r="L57" s="156"/>
      <c r="M57" s="35"/>
      <c r="N57" s="35"/>
      <c r="O57" s="156"/>
      <c r="P57" s="156"/>
      <c r="Q57" s="35"/>
      <c r="R57" s="35"/>
      <c r="S57" s="156"/>
      <c r="T57" s="156"/>
      <c r="U57" s="35"/>
    </row>
    <row r="58" spans="1:21">
      <c r="A58" s="72"/>
      <c r="B58" s="157" t="s">
        <v>49</v>
      </c>
      <c r="C58" s="158">
        <v>25.1</v>
      </c>
      <c r="D58" s="158"/>
      <c r="E58" s="32"/>
      <c r="F58" s="32"/>
      <c r="G58" s="158">
        <v>9</v>
      </c>
      <c r="H58" s="158"/>
      <c r="I58" s="32"/>
      <c r="J58" s="32"/>
      <c r="K58" s="158">
        <v>6</v>
      </c>
      <c r="L58" s="158"/>
      <c r="M58" s="32"/>
      <c r="N58" s="32"/>
      <c r="O58" s="158" t="s">
        <v>217</v>
      </c>
      <c r="P58" s="158"/>
      <c r="Q58" s="32"/>
      <c r="R58" s="32"/>
      <c r="S58" s="158">
        <v>40.1</v>
      </c>
      <c r="T58" s="158"/>
      <c r="U58" s="32"/>
    </row>
    <row r="59" spans="1:21" ht="15.75" thickBot="1">
      <c r="A59" s="72"/>
      <c r="B59" s="157"/>
      <c r="C59" s="159"/>
      <c r="D59" s="159"/>
      <c r="E59" s="37"/>
      <c r="F59" s="32"/>
      <c r="G59" s="159"/>
      <c r="H59" s="159"/>
      <c r="I59" s="37"/>
      <c r="J59" s="32"/>
      <c r="K59" s="159"/>
      <c r="L59" s="159"/>
      <c r="M59" s="37"/>
      <c r="N59" s="32"/>
      <c r="O59" s="159"/>
      <c r="P59" s="159"/>
      <c r="Q59" s="37"/>
      <c r="R59" s="32"/>
      <c r="S59" s="159"/>
      <c r="T59" s="159"/>
      <c r="U59" s="37"/>
    </row>
    <row r="60" spans="1:21">
      <c r="A60" s="72"/>
      <c r="B60" s="160" t="s">
        <v>50</v>
      </c>
      <c r="C60" s="161">
        <v>457.3</v>
      </c>
      <c r="D60" s="161"/>
      <c r="E60" s="44"/>
      <c r="F60" s="35"/>
      <c r="G60" s="161">
        <v>52.6</v>
      </c>
      <c r="H60" s="161"/>
      <c r="I60" s="44"/>
      <c r="J60" s="35"/>
      <c r="K60" s="161">
        <v>8.5</v>
      </c>
      <c r="L60" s="161"/>
      <c r="M60" s="44"/>
      <c r="N60" s="35"/>
      <c r="O60" s="161" t="s">
        <v>217</v>
      </c>
      <c r="P60" s="161"/>
      <c r="Q60" s="44"/>
      <c r="R60" s="35"/>
      <c r="S60" s="161">
        <v>518.4</v>
      </c>
      <c r="T60" s="161"/>
      <c r="U60" s="44"/>
    </row>
    <row r="61" spans="1:21">
      <c r="A61" s="72"/>
      <c r="B61" s="160"/>
      <c r="C61" s="156"/>
      <c r="D61" s="156"/>
      <c r="E61" s="35"/>
      <c r="F61" s="35"/>
      <c r="G61" s="156"/>
      <c r="H61" s="156"/>
      <c r="I61" s="35"/>
      <c r="J61" s="35"/>
      <c r="K61" s="156"/>
      <c r="L61" s="156"/>
      <c r="M61" s="35"/>
      <c r="N61" s="35"/>
      <c r="O61" s="156"/>
      <c r="P61" s="156"/>
      <c r="Q61" s="35"/>
      <c r="R61" s="35"/>
      <c r="S61" s="156"/>
      <c r="T61" s="156"/>
      <c r="U61" s="35"/>
    </row>
    <row r="62" spans="1:21">
      <c r="A62" s="72"/>
      <c r="B62" s="162" t="s">
        <v>683</v>
      </c>
      <c r="C62" s="158">
        <v>122.6</v>
      </c>
      <c r="D62" s="158"/>
      <c r="E62" s="32"/>
      <c r="F62" s="32"/>
      <c r="G62" s="158">
        <v>214.2</v>
      </c>
      <c r="H62" s="158"/>
      <c r="I62" s="32"/>
      <c r="J62" s="32"/>
      <c r="K62" s="158">
        <v>159.9</v>
      </c>
      <c r="L62" s="158"/>
      <c r="M62" s="32"/>
      <c r="N62" s="32"/>
      <c r="O62" s="158" t="s">
        <v>684</v>
      </c>
      <c r="P62" s="158"/>
      <c r="Q62" s="162" t="s">
        <v>214</v>
      </c>
      <c r="R62" s="32"/>
      <c r="S62" s="158" t="s">
        <v>217</v>
      </c>
      <c r="T62" s="158"/>
      <c r="U62" s="32"/>
    </row>
    <row r="63" spans="1:21">
      <c r="A63" s="72"/>
      <c r="B63" s="162"/>
      <c r="C63" s="158"/>
      <c r="D63" s="158"/>
      <c r="E63" s="32"/>
      <c r="F63" s="32"/>
      <c r="G63" s="158"/>
      <c r="H63" s="158"/>
      <c r="I63" s="32"/>
      <c r="J63" s="32"/>
      <c r="K63" s="158"/>
      <c r="L63" s="158"/>
      <c r="M63" s="32"/>
      <c r="N63" s="32"/>
      <c r="O63" s="158"/>
      <c r="P63" s="158"/>
      <c r="Q63" s="162"/>
      <c r="R63" s="32"/>
      <c r="S63" s="158"/>
      <c r="T63" s="158"/>
      <c r="U63" s="32"/>
    </row>
    <row r="64" spans="1:21">
      <c r="A64" s="72"/>
      <c r="B64" s="155" t="s">
        <v>56</v>
      </c>
      <c r="C64" s="156">
        <v>171.6</v>
      </c>
      <c r="D64" s="156"/>
      <c r="E64" s="35"/>
      <c r="F64" s="35"/>
      <c r="G64" s="156">
        <v>432.2</v>
      </c>
      <c r="H64" s="156"/>
      <c r="I64" s="35"/>
      <c r="J64" s="35"/>
      <c r="K64" s="156">
        <v>175.9</v>
      </c>
      <c r="L64" s="156"/>
      <c r="M64" s="35"/>
      <c r="N64" s="35"/>
      <c r="O64" s="156" t="s">
        <v>688</v>
      </c>
      <c r="P64" s="156"/>
      <c r="Q64" s="155" t="s">
        <v>214</v>
      </c>
      <c r="R64" s="35"/>
      <c r="S64" s="156">
        <v>171.6</v>
      </c>
      <c r="T64" s="156"/>
      <c r="U64" s="35"/>
    </row>
    <row r="65" spans="1:21">
      <c r="A65" s="72"/>
      <c r="B65" s="155"/>
      <c r="C65" s="156"/>
      <c r="D65" s="156"/>
      <c r="E65" s="35"/>
      <c r="F65" s="35"/>
      <c r="G65" s="156"/>
      <c r="H65" s="156"/>
      <c r="I65" s="35"/>
      <c r="J65" s="35"/>
      <c r="K65" s="156"/>
      <c r="L65" s="156"/>
      <c r="M65" s="35"/>
      <c r="N65" s="35"/>
      <c r="O65" s="156"/>
      <c r="P65" s="156"/>
      <c r="Q65" s="155"/>
      <c r="R65" s="35"/>
      <c r="S65" s="156"/>
      <c r="T65" s="156"/>
      <c r="U65" s="35"/>
    </row>
    <row r="66" spans="1:21">
      <c r="A66" s="72"/>
      <c r="B66" s="162" t="s">
        <v>57</v>
      </c>
      <c r="C66" s="158">
        <v>6.3</v>
      </c>
      <c r="D66" s="158"/>
      <c r="E66" s="32"/>
      <c r="F66" s="32"/>
      <c r="G66" s="158" t="s">
        <v>217</v>
      </c>
      <c r="H66" s="158"/>
      <c r="I66" s="32"/>
      <c r="J66" s="32"/>
      <c r="K66" s="158">
        <v>6.3</v>
      </c>
      <c r="L66" s="158"/>
      <c r="M66" s="32"/>
      <c r="N66" s="32"/>
      <c r="O66" s="158" t="s">
        <v>689</v>
      </c>
      <c r="P66" s="158"/>
      <c r="Q66" s="162" t="s">
        <v>214</v>
      </c>
      <c r="R66" s="32"/>
      <c r="S66" s="158">
        <v>6.3</v>
      </c>
      <c r="T66" s="158"/>
      <c r="U66" s="32"/>
    </row>
    <row r="67" spans="1:21" ht="15.75" thickBot="1">
      <c r="A67" s="72"/>
      <c r="B67" s="162"/>
      <c r="C67" s="159"/>
      <c r="D67" s="159"/>
      <c r="E67" s="37"/>
      <c r="F67" s="32"/>
      <c r="G67" s="159"/>
      <c r="H67" s="159"/>
      <c r="I67" s="37"/>
      <c r="J67" s="32"/>
      <c r="K67" s="159"/>
      <c r="L67" s="159"/>
      <c r="M67" s="37"/>
      <c r="N67" s="32"/>
      <c r="O67" s="159"/>
      <c r="P67" s="159"/>
      <c r="Q67" s="169"/>
      <c r="R67" s="32"/>
      <c r="S67" s="159"/>
      <c r="T67" s="159"/>
      <c r="U67" s="37"/>
    </row>
    <row r="68" spans="1:21">
      <c r="A68" s="72"/>
      <c r="B68" s="154" t="s">
        <v>690</v>
      </c>
      <c r="C68" s="161">
        <v>177.9</v>
      </c>
      <c r="D68" s="161"/>
      <c r="E68" s="44"/>
      <c r="F68" s="35"/>
      <c r="G68" s="161">
        <v>432.2</v>
      </c>
      <c r="H68" s="161"/>
      <c r="I68" s="44"/>
      <c r="J68" s="35"/>
      <c r="K68" s="161">
        <v>182.2</v>
      </c>
      <c r="L68" s="161"/>
      <c r="M68" s="44"/>
      <c r="N68" s="35"/>
      <c r="O68" s="161" t="s">
        <v>682</v>
      </c>
      <c r="P68" s="161"/>
      <c r="Q68" s="170" t="s">
        <v>214</v>
      </c>
      <c r="R68" s="35"/>
      <c r="S68" s="161">
        <v>177.9</v>
      </c>
      <c r="T68" s="161"/>
      <c r="U68" s="44"/>
    </row>
    <row r="69" spans="1:21" ht="15.75" thickBot="1">
      <c r="A69" s="72"/>
      <c r="B69" s="154"/>
      <c r="C69" s="163"/>
      <c r="D69" s="163"/>
      <c r="E69" s="64"/>
      <c r="F69" s="35"/>
      <c r="G69" s="163"/>
      <c r="H69" s="163"/>
      <c r="I69" s="64"/>
      <c r="J69" s="35"/>
      <c r="K69" s="163"/>
      <c r="L69" s="163"/>
      <c r="M69" s="64"/>
      <c r="N69" s="35"/>
      <c r="O69" s="163"/>
      <c r="P69" s="163"/>
      <c r="Q69" s="171"/>
      <c r="R69" s="35"/>
      <c r="S69" s="163"/>
      <c r="T69" s="163"/>
      <c r="U69" s="64"/>
    </row>
    <row r="70" spans="1:21">
      <c r="A70" s="72"/>
      <c r="B70" s="164" t="s">
        <v>691</v>
      </c>
      <c r="C70" s="165" t="s">
        <v>156</v>
      </c>
      <c r="D70" s="167">
        <v>778</v>
      </c>
      <c r="E70" s="67"/>
      <c r="F70" s="32"/>
      <c r="G70" s="165" t="s">
        <v>156</v>
      </c>
      <c r="H70" s="167">
        <v>871.5</v>
      </c>
      <c r="I70" s="67"/>
      <c r="J70" s="32"/>
      <c r="K70" s="165" t="s">
        <v>156</v>
      </c>
      <c r="L70" s="167">
        <v>425.5</v>
      </c>
      <c r="M70" s="67"/>
      <c r="N70" s="32"/>
      <c r="O70" s="165" t="s">
        <v>156</v>
      </c>
      <c r="P70" s="167" t="s">
        <v>685</v>
      </c>
      <c r="Q70" s="165" t="s">
        <v>214</v>
      </c>
      <c r="R70" s="32"/>
      <c r="S70" s="165" t="s">
        <v>156</v>
      </c>
      <c r="T70" s="167">
        <v>963.9</v>
      </c>
      <c r="U70" s="67"/>
    </row>
    <row r="71" spans="1:21" ht="15.75" thickBot="1">
      <c r="A71" s="72"/>
      <c r="B71" s="164"/>
      <c r="C71" s="166"/>
      <c r="D71" s="168"/>
      <c r="E71" s="50"/>
      <c r="F71" s="32"/>
      <c r="G71" s="166"/>
      <c r="H71" s="168"/>
      <c r="I71" s="50"/>
      <c r="J71" s="32"/>
      <c r="K71" s="166"/>
      <c r="L71" s="168"/>
      <c r="M71" s="50"/>
      <c r="N71" s="32"/>
      <c r="O71" s="166"/>
      <c r="P71" s="168"/>
      <c r="Q71" s="166"/>
      <c r="R71" s="32"/>
      <c r="S71" s="166"/>
      <c r="T71" s="168"/>
      <c r="U71" s="50"/>
    </row>
    <row r="72" spans="1:21" ht="15.75" thickTop="1">
      <c r="A72" s="72"/>
      <c r="B72" s="71"/>
      <c r="C72" s="71"/>
      <c r="D72" s="71"/>
      <c r="E72" s="71"/>
      <c r="F72" s="71"/>
      <c r="G72" s="71"/>
      <c r="H72" s="71"/>
      <c r="I72" s="71"/>
      <c r="J72" s="71"/>
      <c r="K72" s="71"/>
      <c r="L72" s="71"/>
      <c r="M72" s="71"/>
      <c r="N72" s="71"/>
      <c r="O72" s="71"/>
      <c r="P72" s="71"/>
      <c r="Q72" s="71"/>
      <c r="R72" s="71"/>
      <c r="S72" s="71"/>
      <c r="T72" s="71"/>
      <c r="U72" s="71"/>
    </row>
    <row r="73" spans="1:21">
      <c r="A73" s="72"/>
      <c r="B73" s="71"/>
      <c r="C73" s="71"/>
      <c r="D73" s="71"/>
      <c r="E73" s="71"/>
      <c r="F73" s="71"/>
      <c r="G73" s="71"/>
      <c r="H73" s="71"/>
      <c r="I73" s="71"/>
      <c r="J73" s="71"/>
      <c r="K73" s="71"/>
      <c r="L73" s="71"/>
      <c r="M73" s="71"/>
      <c r="N73" s="71"/>
      <c r="O73" s="71"/>
      <c r="P73" s="71"/>
      <c r="Q73" s="71"/>
      <c r="R73" s="71"/>
      <c r="S73" s="71"/>
      <c r="T73" s="71"/>
      <c r="U73" s="71"/>
    </row>
    <row r="74" spans="1:21">
      <c r="A74" s="72"/>
      <c r="B74" s="182" t="s">
        <v>668</v>
      </c>
      <c r="C74" s="182"/>
      <c r="D74" s="182"/>
      <c r="E74" s="182"/>
      <c r="F74" s="182"/>
      <c r="G74" s="182"/>
      <c r="H74" s="182"/>
      <c r="I74" s="182"/>
      <c r="J74" s="182"/>
      <c r="K74" s="182"/>
      <c r="L74" s="182"/>
      <c r="M74" s="182"/>
      <c r="N74" s="182"/>
      <c r="O74" s="182"/>
      <c r="P74" s="182"/>
      <c r="Q74" s="182"/>
      <c r="R74" s="182"/>
      <c r="S74" s="182"/>
      <c r="T74" s="182"/>
      <c r="U74" s="182"/>
    </row>
    <row r="75" spans="1:21">
      <c r="A75" s="72"/>
      <c r="B75" s="182" t="s">
        <v>669</v>
      </c>
      <c r="C75" s="182"/>
      <c r="D75" s="182"/>
      <c r="E75" s="182"/>
      <c r="F75" s="182"/>
      <c r="G75" s="182"/>
      <c r="H75" s="182"/>
      <c r="I75" s="182"/>
      <c r="J75" s="182"/>
      <c r="K75" s="182"/>
      <c r="L75" s="182"/>
      <c r="M75" s="182"/>
      <c r="N75" s="182"/>
      <c r="O75" s="182"/>
      <c r="P75" s="182"/>
      <c r="Q75" s="182"/>
      <c r="R75" s="182"/>
      <c r="S75" s="182"/>
      <c r="T75" s="182"/>
      <c r="U75" s="182"/>
    </row>
    <row r="76" spans="1:21">
      <c r="A76" s="72"/>
      <c r="B76" s="26"/>
      <c r="C76" s="26"/>
      <c r="D76" s="26"/>
      <c r="E76" s="26"/>
      <c r="F76" s="26"/>
      <c r="G76" s="26"/>
      <c r="H76" s="26"/>
      <c r="I76" s="26"/>
      <c r="J76" s="26"/>
      <c r="K76" s="26"/>
      <c r="L76" s="26"/>
      <c r="M76" s="26"/>
      <c r="N76" s="26"/>
      <c r="O76" s="26"/>
      <c r="P76" s="26"/>
      <c r="Q76" s="26"/>
      <c r="R76" s="26"/>
      <c r="S76" s="26"/>
      <c r="T76" s="26"/>
      <c r="U76" s="26"/>
    </row>
    <row r="77" spans="1:21">
      <c r="A77" s="72"/>
      <c r="B77" s="12"/>
      <c r="C77" s="12"/>
      <c r="D77" s="12"/>
      <c r="E77" s="12"/>
      <c r="F77" s="12"/>
      <c r="G77" s="12"/>
      <c r="H77" s="12"/>
      <c r="I77" s="12"/>
      <c r="J77" s="12"/>
      <c r="K77" s="12"/>
      <c r="L77" s="12"/>
      <c r="M77" s="12"/>
      <c r="N77" s="12"/>
      <c r="O77" s="12"/>
      <c r="P77" s="12"/>
      <c r="Q77" s="12"/>
      <c r="R77" s="12"/>
      <c r="S77" s="12"/>
      <c r="T77" s="12"/>
      <c r="U77" s="12"/>
    </row>
    <row r="78" spans="1:21" ht="15.75" thickBot="1">
      <c r="A78" s="72"/>
      <c r="B78" s="16"/>
      <c r="C78" s="125">
        <v>41639</v>
      </c>
      <c r="D78" s="125"/>
      <c r="E78" s="125"/>
      <c r="F78" s="125"/>
      <c r="G78" s="125"/>
      <c r="H78" s="125"/>
      <c r="I78" s="125"/>
      <c r="J78" s="125"/>
      <c r="K78" s="125"/>
      <c r="L78" s="125"/>
      <c r="M78" s="125"/>
      <c r="N78" s="125"/>
      <c r="O78" s="125"/>
      <c r="P78" s="125"/>
      <c r="Q78" s="125"/>
      <c r="R78" s="125"/>
      <c r="S78" s="125"/>
      <c r="T78" s="125"/>
      <c r="U78" s="125"/>
    </row>
    <row r="79" spans="1:21">
      <c r="A79" s="72"/>
      <c r="B79" s="35"/>
      <c r="C79" s="98" t="s">
        <v>670</v>
      </c>
      <c r="D79" s="98"/>
      <c r="E79" s="98"/>
      <c r="F79" s="44"/>
      <c r="G79" s="98" t="s">
        <v>671</v>
      </c>
      <c r="H79" s="98"/>
      <c r="I79" s="98"/>
      <c r="J79" s="44"/>
      <c r="K79" s="98" t="s">
        <v>671</v>
      </c>
      <c r="L79" s="98"/>
      <c r="M79" s="98"/>
      <c r="N79" s="44"/>
      <c r="O79" s="98" t="s">
        <v>675</v>
      </c>
      <c r="P79" s="98"/>
      <c r="Q79" s="98"/>
      <c r="R79" s="44"/>
      <c r="S79" s="98" t="s">
        <v>677</v>
      </c>
      <c r="T79" s="98"/>
      <c r="U79" s="98"/>
    </row>
    <row r="80" spans="1:21">
      <c r="A80" s="72"/>
      <c r="B80" s="35"/>
      <c r="C80" s="28"/>
      <c r="D80" s="28"/>
      <c r="E80" s="28"/>
      <c r="F80" s="35"/>
      <c r="G80" s="28" t="s">
        <v>672</v>
      </c>
      <c r="H80" s="28"/>
      <c r="I80" s="28"/>
      <c r="J80" s="35"/>
      <c r="K80" s="28" t="s">
        <v>674</v>
      </c>
      <c r="L80" s="28"/>
      <c r="M80" s="28"/>
      <c r="N80" s="35"/>
      <c r="O80" s="28" t="s">
        <v>676</v>
      </c>
      <c r="P80" s="28"/>
      <c r="Q80" s="28"/>
      <c r="R80" s="35"/>
      <c r="S80" s="28"/>
      <c r="T80" s="28"/>
      <c r="U80" s="28"/>
    </row>
    <row r="81" spans="1:21" ht="15.75" thickBot="1">
      <c r="A81" s="72"/>
      <c r="B81" s="35"/>
      <c r="C81" s="27"/>
      <c r="D81" s="27"/>
      <c r="E81" s="27"/>
      <c r="F81" s="35"/>
      <c r="G81" s="27" t="s">
        <v>673</v>
      </c>
      <c r="H81" s="27"/>
      <c r="I81" s="27"/>
      <c r="J81" s="35"/>
      <c r="K81" s="27" t="s">
        <v>673</v>
      </c>
      <c r="L81" s="27"/>
      <c r="M81" s="27"/>
      <c r="N81" s="35"/>
      <c r="O81" s="135"/>
      <c r="P81" s="135"/>
      <c r="Q81" s="135"/>
      <c r="R81" s="35"/>
      <c r="S81" s="27"/>
      <c r="T81" s="27"/>
      <c r="U81" s="27"/>
    </row>
    <row r="82" spans="1:21">
      <c r="A82" s="72"/>
      <c r="B82" s="76"/>
      <c r="C82" s="28" t="s">
        <v>154</v>
      </c>
      <c r="D82" s="28"/>
      <c r="E82" s="28"/>
      <c r="F82" s="28"/>
      <c r="G82" s="28"/>
      <c r="H82" s="28"/>
      <c r="I82" s="28"/>
      <c r="J82" s="28"/>
      <c r="K82" s="28"/>
      <c r="L82" s="28"/>
      <c r="M82" s="28"/>
      <c r="N82" s="28"/>
      <c r="O82" s="28"/>
      <c r="P82" s="28"/>
      <c r="Q82" s="28"/>
      <c r="R82" s="28"/>
      <c r="S82" s="28"/>
      <c r="T82" s="28"/>
      <c r="U82" s="28"/>
    </row>
    <row r="83" spans="1:21">
      <c r="A83" s="72"/>
      <c r="B83" s="153" t="s">
        <v>678</v>
      </c>
      <c r="C83" s="153"/>
      <c r="D83" s="153"/>
      <c r="E83" s="153"/>
      <c r="F83" s="153"/>
      <c r="G83" s="153"/>
      <c r="H83" s="153"/>
      <c r="I83" s="153"/>
      <c r="J83" s="153"/>
      <c r="K83" s="153"/>
      <c r="L83" s="153"/>
      <c r="M83" s="153"/>
      <c r="N83" s="153"/>
      <c r="O83" s="153"/>
      <c r="P83" s="153"/>
      <c r="Q83" s="153"/>
      <c r="R83" s="153"/>
      <c r="S83" s="153"/>
      <c r="T83" s="153"/>
      <c r="U83" s="153"/>
    </row>
    <row r="84" spans="1:21">
      <c r="A84" s="72"/>
      <c r="B84" s="172" t="s">
        <v>28</v>
      </c>
      <c r="C84" s="32"/>
      <c r="D84" s="32"/>
      <c r="E84" s="32"/>
      <c r="F84" s="20"/>
      <c r="G84" s="32"/>
      <c r="H84" s="32"/>
      <c r="I84" s="32"/>
      <c r="J84" s="20"/>
      <c r="K84" s="32"/>
      <c r="L84" s="32"/>
      <c r="M84" s="32"/>
      <c r="N84" s="20"/>
      <c r="O84" s="32"/>
      <c r="P84" s="32"/>
      <c r="Q84" s="32"/>
      <c r="R84" s="20"/>
      <c r="S84" s="32"/>
      <c r="T84" s="32"/>
      <c r="U84" s="32"/>
    </row>
    <row r="85" spans="1:21">
      <c r="A85" s="72"/>
      <c r="B85" s="173" t="s">
        <v>29</v>
      </c>
      <c r="C85" s="155" t="s">
        <v>156</v>
      </c>
      <c r="D85" s="156" t="s">
        <v>217</v>
      </c>
      <c r="E85" s="35"/>
      <c r="F85" s="35"/>
      <c r="G85" s="155" t="s">
        <v>156</v>
      </c>
      <c r="H85" s="156">
        <v>0.7</v>
      </c>
      <c r="I85" s="35"/>
      <c r="J85" s="35"/>
      <c r="K85" s="155" t="s">
        <v>156</v>
      </c>
      <c r="L85" s="156">
        <v>43</v>
      </c>
      <c r="M85" s="35"/>
      <c r="N85" s="35"/>
      <c r="O85" s="155" t="s">
        <v>156</v>
      </c>
      <c r="P85" s="156" t="s">
        <v>217</v>
      </c>
      <c r="Q85" s="35"/>
      <c r="R85" s="35"/>
      <c r="S85" s="155" t="s">
        <v>156</v>
      </c>
      <c r="T85" s="156">
        <v>43.7</v>
      </c>
      <c r="U85" s="35"/>
    </row>
    <row r="86" spans="1:21">
      <c r="A86" s="72"/>
      <c r="B86" s="173"/>
      <c r="C86" s="155"/>
      <c r="D86" s="156"/>
      <c r="E86" s="35"/>
      <c r="F86" s="35"/>
      <c r="G86" s="155"/>
      <c r="H86" s="156"/>
      <c r="I86" s="35"/>
      <c r="J86" s="35"/>
      <c r="K86" s="155"/>
      <c r="L86" s="156"/>
      <c r="M86" s="35"/>
      <c r="N86" s="35"/>
      <c r="O86" s="155"/>
      <c r="P86" s="156"/>
      <c r="Q86" s="35"/>
      <c r="R86" s="35"/>
      <c r="S86" s="155"/>
      <c r="T86" s="156"/>
      <c r="U86" s="35"/>
    </row>
    <row r="87" spans="1:21">
      <c r="A87" s="72"/>
      <c r="B87" s="174" t="s">
        <v>679</v>
      </c>
      <c r="C87" s="158" t="s">
        <v>217</v>
      </c>
      <c r="D87" s="158"/>
      <c r="E87" s="32"/>
      <c r="F87" s="32"/>
      <c r="G87" s="158">
        <v>124</v>
      </c>
      <c r="H87" s="158"/>
      <c r="I87" s="32"/>
      <c r="J87" s="32"/>
      <c r="K87" s="158">
        <v>41.6</v>
      </c>
      <c r="L87" s="158"/>
      <c r="M87" s="32"/>
      <c r="N87" s="32"/>
      <c r="O87" s="158" t="s">
        <v>217</v>
      </c>
      <c r="P87" s="158"/>
      <c r="Q87" s="32"/>
      <c r="R87" s="32"/>
      <c r="S87" s="158">
        <v>165.6</v>
      </c>
      <c r="T87" s="158"/>
      <c r="U87" s="32"/>
    </row>
    <row r="88" spans="1:21">
      <c r="A88" s="72"/>
      <c r="B88" s="174"/>
      <c r="C88" s="158"/>
      <c r="D88" s="158"/>
      <c r="E88" s="32"/>
      <c r="F88" s="32"/>
      <c r="G88" s="158"/>
      <c r="H88" s="158"/>
      <c r="I88" s="32"/>
      <c r="J88" s="32"/>
      <c r="K88" s="158"/>
      <c r="L88" s="158"/>
      <c r="M88" s="32"/>
      <c r="N88" s="32"/>
      <c r="O88" s="158"/>
      <c r="P88" s="158"/>
      <c r="Q88" s="32"/>
      <c r="R88" s="32"/>
      <c r="S88" s="158"/>
      <c r="T88" s="158"/>
      <c r="U88" s="32"/>
    </row>
    <row r="89" spans="1:21">
      <c r="A89" s="72"/>
      <c r="B89" s="173" t="s">
        <v>31</v>
      </c>
      <c r="C89" s="156" t="s">
        <v>217</v>
      </c>
      <c r="D89" s="156"/>
      <c r="E89" s="35"/>
      <c r="F89" s="35"/>
      <c r="G89" s="156">
        <v>175.5</v>
      </c>
      <c r="H89" s="156"/>
      <c r="I89" s="35"/>
      <c r="J89" s="35"/>
      <c r="K89" s="156">
        <v>45.9</v>
      </c>
      <c r="L89" s="156"/>
      <c r="M89" s="35"/>
      <c r="N89" s="35"/>
      <c r="O89" s="156" t="s">
        <v>217</v>
      </c>
      <c r="P89" s="156"/>
      <c r="Q89" s="35"/>
      <c r="R89" s="35"/>
      <c r="S89" s="156">
        <v>221.4</v>
      </c>
      <c r="T89" s="156"/>
      <c r="U89" s="35"/>
    </row>
    <row r="90" spans="1:21">
      <c r="A90" s="72"/>
      <c r="B90" s="173"/>
      <c r="C90" s="156"/>
      <c r="D90" s="156"/>
      <c r="E90" s="35"/>
      <c r="F90" s="35"/>
      <c r="G90" s="156"/>
      <c r="H90" s="156"/>
      <c r="I90" s="35"/>
      <c r="J90" s="35"/>
      <c r="K90" s="156"/>
      <c r="L90" s="156"/>
      <c r="M90" s="35"/>
      <c r="N90" s="35"/>
      <c r="O90" s="156"/>
      <c r="P90" s="156"/>
      <c r="Q90" s="35"/>
      <c r="R90" s="35"/>
      <c r="S90" s="156"/>
      <c r="T90" s="156"/>
      <c r="U90" s="35"/>
    </row>
    <row r="91" spans="1:21">
      <c r="A91" s="72"/>
      <c r="B91" s="174" t="s">
        <v>32</v>
      </c>
      <c r="C91" s="158" t="s">
        <v>217</v>
      </c>
      <c r="D91" s="158"/>
      <c r="E91" s="32"/>
      <c r="F91" s="32"/>
      <c r="G91" s="158">
        <v>23.3</v>
      </c>
      <c r="H91" s="158"/>
      <c r="I91" s="32"/>
      <c r="J91" s="32"/>
      <c r="K91" s="158">
        <v>1.3</v>
      </c>
      <c r="L91" s="158"/>
      <c r="M91" s="32"/>
      <c r="N91" s="32"/>
      <c r="O91" s="158" t="s">
        <v>217</v>
      </c>
      <c r="P91" s="158"/>
      <c r="Q91" s="32"/>
      <c r="R91" s="32"/>
      <c r="S91" s="158">
        <v>24.6</v>
      </c>
      <c r="T91" s="158"/>
      <c r="U91" s="32"/>
    </row>
    <row r="92" spans="1:21">
      <c r="A92" s="72"/>
      <c r="B92" s="174"/>
      <c r="C92" s="158"/>
      <c r="D92" s="158"/>
      <c r="E92" s="32"/>
      <c r="F92" s="32"/>
      <c r="G92" s="158"/>
      <c r="H92" s="158"/>
      <c r="I92" s="32"/>
      <c r="J92" s="32"/>
      <c r="K92" s="158"/>
      <c r="L92" s="158"/>
      <c r="M92" s="32"/>
      <c r="N92" s="32"/>
      <c r="O92" s="158"/>
      <c r="P92" s="158"/>
      <c r="Q92" s="32"/>
      <c r="R92" s="32"/>
      <c r="S92" s="158"/>
      <c r="T92" s="158"/>
      <c r="U92" s="32"/>
    </row>
    <row r="93" spans="1:21">
      <c r="A93" s="72"/>
      <c r="B93" s="173" t="s">
        <v>33</v>
      </c>
      <c r="C93" s="156" t="s">
        <v>217</v>
      </c>
      <c r="D93" s="156"/>
      <c r="E93" s="35"/>
      <c r="F93" s="35"/>
      <c r="G93" s="156">
        <v>8.5</v>
      </c>
      <c r="H93" s="156"/>
      <c r="I93" s="35"/>
      <c r="J93" s="35"/>
      <c r="K93" s="156">
        <v>0.2</v>
      </c>
      <c r="L93" s="156"/>
      <c r="M93" s="35"/>
      <c r="N93" s="35"/>
      <c r="O93" s="156" t="s">
        <v>217</v>
      </c>
      <c r="P93" s="156"/>
      <c r="Q93" s="35"/>
      <c r="R93" s="35"/>
      <c r="S93" s="156">
        <v>8.6999999999999993</v>
      </c>
      <c r="T93" s="156"/>
      <c r="U93" s="35"/>
    </row>
    <row r="94" spans="1:21">
      <c r="A94" s="72"/>
      <c r="B94" s="173"/>
      <c r="C94" s="156"/>
      <c r="D94" s="156"/>
      <c r="E94" s="35"/>
      <c r="F94" s="35"/>
      <c r="G94" s="156"/>
      <c r="H94" s="156"/>
      <c r="I94" s="35"/>
      <c r="J94" s="35"/>
      <c r="K94" s="156"/>
      <c r="L94" s="156"/>
      <c r="M94" s="35"/>
      <c r="N94" s="35"/>
      <c r="O94" s="156"/>
      <c r="P94" s="156"/>
      <c r="Q94" s="35"/>
      <c r="R94" s="35"/>
      <c r="S94" s="156"/>
      <c r="T94" s="156"/>
      <c r="U94" s="35"/>
    </row>
    <row r="95" spans="1:21">
      <c r="A95" s="72"/>
      <c r="B95" s="174" t="s">
        <v>680</v>
      </c>
      <c r="C95" s="158">
        <v>0.7</v>
      </c>
      <c r="D95" s="158"/>
      <c r="E95" s="32"/>
      <c r="F95" s="32"/>
      <c r="G95" s="158">
        <v>16.100000000000001</v>
      </c>
      <c r="H95" s="158"/>
      <c r="I95" s="32"/>
      <c r="J95" s="32"/>
      <c r="K95" s="158">
        <v>5.0999999999999996</v>
      </c>
      <c r="L95" s="158"/>
      <c r="M95" s="32"/>
      <c r="N95" s="32"/>
      <c r="O95" s="158" t="s">
        <v>217</v>
      </c>
      <c r="P95" s="158"/>
      <c r="Q95" s="32"/>
      <c r="R95" s="32"/>
      <c r="S95" s="158">
        <v>21.9</v>
      </c>
      <c r="T95" s="158"/>
      <c r="U95" s="32"/>
    </row>
    <row r="96" spans="1:21" ht="15.75" thickBot="1">
      <c r="A96" s="72"/>
      <c r="B96" s="174"/>
      <c r="C96" s="159"/>
      <c r="D96" s="159"/>
      <c r="E96" s="37"/>
      <c r="F96" s="32"/>
      <c r="G96" s="159"/>
      <c r="H96" s="159"/>
      <c r="I96" s="37"/>
      <c r="J96" s="32"/>
      <c r="K96" s="159"/>
      <c r="L96" s="159"/>
      <c r="M96" s="37"/>
      <c r="N96" s="32"/>
      <c r="O96" s="159"/>
      <c r="P96" s="159"/>
      <c r="Q96" s="37"/>
      <c r="R96" s="32"/>
      <c r="S96" s="159"/>
      <c r="T96" s="159"/>
      <c r="U96" s="37"/>
    </row>
    <row r="97" spans="1:21">
      <c r="A97" s="72"/>
      <c r="B97" s="175" t="s">
        <v>35</v>
      </c>
      <c r="C97" s="161">
        <v>0.7</v>
      </c>
      <c r="D97" s="161"/>
      <c r="E97" s="44"/>
      <c r="F97" s="35"/>
      <c r="G97" s="161">
        <v>348.1</v>
      </c>
      <c r="H97" s="161"/>
      <c r="I97" s="44"/>
      <c r="J97" s="35"/>
      <c r="K97" s="161">
        <v>137.1</v>
      </c>
      <c r="L97" s="161"/>
      <c r="M97" s="44"/>
      <c r="N97" s="35"/>
      <c r="O97" s="161" t="s">
        <v>217</v>
      </c>
      <c r="P97" s="161"/>
      <c r="Q97" s="44"/>
      <c r="R97" s="35"/>
      <c r="S97" s="161">
        <v>485.9</v>
      </c>
      <c r="T97" s="161"/>
      <c r="U97" s="44"/>
    </row>
    <row r="98" spans="1:21">
      <c r="A98" s="72"/>
      <c r="B98" s="175"/>
      <c r="C98" s="156"/>
      <c r="D98" s="156"/>
      <c r="E98" s="35"/>
      <c r="F98" s="35"/>
      <c r="G98" s="156"/>
      <c r="H98" s="156"/>
      <c r="I98" s="35"/>
      <c r="J98" s="35"/>
      <c r="K98" s="156"/>
      <c r="L98" s="156"/>
      <c r="M98" s="35"/>
      <c r="N98" s="35"/>
      <c r="O98" s="156"/>
      <c r="P98" s="156"/>
      <c r="Q98" s="35"/>
      <c r="R98" s="35"/>
      <c r="S98" s="156"/>
      <c r="T98" s="156"/>
      <c r="U98" s="35"/>
    </row>
    <row r="99" spans="1:21">
      <c r="A99" s="72"/>
      <c r="B99" s="176" t="s">
        <v>681</v>
      </c>
      <c r="C99" s="158">
        <v>403.8</v>
      </c>
      <c r="D99" s="158"/>
      <c r="E99" s="32"/>
      <c r="F99" s="32"/>
      <c r="G99" s="158">
        <v>149.80000000000001</v>
      </c>
      <c r="H99" s="158"/>
      <c r="I99" s="32"/>
      <c r="J99" s="32"/>
      <c r="K99" s="158" t="s">
        <v>217</v>
      </c>
      <c r="L99" s="158"/>
      <c r="M99" s="32"/>
      <c r="N99" s="32"/>
      <c r="O99" s="158" t="s">
        <v>692</v>
      </c>
      <c r="P99" s="158"/>
      <c r="Q99" s="162" t="s">
        <v>214</v>
      </c>
      <c r="R99" s="32"/>
      <c r="S99" s="158" t="s">
        <v>217</v>
      </c>
      <c r="T99" s="158"/>
      <c r="U99" s="32"/>
    </row>
    <row r="100" spans="1:21">
      <c r="A100" s="72"/>
      <c r="B100" s="176"/>
      <c r="C100" s="158"/>
      <c r="D100" s="158"/>
      <c r="E100" s="32"/>
      <c r="F100" s="32"/>
      <c r="G100" s="158"/>
      <c r="H100" s="158"/>
      <c r="I100" s="32"/>
      <c r="J100" s="32"/>
      <c r="K100" s="158"/>
      <c r="L100" s="158"/>
      <c r="M100" s="32"/>
      <c r="N100" s="32"/>
      <c r="O100" s="158"/>
      <c r="P100" s="158"/>
      <c r="Q100" s="162"/>
      <c r="R100" s="32"/>
      <c r="S100" s="158"/>
      <c r="T100" s="158"/>
      <c r="U100" s="32"/>
    </row>
    <row r="101" spans="1:21">
      <c r="A101" s="72"/>
      <c r="B101" s="177" t="s">
        <v>683</v>
      </c>
      <c r="C101" s="156">
        <v>158.1</v>
      </c>
      <c r="D101" s="156"/>
      <c r="E101" s="35"/>
      <c r="F101" s="35"/>
      <c r="G101" s="156">
        <v>12</v>
      </c>
      <c r="H101" s="156"/>
      <c r="I101" s="35"/>
      <c r="J101" s="35"/>
      <c r="K101" s="156">
        <v>143</v>
      </c>
      <c r="L101" s="156"/>
      <c r="M101" s="35"/>
      <c r="N101" s="35"/>
      <c r="O101" s="156" t="s">
        <v>693</v>
      </c>
      <c r="P101" s="156"/>
      <c r="Q101" s="155" t="s">
        <v>214</v>
      </c>
      <c r="R101" s="35"/>
      <c r="S101" s="156" t="s">
        <v>217</v>
      </c>
      <c r="T101" s="156"/>
      <c r="U101" s="35"/>
    </row>
    <row r="102" spans="1:21">
      <c r="A102" s="72"/>
      <c r="B102" s="177"/>
      <c r="C102" s="156"/>
      <c r="D102" s="156"/>
      <c r="E102" s="35"/>
      <c r="F102" s="35"/>
      <c r="G102" s="156"/>
      <c r="H102" s="156"/>
      <c r="I102" s="35"/>
      <c r="J102" s="35"/>
      <c r="K102" s="156"/>
      <c r="L102" s="156"/>
      <c r="M102" s="35"/>
      <c r="N102" s="35"/>
      <c r="O102" s="156"/>
      <c r="P102" s="156"/>
      <c r="Q102" s="155"/>
      <c r="R102" s="35"/>
      <c r="S102" s="156"/>
      <c r="T102" s="156"/>
      <c r="U102" s="35"/>
    </row>
    <row r="103" spans="1:21">
      <c r="A103" s="72"/>
      <c r="B103" s="176" t="s">
        <v>36</v>
      </c>
      <c r="C103" s="158">
        <v>5.8</v>
      </c>
      <c r="D103" s="158"/>
      <c r="E103" s="32"/>
      <c r="F103" s="32"/>
      <c r="G103" s="158">
        <v>93.3</v>
      </c>
      <c r="H103" s="158"/>
      <c r="I103" s="32"/>
      <c r="J103" s="32"/>
      <c r="K103" s="158">
        <v>15.4</v>
      </c>
      <c r="L103" s="158"/>
      <c r="M103" s="32"/>
      <c r="N103" s="32"/>
      <c r="O103" s="158" t="s">
        <v>217</v>
      </c>
      <c r="P103" s="158"/>
      <c r="Q103" s="32"/>
      <c r="R103" s="32"/>
      <c r="S103" s="158">
        <v>114.5</v>
      </c>
      <c r="T103" s="158"/>
      <c r="U103" s="32"/>
    </row>
    <row r="104" spans="1:21">
      <c r="A104" s="72"/>
      <c r="B104" s="176"/>
      <c r="C104" s="158"/>
      <c r="D104" s="158"/>
      <c r="E104" s="32"/>
      <c r="F104" s="32"/>
      <c r="G104" s="158"/>
      <c r="H104" s="158"/>
      <c r="I104" s="32"/>
      <c r="J104" s="32"/>
      <c r="K104" s="158"/>
      <c r="L104" s="158"/>
      <c r="M104" s="32"/>
      <c r="N104" s="32"/>
      <c r="O104" s="158"/>
      <c r="P104" s="158"/>
      <c r="Q104" s="32"/>
      <c r="R104" s="32"/>
      <c r="S104" s="158"/>
      <c r="T104" s="158"/>
      <c r="U104" s="32"/>
    </row>
    <row r="105" spans="1:21">
      <c r="A105" s="72"/>
      <c r="B105" s="177" t="s">
        <v>37</v>
      </c>
      <c r="C105" s="156" t="s">
        <v>217</v>
      </c>
      <c r="D105" s="156"/>
      <c r="E105" s="35"/>
      <c r="F105" s="35"/>
      <c r="G105" s="156">
        <v>51.3</v>
      </c>
      <c r="H105" s="156"/>
      <c r="I105" s="35"/>
      <c r="J105" s="35"/>
      <c r="K105" s="156">
        <v>9.1</v>
      </c>
      <c r="L105" s="156"/>
      <c r="M105" s="35"/>
      <c r="N105" s="35"/>
      <c r="O105" s="156" t="s">
        <v>217</v>
      </c>
      <c r="P105" s="156"/>
      <c r="Q105" s="35"/>
      <c r="R105" s="35"/>
      <c r="S105" s="156">
        <v>60.4</v>
      </c>
      <c r="T105" s="156"/>
      <c r="U105" s="35"/>
    </row>
    <row r="106" spans="1:21">
      <c r="A106" s="72"/>
      <c r="B106" s="177"/>
      <c r="C106" s="156"/>
      <c r="D106" s="156"/>
      <c r="E106" s="35"/>
      <c r="F106" s="35"/>
      <c r="G106" s="156"/>
      <c r="H106" s="156"/>
      <c r="I106" s="35"/>
      <c r="J106" s="35"/>
      <c r="K106" s="156"/>
      <c r="L106" s="156"/>
      <c r="M106" s="35"/>
      <c r="N106" s="35"/>
      <c r="O106" s="156"/>
      <c r="P106" s="156"/>
      <c r="Q106" s="35"/>
      <c r="R106" s="35"/>
      <c r="S106" s="156"/>
      <c r="T106" s="156"/>
      <c r="U106" s="35"/>
    </row>
    <row r="107" spans="1:21">
      <c r="A107" s="72"/>
      <c r="B107" s="176" t="s">
        <v>38</v>
      </c>
      <c r="C107" s="158" t="s">
        <v>217</v>
      </c>
      <c r="D107" s="158"/>
      <c r="E107" s="32"/>
      <c r="F107" s="32"/>
      <c r="G107" s="158">
        <v>52.3</v>
      </c>
      <c r="H107" s="158"/>
      <c r="I107" s="32"/>
      <c r="J107" s="32"/>
      <c r="K107" s="158">
        <v>13.9</v>
      </c>
      <c r="L107" s="158"/>
      <c r="M107" s="32"/>
      <c r="N107" s="32"/>
      <c r="O107" s="158" t="s">
        <v>217</v>
      </c>
      <c r="P107" s="158"/>
      <c r="Q107" s="32"/>
      <c r="R107" s="32"/>
      <c r="S107" s="158">
        <v>66.2</v>
      </c>
      <c r="T107" s="158"/>
      <c r="U107" s="32"/>
    </row>
    <row r="108" spans="1:21">
      <c r="A108" s="72"/>
      <c r="B108" s="176"/>
      <c r="C108" s="158"/>
      <c r="D108" s="158"/>
      <c r="E108" s="32"/>
      <c r="F108" s="32"/>
      <c r="G108" s="158"/>
      <c r="H108" s="158"/>
      <c r="I108" s="32"/>
      <c r="J108" s="32"/>
      <c r="K108" s="158"/>
      <c r="L108" s="158"/>
      <c r="M108" s="32"/>
      <c r="N108" s="32"/>
      <c r="O108" s="158"/>
      <c r="P108" s="158"/>
      <c r="Q108" s="32"/>
      <c r="R108" s="32"/>
      <c r="S108" s="158"/>
      <c r="T108" s="158"/>
      <c r="U108" s="32"/>
    </row>
    <row r="109" spans="1:21">
      <c r="A109" s="72"/>
      <c r="B109" s="177" t="s">
        <v>39</v>
      </c>
      <c r="C109" s="156">
        <v>77.099999999999994</v>
      </c>
      <c r="D109" s="156"/>
      <c r="E109" s="35"/>
      <c r="F109" s="35"/>
      <c r="G109" s="156">
        <v>2.7</v>
      </c>
      <c r="H109" s="156"/>
      <c r="I109" s="35"/>
      <c r="J109" s="35"/>
      <c r="K109" s="156">
        <v>0.6</v>
      </c>
      <c r="L109" s="156"/>
      <c r="M109" s="35"/>
      <c r="N109" s="35"/>
      <c r="O109" s="156" t="s">
        <v>217</v>
      </c>
      <c r="P109" s="156"/>
      <c r="Q109" s="35"/>
      <c r="R109" s="35"/>
      <c r="S109" s="156">
        <v>80.400000000000006</v>
      </c>
      <c r="T109" s="156"/>
      <c r="U109" s="35"/>
    </row>
    <row r="110" spans="1:21" ht="15.75" thickBot="1">
      <c r="A110" s="72"/>
      <c r="B110" s="177"/>
      <c r="C110" s="163"/>
      <c r="D110" s="163"/>
      <c r="E110" s="64"/>
      <c r="F110" s="35"/>
      <c r="G110" s="163"/>
      <c r="H110" s="163"/>
      <c r="I110" s="64"/>
      <c r="J110" s="35"/>
      <c r="K110" s="163"/>
      <c r="L110" s="163"/>
      <c r="M110" s="64"/>
      <c r="N110" s="35"/>
      <c r="O110" s="163"/>
      <c r="P110" s="163"/>
      <c r="Q110" s="64"/>
      <c r="R110" s="35"/>
      <c r="S110" s="163"/>
      <c r="T110" s="163"/>
      <c r="U110" s="64"/>
    </row>
    <row r="111" spans="1:21">
      <c r="A111" s="72"/>
      <c r="B111" s="176" t="s">
        <v>40</v>
      </c>
      <c r="C111" s="165" t="s">
        <v>156</v>
      </c>
      <c r="D111" s="167">
        <v>645.5</v>
      </c>
      <c r="E111" s="67"/>
      <c r="F111" s="32"/>
      <c r="G111" s="165" t="s">
        <v>156</v>
      </c>
      <c r="H111" s="167">
        <v>709.5</v>
      </c>
      <c r="I111" s="67"/>
      <c r="J111" s="32"/>
      <c r="K111" s="165" t="s">
        <v>156</v>
      </c>
      <c r="L111" s="167">
        <v>319.10000000000002</v>
      </c>
      <c r="M111" s="67"/>
      <c r="N111" s="32"/>
      <c r="O111" s="165" t="s">
        <v>156</v>
      </c>
      <c r="P111" s="167" t="s">
        <v>694</v>
      </c>
      <c r="Q111" s="165" t="s">
        <v>214</v>
      </c>
      <c r="R111" s="32"/>
      <c r="S111" s="165" t="s">
        <v>156</v>
      </c>
      <c r="T111" s="167">
        <v>807.4</v>
      </c>
      <c r="U111" s="67"/>
    </row>
    <row r="112" spans="1:21" ht="15.75" thickBot="1">
      <c r="A112" s="72"/>
      <c r="B112" s="176"/>
      <c r="C112" s="166"/>
      <c r="D112" s="168"/>
      <c r="E112" s="50"/>
      <c r="F112" s="32"/>
      <c r="G112" s="166"/>
      <c r="H112" s="168"/>
      <c r="I112" s="50"/>
      <c r="J112" s="32"/>
      <c r="K112" s="166"/>
      <c r="L112" s="168"/>
      <c r="M112" s="50"/>
      <c r="N112" s="32"/>
      <c r="O112" s="166"/>
      <c r="P112" s="168"/>
      <c r="Q112" s="166"/>
      <c r="R112" s="32"/>
      <c r="S112" s="166"/>
      <c r="T112" s="168"/>
      <c r="U112" s="50"/>
    </row>
    <row r="113" spans="1:21" ht="15.75" thickTop="1">
      <c r="A113" s="72"/>
      <c r="B113" s="153" t="s">
        <v>686</v>
      </c>
      <c r="C113" s="153"/>
      <c r="D113" s="153"/>
      <c r="E113" s="153"/>
      <c r="F113" s="153"/>
      <c r="G113" s="153"/>
      <c r="H113" s="153"/>
      <c r="I113" s="153"/>
      <c r="J113" s="153"/>
      <c r="K113" s="153"/>
      <c r="L113" s="153"/>
      <c r="M113" s="153"/>
      <c r="N113" s="153"/>
      <c r="O113" s="153"/>
      <c r="P113" s="153"/>
      <c r="Q113" s="153"/>
      <c r="R113" s="153"/>
      <c r="S113" s="153"/>
      <c r="T113" s="153"/>
      <c r="U113" s="153"/>
    </row>
    <row r="114" spans="1:21">
      <c r="A114" s="72"/>
      <c r="B114" s="151" t="s">
        <v>41</v>
      </c>
      <c r="C114" s="32"/>
      <c r="D114" s="32"/>
      <c r="E114" s="32"/>
      <c r="F114" s="20"/>
      <c r="G114" s="32"/>
      <c r="H114" s="32"/>
      <c r="I114" s="32"/>
      <c r="J114" s="20"/>
      <c r="K114" s="32"/>
      <c r="L114" s="32"/>
      <c r="M114" s="32"/>
      <c r="N114" s="20"/>
      <c r="O114" s="32"/>
      <c r="P114" s="32"/>
      <c r="Q114" s="32"/>
      <c r="R114" s="20"/>
      <c r="S114" s="32"/>
      <c r="T114" s="32"/>
      <c r="U114" s="32"/>
    </row>
    <row r="115" spans="1:21">
      <c r="A115" s="72"/>
      <c r="B115" s="154" t="s">
        <v>42</v>
      </c>
      <c r="C115" s="155" t="s">
        <v>156</v>
      </c>
      <c r="D115" s="156">
        <v>1.3</v>
      </c>
      <c r="E115" s="35"/>
      <c r="F115" s="35"/>
      <c r="G115" s="155" t="s">
        <v>156</v>
      </c>
      <c r="H115" s="156">
        <v>89.6</v>
      </c>
      <c r="I115" s="35"/>
      <c r="J115" s="35"/>
      <c r="K115" s="155" t="s">
        <v>156</v>
      </c>
      <c r="L115" s="156">
        <v>22</v>
      </c>
      <c r="M115" s="35"/>
      <c r="N115" s="35"/>
      <c r="O115" s="155" t="s">
        <v>156</v>
      </c>
      <c r="P115" s="156" t="s">
        <v>217</v>
      </c>
      <c r="Q115" s="35"/>
      <c r="R115" s="35"/>
      <c r="S115" s="155" t="s">
        <v>156</v>
      </c>
      <c r="T115" s="156">
        <v>112.9</v>
      </c>
      <c r="U115" s="35"/>
    </row>
    <row r="116" spans="1:21">
      <c r="A116" s="72"/>
      <c r="B116" s="154"/>
      <c r="C116" s="155"/>
      <c r="D116" s="156"/>
      <c r="E116" s="35"/>
      <c r="F116" s="35"/>
      <c r="G116" s="155"/>
      <c r="H116" s="156"/>
      <c r="I116" s="35"/>
      <c r="J116" s="35"/>
      <c r="K116" s="155"/>
      <c r="L116" s="156"/>
      <c r="M116" s="35"/>
      <c r="N116" s="35"/>
      <c r="O116" s="155"/>
      <c r="P116" s="156"/>
      <c r="Q116" s="35"/>
      <c r="R116" s="35"/>
      <c r="S116" s="155"/>
      <c r="T116" s="156"/>
      <c r="U116" s="35"/>
    </row>
    <row r="117" spans="1:21">
      <c r="A117" s="72"/>
      <c r="B117" s="157" t="s">
        <v>687</v>
      </c>
      <c r="C117" s="158" t="s">
        <v>217</v>
      </c>
      <c r="D117" s="158"/>
      <c r="E117" s="32"/>
      <c r="F117" s="32"/>
      <c r="G117" s="158" t="s">
        <v>217</v>
      </c>
      <c r="H117" s="158"/>
      <c r="I117" s="32"/>
      <c r="J117" s="32"/>
      <c r="K117" s="158">
        <v>1.6</v>
      </c>
      <c r="L117" s="158"/>
      <c r="M117" s="32"/>
      <c r="N117" s="32"/>
      <c r="O117" s="158" t="s">
        <v>217</v>
      </c>
      <c r="P117" s="158"/>
      <c r="Q117" s="32"/>
      <c r="R117" s="32"/>
      <c r="S117" s="158">
        <v>1.6</v>
      </c>
      <c r="T117" s="158"/>
      <c r="U117" s="32"/>
    </row>
    <row r="118" spans="1:21">
      <c r="A118" s="72"/>
      <c r="B118" s="157"/>
      <c r="C118" s="158"/>
      <c r="D118" s="158"/>
      <c r="E118" s="32"/>
      <c r="F118" s="32"/>
      <c r="G118" s="158"/>
      <c r="H118" s="158"/>
      <c r="I118" s="32"/>
      <c r="J118" s="32"/>
      <c r="K118" s="158"/>
      <c r="L118" s="158"/>
      <c r="M118" s="32"/>
      <c r="N118" s="32"/>
      <c r="O118" s="158"/>
      <c r="P118" s="158"/>
      <c r="Q118" s="32"/>
      <c r="R118" s="32"/>
      <c r="S118" s="158"/>
      <c r="T118" s="158"/>
      <c r="U118" s="32"/>
    </row>
    <row r="119" spans="1:21">
      <c r="A119" s="72"/>
      <c r="B119" s="154" t="s">
        <v>44</v>
      </c>
      <c r="C119" s="156">
        <v>14.2</v>
      </c>
      <c r="D119" s="156"/>
      <c r="E119" s="35"/>
      <c r="F119" s="35"/>
      <c r="G119" s="156">
        <v>48.5</v>
      </c>
      <c r="H119" s="156"/>
      <c r="I119" s="35"/>
      <c r="J119" s="35"/>
      <c r="K119" s="156">
        <v>22.9</v>
      </c>
      <c r="L119" s="156"/>
      <c r="M119" s="35"/>
      <c r="N119" s="35"/>
      <c r="O119" s="156" t="s">
        <v>217</v>
      </c>
      <c r="P119" s="156"/>
      <c r="Q119" s="35"/>
      <c r="R119" s="35"/>
      <c r="S119" s="156">
        <v>85.6</v>
      </c>
      <c r="T119" s="156"/>
      <c r="U119" s="35"/>
    </row>
    <row r="120" spans="1:21">
      <c r="A120" s="72"/>
      <c r="B120" s="154"/>
      <c r="C120" s="156"/>
      <c r="D120" s="156"/>
      <c r="E120" s="35"/>
      <c r="F120" s="35"/>
      <c r="G120" s="156"/>
      <c r="H120" s="156"/>
      <c r="I120" s="35"/>
      <c r="J120" s="35"/>
      <c r="K120" s="156"/>
      <c r="L120" s="156"/>
      <c r="M120" s="35"/>
      <c r="N120" s="35"/>
      <c r="O120" s="156"/>
      <c r="P120" s="156"/>
      <c r="Q120" s="35"/>
      <c r="R120" s="35"/>
      <c r="S120" s="156"/>
      <c r="T120" s="156"/>
      <c r="U120" s="35"/>
    </row>
    <row r="121" spans="1:21">
      <c r="A121" s="72"/>
      <c r="B121" s="164" t="s">
        <v>45</v>
      </c>
      <c r="C121" s="158">
        <v>15.5</v>
      </c>
      <c r="D121" s="158"/>
      <c r="E121" s="32"/>
      <c r="F121" s="32"/>
      <c r="G121" s="158">
        <v>138.1</v>
      </c>
      <c r="H121" s="158"/>
      <c r="I121" s="32"/>
      <c r="J121" s="32"/>
      <c r="K121" s="158">
        <v>46.5</v>
      </c>
      <c r="L121" s="158"/>
      <c r="M121" s="32"/>
      <c r="N121" s="32"/>
      <c r="O121" s="158" t="s">
        <v>217</v>
      </c>
      <c r="P121" s="158"/>
      <c r="Q121" s="32"/>
      <c r="R121" s="32"/>
      <c r="S121" s="158">
        <v>200.1</v>
      </c>
      <c r="T121" s="158"/>
      <c r="U121" s="32"/>
    </row>
    <row r="122" spans="1:21">
      <c r="A122" s="72"/>
      <c r="B122" s="164"/>
      <c r="C122" s="158"/>
      <c r="D122" s="158"/>
      <c r="E122" s="32"/>
      <c r="F122" s="32"/>
      <c r="G122" s="158"/>
      <c r="H122" s="158"/>
      <c r="I122" s="32"/>
      <c r="J122" s="32"/>
      <c r="K122" s="158"/>
      <c r="L122" s="158"/>
      <c r="M122" s="32"/>
      <c r="N122" s="32"/>
      <c r="O122" s="158"/>
      <c r="P122" s="158"/>
      <c r="Q122" s="32"/>
      <c r="R122" s="32"/>
      <c r="S122" s="158"/>
      <c r="T122" s="158"/>
      <c r="U122" s="32"/>
    </row>
    <row r="123" spans="1:21">
      <c r="A123" s="72"/>
      <c r="B123" s="152" t="s">
        <v>46</v>
      </c>
      <c r="C123" s="35"/>
      <c r="D123" s="35"/>
      <c r="E123" s="35"/>
      <c r="F123" s="16"/>
      <c r="G123" s="35"/>
      <c r="H123" s="35"/>
      <c r="I123" s="35"/>
      <c r="J123" s="16"/>
      <c r="K123" s="35"/>
      <c r="L123" s="35"/>
      <c r="M123" s="35"/>
      <c r="N123" s="16"/>
      <c r="O123" s="35"/>
      <c r="P123" s="35"/>
      <c r="Q123" s="35"/>
      <c r="R123" s="16"/>
      <c r="S123" s="35"/>
      <c r="T123" s="35"/>
      <c r="U123" s="35"/>
    </row>
    <row r="124" spans="1:21">
      <c r="A124" s="72"/>
      <c r="B124" s="157" t="s">
        <v>47</v>
      </c>
      <c r="C124" s="158">
        <v>376.2</v>
      </c>
      <c r="D124" s="158"/>
      <c r="E124" s="32"/>
      <c r="F124" s="32"/>
      <c r="G124" s="158">
        <v>2.6</v>
      </c>
      <c r="H124" s="158"/>
      <c r="I124" s="32"/>
      <c r="J124" s="32"/>
      <c r="K124" s="158">
        <v>0.4</v>
      </c>
      <c r="L124" s="158"/>
      <c r="M124" s="32"/>
      <c r="N124" s="32"/>
      <c r="O124" s="158" t="s">
        <v>217</v>
      </c>
      <c r="P124" s="158"/>
      <c r="Q124" s="32"/>
      <c r="R124" s="32"/>
      <c r="S124" s="158">
        <v>379.2</v>
      </c>
      <c r="T124" s="158"/>
      <c r="U124" s="32"/>
    </row>
    <row r="125" spans="1:21">
      <c r="A125" s="72"/>
      <c r="B125" s="157"/>
      <c r="C125" s="158"/>
      <c r="D125" s="158"/>
      <c r="E125" s="32"/>
      <c r="F125" s="32"/>
      <c r="G125" s="158"/>
      <c r="H125" s="158"/>
      <c r="I125" s="32"/>
      <c r="J125" s="32"/>
      <c r="K125" s="158"/>
      <c r="L125" s="158"/>
      <c r="M125" s="32"/>
      <c r="N125" s="32"/>
      <c r="O125" s="158"/>
      <c r="P125" s="158"/>
      <c r="Q125" s="32"/>
      <c r="R125" s="32"/>
      <c r="S125" s="158"/>
      <c r="T125" s="158"/>
      <c r="U125" s="32"/>
    </row>
    <row r="126" spans="1:21">
      <c r="A126" s="72"/>
      <c r="B126" s="154" t="s">
        <v>48</v>
      </c>
      <c r="C126" s="156" t="s">
        <v>217</v>
      </c>
      <c r="D126" s="156"/>
      <c r="E126" s="35"/>
      <c r="F126" s="35"/>
      <c r="G126" s="156">
        <v>42.8</v>
      </c>
      <c r="H126" s="156"/>
      <c r="I126" s="35"/>
      <c r="J126" s="35"/>
      <c r="K126" s="156">
        <v>2.5</v>
      </c>
      <c r="L126" s="156"/>
      <c r="M126" s="35"/>
      <c r="N126" s="35"/>
      <c r="O126" s="156" t="s">
        <v>217</v>
      </c>
      <c r="P126" s="156"/>
      <c r="Q126" s="35"/>
      <c r="R126" s="35"/>
      <c r="S126" s="156">
        <v>45.3</v>
      </c>
      <c r="T126" s="156"/>
      <c r="U126" s="35"/>
    </row>
    <row r="127" spans="1:21">
      <c r="A127" s="72"/>
      <c r="B127" s="154"/>
      <c r="C127" s="156"/>
      <c r="D127" s="156"/>
      <c r="E127" s="35"/>
      <c r="F127" s="35"/>
      <c r="G127" s="156"/>
      <c r="H127" s="156"/>
      <c r="I127" s="35"/>
      <c r="J127" s="35"/>
      <c r="K127" s="156"/>
      <c r="L127" s="156"/>
      <c r="M127" s="35"/>
      <c r="N127" s="35"/>
      <c r="O127" s="156"/>
      <c r="P127" s="156"/>
      <c r="Q127" s="35"/>
      <c r="R127" s="35"/>
      <c r="S127" s="156"/>
      <c r="T127" s="156"/>
      <c r="U127" s="35"/>
    </row>
    <row r="128" spans="1:21">
      <c r="A128" s="72"/>
      <c r="B128" s="157" t="s">
        <v>49</v>
      </c>
      <c r="C128" s="158">
        <v>23.6</v>
      </c>
      <c r="D128" s="158"/>
      <c r="E128" s="32"/>
      <c r="F128" s="32"/>
      <c r="G128" s="158">
        <v>7.6</v>
      </c>
      <c r="H128" s="158"/>
      <c r="I128" s="32"/>
      <c r="J128" s="32"/>
      <c r="K128" s="158">
        <v>1</v>
      </c>
      <c r="L128" s="158"/>
      <c r="M128" s="32"/>
      <c r="N128" s="32"/>
      <c r="O128" s="158" t="s">
        <v>217</v>
      </c>
      <c r="P128" s="158"/>
      <c r="Q128" s="32"/>
      <c r="R128" s="32"/>
      <c r="S128" s="158">
        <v>32.200000000000003</v>
      </c>
      <c r="T128" s="158"/>
      <c r="U128" s="32"/>
    </row>
    <row r="129" spans="1:21" ht="15.75" thickBot="1">
      <c r="A129" s="72"/>
      <c r="B129" s="157"/>
      <c r="C129" s="159"/>
      <c r="D129" s="159"/>
      <c r="E129" s="37"/>
      <c r="F129" s="32"/>
      <c r="G129" s="159"/>
      <c r="H129" s="159"/>
      <c r="I129" s="37"/>
      <c r="J129" s="32"/>
      <c r="K129" s="159"/>
      <c r="L129" s="159"/>
      <c r="M129" s="37"/>
      <c r="N129" s="32"/>
      <c r="O129" s="159"/>
      <c r="P129" s="159"/>
      <c r="Q129" s="37"/>
      <c r="R129" s="32"/>
      <c r="S129" s="159"/>
      <c r="T129" s="159"/>
      <c r="U129" s="37"/>
    </row>
    <row r="130" spans="1:21">
      <c r="A130" s="72"/>
      <c r="B130" s="160" t="s">
        <v>50</v>
      </c>
      <c r="C130" s="161">
        <v>399.8</v>
      </c>
      <c r="D130" s="161"/>
      <c r="E130" s="44"/>
      <c r="F130" s="35"/>
      <c r="G130" s="161">
        <v>53</v>
      </c>
      <c r="H130" s="161"/>
      <c r="I130" s="44"/>
      <c r="J130" s="35"/>
      <c r="K130" s="161">
        <v>3.9</v>
      </c>
      <c r="L130" s="161"/>
      <c r="M130" s="44"/>
      <c r="N130" s="35"/>
      <c r="O130" s="161" t="s">
        <v>217</v>
      </c>
      <c r="P130" s="161"/>
      <c r="Q130" s="44"/>
      <c r="R130" s="35"/>
      <c r="S130" s="161">
        <v>456.7</v>
      </c>
      <c r="T130" s="161"/>
      <c r="U130" s="44"/>
    </row>
    <row r="131" spans="1:21">
      <c r="A131" s="72"/>
      <c r="B131" s="160"/>
      <c r="C131" s="156"/>
      <c r="D131" s="156"/>
      <c r="E131" s="35"/>
      <c r="F131" s="35"/>
      <c r="G131" s="156"/>
      <c r="H131" s="156"/>
      <c r="I131" s="35"/>
      <c r="J131" s="35"/>
      <c r="K131" s="156"/>
      <c r="L131" s="156"/>
      <c r="M131" s="35"/>
      <c r="N131" s="35"/>
      <c r="O131" s="156"/>
      <c r="P131" s="156"/>
      <c r="Q131" s="35"/>
      <c r="R131" s="35"/>
      <c r="S131" s="156"/>
      <c r="T131" s="156"/>
      <c r="U131" s="35"/>
    </row>
    <row r="132" spans="1:21">
      <c r="A132" s="72"/>
      <c r="B132" s="162" t="s">
        <v>683</v>
      </c>
      <c r="C132" s="158">
        <v>79.599999999999994</v>
      </c>
      <c r="D132" s="158"/>
      <c r="E132" s="32"/>
      <c r="F132" s="32"/>
      <c r="G132" s="158">
        <v>129.30000000000001</v>
      </c>
      <c r="H132" s="158"/>
      <c r="I132" s="32"/>
      <c r="J132" s="32"/>
      <c r="K132" s="158">
        <v>104.2</v>
      </c>
      <c r="L132" s="158"/>
      <c r="M132" s="32"/>
      <c r="N132" s="32"/>
      <c r="O132" s="158" t="s">
        <v>693</v>
      </c>
      <c r="P132" s="158"/>
      <c r="Q132" s="162" t="s">
        <v>214</v>
      </c>
      <c r="R132" s="32"/>
      <c r="S132" s="158" t="s">
        <v>217</v>
      </c>
      <c r="T132" s="158"/>
      <c r="U132" s="32"/>
    </row>
    <row r="133" spans="1:21">
      <c r="A133" s="72"/>
      <c r="B133" s="162"/>
      <c r="C133" s="158"/>
      <c r="D133" s="158"/>
      <c r="E133" s="32"/>
      <c r="F133" s="32"/>
      <c r="G133" s="158"/>
      <c r="H133" s="158"/>
      <c r="I133" s="32"/>
      <c r="J133" s="32"/>
      <c r="K133" s="158"/>
      <c r="L133" s="158"/>
      <c r="M133" s="32"/>
      <c r="N133" s="32"/>
      <c r="O133" s="158"/>
      <c r="P133" s="158"/>
      <c r="Q133" s="162"/>
      <c r="R133" s="32"/>
      <c r="S133" s="158"/>
      <c r="T133" s="158"/>
      <c r="U133" s="32"/>
    </row>
    <row r="134" spans="1:21">
      <c r="A134" s="72"/>
      <c r="B134" s="155" t="s">
        <v>56</v>
      </c>
      <c r="C134" s="156">
        <v>145.6</v>
      </c>
      <c r="D134" s="156"/>
      <c r="E134" s="35"/>
      <c r="F134" s="35"/>
      <c r="G134" s="156">
        <v>389.1</v>
      </c>
      <c r="H134" s="156"/>
      <c r="I134" s="35"/>
      <c r="J134" s="35"/>
      <c r="K134" s="156">
        <v>159.5</v>
      </c>
      <c r="L134" s="156"/>
      <c r="M134" s="35"/>
      <c r="N134" s="35"/>
      <c r="O134" s="156" t="s">
        <v>695</v>
      </c>
      <c r="P134" s="156"/>
      <c r="Q134" s="155" t="s">
        <v>214</v>
      </c>
      <c r="R134" s="35"/>
      <c r="S134" s="156">
        <v>145.6</v>
      </c>
      <c r="T134" s="156"/>
      <c r="U134" s="35"/>
    </row>
    <row r="135" spans="1:21">
      <c r="A135" s="72"/>
      <c r="B135" s="155"/>
      <c r="C135" s="156"/>
      <c r="D135" s="156"/>
      <c r="E135" s="35"/>
      <c r="F135" s="35"/>
      <c r="G135" s="156"/>
      <c r="H135" s="156"/>
      <c r="I135" s="35"/>
      <c r="J135" s="35"/>
      <c r="K135" s="156"/>
      <c r="L135" s="156"/>
      <c r="M135" s="35"/>
      <c r="N135" s="35"/>
      <c r="O135" s="156"/>
      <c r="P135" s="156"/>
      <c r="Q135" s="155"/>
      <c r="R135" s="35"/>
      <c r="S135" s="156"/>
      <c r="T135" s="156"/>
      <c r="U135" s="35"/>
    </row>
    <row r="136" spans="1:21">
      <c r="A136" s="72"/>
      <c r="B136" s="162" t="s">
        <v>57</v>
      </c>
      <c r="C136" s="158">
        <v>5</v>
      </c>
      <c r="D136" s="158"/>
      <c r="E136" s="32"/>
      <c r="F136" s="32"/>
      <c r="G136" s="158" t="s">
        <v>217</v>
      </c>
      <c r="H136" s="158"/>
      <c r="I136" s="32"/>
      <c r="J136" s="32"/>
      <c r="K136" s="158">
        <v>5</v>
      </c>
      <c r="L136" s="158"/>
      <c r="M136" s="32"/>
      <c r="N136" s="32"/>
      <c r="O136" s="158" t="s">
        <v>696</v>
      </c>
      <c r="P136" s="158"/>
      <c r="Q136" s="162" t="s">
        <v>214</v>
      </c>
      <c r="R136" s="32"/>
      <c r="S136" s="158">
        <v>5</v>
      </c>
      <c r="T136" s="158"/>
      <c r="U136" s="32"/>
    </row>
    <row r="137" spans="1:21" ht="15.75" thickBot="1">
      <c r="A137" s="72"/>
      <c r="B137" s="162"/>
      <c r="C137" s="159"/>
      <c r="D137" s="159"/>
      <c r="E137" s="37"/>
      <c r="F137" s="32"/>
      <c r="G137" s="159"/>
      <c r="H137" s="159"/>
      <c r="I137" s="37"/>
      <c r="J137" s="32"/>
      <c r="K137" s="159"/>
      <c r="L137" s="159"/>
      <c r="M137" s="37"/>
      <c r="N137" s="32"/>
      <c r="O137" s="159"/>
      <c r="P137" s="159"/>
      <c r="Q137" s="169"/>
      <c r="R137" s="32"/>
      <c r="S137" s="159"/>
      <c r="T137" s="159"/>
      <c r="U137" s="37"/>
    </row>
    <row r="138" spans="1:21">
      <c r="A138" s="72"/>
      <c r="B138" s="154" t="s">
        <v>690</v>
      </c>
      <c r="C138" s="161">
        <v>150.6</v>
      </c>
      <c r="D138" s="161"/>
      <c r="E138" s="44"/>
      <c r="F138" s="35"/>
      <c r="G138" s="161">
        <v>389.1</v>
      </c>
      <c r="H138" s="161"/>
      <c r="I138" s="44"/>
      <c r="J138" s="35"/>
      <c r="K138" s="161">
        <v>164.5</v>
      </c>
      <c r="L138" s="161"/>
      <c r="M138" s="44"/>
      <c r="N138" s="35"/>
      <c r="O138" s="161" t="s">
        <v>692</v>
      </c>
      <c r="P138" s="161"/>
      <c r="Q138" s="170" t="s">
        <v>214</v>
      </c>
      <c r="R138" s="35"/>
      <c r="S138" s="161">
        <v>150.6</v>
      </c>
      <c r="T138" s="161"/>
      <c r="U138" s="44"/>
    </row>
    <row r="139" spans="1:21" ht="15.75" thickBot="1">
      <c r="A139" s="72"/>
      <c r="B139" s="154"/>
      <c r="C139" s="163"/>
      <c r="D139" s="163"/>
      <c r="E139" s="64"/>
      <c r="F139" s="35"/>
      <c r="G139" s="163"/>
      <c r="H139" s="163"/>
      <c r="I139" s="64"/>
      <c r="J139" s="35"/>
      <c r="K139" s="163"/>
      <c r="L139" s="163"/>
      <c r="M139" s="64"/>
      <c r="N139" s="35"/>
      <c r="O139" s="163"/>
      <c r="P139" s="163"/>
      <c r="Q139" s="171"/>
      <c r="R139" s="35"/>
      <c r="S139" s="163"/>
      <c r="T139" s="163"/>
      <c r="U139" s="64"/>
    </row>
    <row r="140" spans="1:21">
      <c r="A140" s="72"/>
      <c r="B140" s="164" t="s">
        <v>691</v>
      </c>
      <c r="C140" s="165" t="s">
        <v>156</v>
      </c>
      <c r="D140" s="167">
        <v>645.5</v>
      </c>
      <c r="E140" s="67"/>
      <c r="F140" s="32"/>
      <c r="G140" s="165" t="s">
        <v>156</v>
      </c>
      <c r="H140" s="167">
        <v>709.5</v>
      </c>
      <c r="I140" s="67"/>
      <c r="J140" s="32"/>
      <c r="K140" s="165" t="s">
        <v>156</v>
      </c>
      <c r="L140" s="167">
        <v>319.10000000000002</v>
      </c>
      <c r="M140" s="67"/>
      <c r="N140" s="32"/>
      <c r="O140" s="165" t="s">
        <v>156</v>
      </c>
      <c r="P140" s="167" t="s">
        <v>694</v>
      </c>
      <c r="Q140" s="165" t="s">
        <v>214</v>
      </c>
      <c r="R140" s="32"/>
      <c r="S140" s="165" t="s">
        <v>156</v>
      </c>
      <c r="T140" s="167">
        <v>807.4</v>
      </c>
      <c r="U140" s="67"/>
    </row>
    <row r="141" spans="1:21" ht="15.75" thickBot="1">
      <c r="A141" s="72"/>
      <c r="B141" s="164"/>
      <c r="C141" s="166"/>
      <c r="D141" s="168"/>
      <c r="E141" s="50"/>
      <c r="F141" s="32"/>
      <c r="G141" s="166"/>
      <c r="H141" s="168"/>
      <c r="I141" s="50"/>
      <c r="J141" s="32"/>
      <c r="K141" s="166"/>
      <c r="L141" s="168"/>
      <c r="M141" s="50"/>
      <c r="N141" s="32"/>
      <c r="O141" s="166"/>
      <c r="P141" s="168"/>
      <c r="Q141" s="166"/>
      <c r="R141" s="32"/>
      <c r="S141" s="166"/>
      <c r="T141" s="168"/>
      <c r="U141" s="50"/>
    </row>
    <row r="142" spans="1:21" ht="15.75" thickTop="1">
      <c r="A142" s="72" t="s">
        <v>888</v>
      </c>
      <c r="B142" s="182" t="s">
        <v>668</v>
      </c>
      <c r="C142" s="182"/>
      <c r="D142" s="182"/>
      <c r="E142" s="182"/>
      <c r="F142" s="182"/>
      <c r="G142" s="182"/>
      <c r="H142" s="182"/>
      <c r="I142" s="182"/>
      <c r="J142" s="182"/>
      <c r="K142" s="182"/>
      <c r="L142" s="182"/>
      <c r="M142" s="182"/>
      <c r="N142" s="182"/>
      <c r="O142" s="182"/>
      <c r="P142" s="182"/>
      <c r="Q142" s="182"/>
      <c r="R142" s="182"/>
      <c r="S142" s="182"/>
      <c r="T142" s="182"/>
      <c r="U142" s="182"/>
    </row>
    <row r="143" spans="1:21">
      <c r="A143" s="72"/>
      <c r="B143" s="182" t="s">
        <v>697</v>
      </c>
      <c r="C143" s="182"/>
      <c r="D143" s="182"/>
      <c r="E143" s="182"/>
      <c r="F143" s="182"/>
      <c r="G143" s="182"/>
      <c r="H143" s="182"/>
      <c r="I143" s="182"/>
      <c r="J143" s="182"/>
      <c r="K143" s="182"/>
      <c r="L143" s="182"/>
      <c r="M143" s="182"/>
      <c r="N143" s="182"/>
      <c r="O143" s="182"/>
      <c r="P143" s="182"/>
      <c r="Q143" s="182"/>
      <c r="R143" s="182"/>
      <c r="S143" s="182"/>
      <c r="T143" s="182"/>
      <c r="U143" s="182"/>
    </row>
    <row r="144" spans="1:21">
      <c r="A144" s="72"/>
      <c r="B144" s="26"/>
      <c r="C144" s="26"/>
      <c r="D144" s="26"/>
      <c r="E144" s="26"/>
      <c r="F144" s="26"/>
      <c r="G144" s="26"/>
      <c r="H144" s="26"/>
      <c r="I144" s="26"/>
      <c r="J144" s="26"/>
      <c r="K144" s="26"/>
      <c r="L144" s="26"/>
      <c r="M144" s="26"/>
      <c r="N144" s="26"/>
      <c r="O144" s="26"/>
      <c r="P144" s="26"/>
      <c r="Q144" s="26"/>
      <c r="R144" s="26"/>
      <c r="S144" s="26"/>
      <c r="T144" s="26"/>
      <c r="U144" s="26"/>
    </row>
    <row r="145" spans="1:21">
      <c r="A145" s="72"/>
      <c r="B145" s="12"/>
      <c r="C145" s="12"/>
      <c r="D145" s="12"/>
      <c r="E145" s="12"/>
      <c r="F145" s="12"/>
      <c r="G145" s="12"/>
      <c r="H145" s="12"/>
      <c r="I145" s="12"/>
      <c r="J145" s="12"/>
      <c r="K145" s="12"/>
      <c r="L145" s="12"/>
      <c r="M145" s="12"/>
      <c r="N145" s="12"/>
      <c r="O145" s="12"/>
      <c r="P145" s="12"/>
      <c r="Q145" s="12"/>
      <c r="R145" s="12"/>
      <c r="S145" s="12"/>
      <c r="T145" s="12"/>
      <c r="U145" s="12"/>
    </row>
    <row r="146" spans="1:21" ht="15.75" thickBot="1">
      <c r="A146" s="72"/>
      <c r="B146" s="16"/>
      <c r="C146" s="27" t="s">
        <v>698</v>
      </c>
      <c r="D146" s="27"/>
      <c r="E146" s="27"/>
      <c r="F146" s="27"/>
      <c r="G146" s="27"/>
      <c r="H146" s="27"/>
      <c r="I146" s="27"/>
      <c r="J146" s="27"/>
      <c r="K146" s="27"/>
      <c r="L146" s="27"/>
      <c r="M146" s="27"/>
      <c r="N146" s="27"/>
      <c r="O146" s="27"/>
      <c r="P146" s="27"/>
      <c r="Q146" s="27"/>
      <c r="R146" s="27"/>
      <c r="S146" s="27"/>
      <c r="T146" s="27"/>
      <c r="U146" s="27"/>
    </row>
    <row r="147" spans="1:21">
      <c r="A147" s="72"/>
      <c r="B147" s="35"/>
      <c r="C147" s="98" t="s">
        <v>670</v>
      </c>
      <c r="D147" s="98"/>
      <c r="E147" s="98"/>
      <c r="F147" s="44"/>
      <c r="G147" s="98" t="s">
        <v>671</v>
      </c>
      <c r="H147" s="98"/>
      <c r="I147" s="98"/>
      <c r="J147" s="44"/>
      <c r="K147" s="98" t="s">
        <v>671</v>
      </c>
      <c r="L147" s="98"/>
      <c r="M147" s="98"/>
      <c r="N147" s="44"/>
      <c r="O147" s="98" t="s">
        <v>676</v>
      </c>
      <c r="P147" s="98"/>
      <c r="Q147" s="98"/>
      <c r="R147" s="44"/>
      <c r="S147" s="98" t="s">
        <v>677</v>
      </c>
      <c r="T147" s="98"/>
      <c r="U147" s="98"/>
    </row>
    <row r="148" spans="1:21">
      <c r="A148" s="72"/>
      <c r="B148" s="35"/>
      <c r="C148" s="28"/>
      <c r="D148" s="28"/>
      <c r="E148" s="28"/>
      <c r="F148" s="35"/>
      <c r="G148" s="28" t="s">
        <v>672</v>
      </c>
      <c r="H148" s="28"/>
      <c r="I148" s="28"/>
      <c r="J148" s="35"/>
      <c r="K148" s="28" t="s">
        <v>674</v>
      </c>
      <c r="L148" s="28"/>
      <c r="M148" s="28"/>
      <c r="N148" s="35"/>
      <c r="O148" s="28"/>
      <c r="P148" s="28"/>
      <c r="Q148" s="28"/>
      <c r="R148" s="35"/>
      <c r="S148" s="28"/>
      <c r="T148" s="28"/>
      <c r="U148" s="28"/>
    </row>
    <row r="149" spans="1:21" ht="15.75" thickBot="1">
      <c r="A149" s="72"/>
      <c r="B149" s="35"/>
      <c r="C149" s="27"/>
      <c r="D149" s="27"/>
      <c r="E149" s="27"/>
      <c r="F149" s="35"/>
      <c r="G149" s="27" t="s">
        <v>673</v>
      </c>
      <c r="H149" s="27"/>
      <c r="I149" s="27"/>
      <c r="J149" s="35"/>
      <c r="K149" s="27" t="s">
        <v>673</v>
      </c>
      <c r="L149" s="27"/>
      <c r="M149" s="27"/>
      <c r="N149" s="35"/>
      <c r="O149" s="27"/>
      <c r="P149" s="27"/>
      <c r="Q149" s="27"/>
      <c r="R149" s="35"/>
      <c r="S149" s="27"/>
      <c r="T149" s="27"/>
      <c r="U149" s="27"/>
    </row>
    <row r="150" spans="1:21">
      <c r="A150" s="72"/>
      <c r="B150" s="16"/>
      <c r="C150" s="28" t="s">
        <v>154</v>
      </c>
      <c r="D150" s="28"/>
      <c r="E150" s="28"/>
      <c r="F150" s="28"/>
      <c r="G150" s="28"/>
      <c r="H150" s="28"/>
      <c r="I150" s="28"/>
      <c r="J150" s="28"/>
      <c r="K150" s="28"/>
      <c r="L150" s="28"/>
      <c r="M150" s="28"/>
      <c r="N150" s="28"/>
      <c r="O150" s="28"/>
      <c r="P150" s="28"/>
      <c r="Q150" s="28"/>
      <c r="R150" s="28"/>
      <c r="S150" s="28"/>
      <c r="T150" s="28"/>
      <c r="U150" s="28"/>
    </row>
    <row r="151" spans="1:21">
      <c r="A151" s="72"/>
      <c r="B151" s="30" t="s">
        <v>70</v>
      </c>
      <c r="C151" s="30" t="s">
        <v>156</v>
      </c>
      <c r="D151" s="31" t="s">
        <v>217</v>
      </c>
      <c r="E151" s="32"/>
      <c r="F151" s="32"/>
      <c r="G151" s="30" t="s">
        <v>156</v>
      </c>
      <c r="H151" s="99">
        <v>1103</v>
      </c>
      <c r="I151" s="32"/>
      <c r="J151" s="32"/>
      <c r="K151" s="30" t="s">
        <v>156</v>
      </c>
      <c r="L151" s="31">
        <v>275.7</v>
      </c>
      <c r="M151" s="32"/>
      <c r="N151" s="32"/>
      <c r="O151" s="30" t="s">
        <v>156</v>
      </c>
      <c r="P151" s="31" t="s">
        <v>217</v>
      </c>
      <c r="Q151" s="32"/>
      <c r="R151" s="32"/>
      <c r="S151" s="30" t="s">
        <v>156</v>
      </c>
      <c r="T151" s="99">
        <v>1378.7</v>
      </c>
      <c r="U151" s="32"/>
    </row>
    <row r="152" spans="1:21">
      <c r="A152" s="72"/>
      <c r="B152" s="30"/>
      <c r="C152" s="30"/>
      <c r="D152" s="31"/>
      <c r="E152" s="32"/>
      <c r="F152" s="32"/>
      <c r="G152" s="30"/>
      <c r="H152" s="99"/>
      <c r="I152" s="32"/>
      <c r="J152" s="32"/>
      <c r="K152" s="30"/>
      <c r="L152" s="31"/>
      <c r="M152" s="32"/>
      <c r="N152" s="32"/>
      <c r="O152" s="30"/>
      <c r="P152" s="31"/>
      <c r="Q152" s="32"/>
      <c r="R152" s="32"/>
      <c r="S152" s="30"/>
      <c r="T152" s="99"/>
      <c r="U152" s="32"/>
    </row>
    <row r="153" spans="1:21">
      <c r="A153" s="72"/>
      <c r="B153" s="39" t="s">
        <v>71</v>
      </c>
      <c r="C153" s="34" t="s">
        <v>217</v>
      </c>
      <c r="D153" s="34"/>
      <c r="E153" s="35"/>
      <c r="F153" s="35"/>
      <c r="G153" s="34">
        <v>928.7</v>
      </c>
      <c r="H153" s="34"/>
      <c r="I153" s="35"/>
      <c r="J153" s="35"/>
      <c r="K153" s="34">
        <v>215.5</v>
      </c>
      <c r="L153" s="34"/>
      <c r="M153" s="35"/>
      <c r="N153" s="35"/>
      <c r="O153" s="34" t="s">
        <v>217</v>
      </c>
      <c r="P153" s="34"/>
      <c r="Q153" s="35"/>
      <c r="R153" s="35"/>
      <c r="S153" s="81">
        <v>1144.2</v>
      </c>
      <c r="T153" s="81"/>
      <c r="U153" s="35"/>
    </row>
    <row r="154" spans="1:21" ht="15.75" thickBot="1">
      <c r="A154" s="72"/>
      <c r="B154" s="39"/>
      <c r="C154" s="63"/>
      <c r="D154" s="63"/>
      <c r="E154" s="64"/>
      <c r="F154" s="35"/>
      <c r="G154" s="63"/>
      <c r="H154" s="63"/>
      <c r="I154" s="64"/>
      <c r="J154" s="35"/>
      <c r="K154" s="63"/>
      <c r="L154" s="63"/>
      <c r="M154" s="64"/>
      <c r="N154" s="35"/>
      <c r="O154" s="63"/>
      <c r="P154" s="63"/>
      <c r="Q154" s="64"/>
      <c r="R154" s="35"/>
      <c r="S154" s="178"/>
      <c r="T154" s="178"/>
      <c r="U154" s="64"/>
    </row>
    <row r="155" spans="1:21">
      <c r="A155" s="72"/>
      <c r="B155" s="62" t="s">
        <v>72</v>
      </c>
      <c r="C155" s="66" t="s">
        <v>217</v>
      </c>
      <c r="D155" s="66"/>
      <c r="E155" s="67"/>
      <c r="F155" s="32"/>
      <c r="G155" s="66">
        <v>174.3</v>
      </c>
      <c r="H155" s="66"/>
      <c r="I155" s="67"/>
      <c r="J155" s="32"/>
      <c r="K155" s="66">
        <v>60.2</v>
      </c>
      <c r="L155" s="66"/>
      <c r="M155" s="67"/>
      <c r="N155" s="32"/>
      <c r="O155" s="66" t="s">
        <v>217</v>
      </c>
      <c r="P155" s="66"/>
      <c r="Q155" s="67"/>
      <c r="R155" s="32"/>
      <c r="S155" s="66">
        <v>234.5</v>
      </c>
      <c r="T155" s="66"/>
      <c r="U155" s="67"/>
    </row>
    <row r="156" spans="1:21">
      <c r="A156" s="72"/>
      <c r="B156" s="62"/>
      <c r="C156" s="31"/>
      <c r="D156" s="31"/>
      <c r="E156" s="32"/>
      <c r="F156" s="32"/>
      <c r="G156" s="31"/>
      <c r="H156" s="31"/>
      <c r="I156" s="32"/>
      <c r="J156" s="32"/>
      <c r="K156" s="31"/>
      <c r="L156" s="31"/>
      <c r="M156" s="32"/>
      <c r="N156" s="32"/>
      <c r="O156" s="31"/>
      <c r="P156" s="31"/>
      <c r="Q156" s="32"/>
      <c r="R156" s="32"/>
      <c r="S156" s="85"/>
      <c r="T156" s="85"/>
      <c r="U156" s="86"/>
    </row>
    <row r="157" spans="1:21">
      <c r="A157" s="72"/>
      <c r="B157" s="39" t="s">
        <v>73</v>
      </c>
      <c r="C157" s="34">
        <v>26.2</v>
      </c>
      <c r="D157" s="34"/>
      <c r="E157" s="35"/>
      <c r="F157" s="35"/>
      <c r="G157" s="34">
        <v>74.7</v>
      </c>
      <c r="H157" s="34"/>
      <c r="I157" s="35"/>
      <c r="J157" s="35"/>
      <c r="K157" s="34">
        <v>34.700000000000003</v>
      </c>
      <c r="L157" s="34"/>
      <c r="M157" s="35"/>
      <c r="N157" s="35"/>
      <c r="O157" s="34" t="s">
        <v>217</v>
      </c>
      <c r="P157" s="34"/>
      <c r="Q157" s="35"/>
      <c r="R157" s="35"/>
      <c r="S157" s="34">
        <v>135.6</v>
      </c>
      <c r="T157" s="34"/>
      <c r="U157" s="35"/>
    </row>
    <row r="158" spans="1:21">
      <c r="A158" s="72"/>
      <c r="B158" s="39"/>
      <c r="C158" s="34"/>
      <c r="D158" s="34"/>
      <c r="E158" s="35"/>
      <c r="F158" s="35"/>
      <c r="G158" s="34"/>
      <c r="H158" s="34"/>
      <c r="I158" s="35"/>
      <c r="J158" s="35"/>
      <c r="K158" s="34"/>
      <c r="L158" s="34"/>
      <c r="M158" s="35"/>
      <c r="N158" s="35"/>
      <c r="O158" s="34"/>
      <c r="P158" s="34"/>
      <c r="Q158" s="35"/>
      <c r="R158" s="35"/>
      <c r="S158" s="34"/>
      <c r="T158" s="34"/>
      <c r="U158" s="35"/>
    </row>
    <row r="159" spans="1:21">
      <c r="A159" s="72"/>
      <c r="B159" s="30" t="s">
        <v>699</v>
      </c>
      <c r="C159" s="31">
        <v>99.5</v>
      </c>
      <c r="D159" s="31"/>
      <c r="E159" s="32"/>
      <c r="F159" s="32"/>
      <c r="G159" s="31">
        <v>15.5</v>
      </c>
      <c r="H159" s="31"/>
      <c r="I159" s="32"/>
      <c r="J159" s="32"/>
      <c r="K159" s="31" t="s">
        <v>217</v>
      </c>
      <c r="L159" s="31"/>
      <c r="M159" s="32"/>
      <c r="N159" s="32"/>
      <c r="O159" s="31" t="s">
        <v>700</v>
      </c>
      <c r="P159" s="31"/>
      <c r="Q159" s="30" t="s">
        <v>214</v>
      </c>
      <c r="R159" s="32"/>
      <c r="S159" s="31" t="s">
        <v>217</v>
      </c>
      <c r="T159" s="31"/>
      <c r="U159" s="32"/>
    </row>
    <row r="160" spans="1:21" ht="15.75" thickBot="1">
      <c r="A160" s="72"/>
      <c r="B160" s="30"/>
      <c r="C160" s="36"/>
      <c r="D160" s="36"/>
      <c r="E160" s="37"/>
      <c r="F160" s="32"/>
      <c r="G160" s="36"/>
      <c r="H160" s="36"/>
      <c r="I160" s="37"/>
      <c r="J160" s="32"/>
      <c r="K160" s="36"/>
      <c r="L160" s="36"/>
      <c r="M160" s="37"/>
      <c r="N160" s="32"/>
      <c r="O160" s="36"/>
      <c r="P160" s="36"/>
      <c r="Q160" s="128"/>
      <c r="R160" s="32"/>
      <c r="S160" s="36"/>
      <c r="T160" s="36"/>
      <c r="U160" s="37"/>
    </row>
    <row r="161" spans="1:21">
      <c r="A161" s="72"/>
      <c r="B161" s="61" t="s">
        <v>701</v>
      </c>
      <c r="C161" s="42">
        <v>73.3</v>
      </c>
      <c r="D161" s="42"/>
      <c r="E161" s="44"/>
      <c r="F161" s="35"/>
      <c r="G161" s="42">
        <v>115.1</v>
      </c>
      <c r="H161" s="42"/>
      <c r="I161" s="44"/>
      <c r="J161" s="35"/>
      <c r="K161" s="42">
        <v>25.5</v>
      </c>
      <c r="L161" s="42"/>
      <c r="M161" s="44"/>
      <c r="N161" s="35"/>
      <c r="O161" s="42" t="s">
        <v>700</v>
      </c>
      <c r="P161" s="42"/>
      <c r="Q161" s="40" t="s">
        <v>214</v>
      </c>
      <c r="R161" s="35"/>
      <c r="S161" s="42">
        <v>98.9</v>
      </c>
      <c r="T161" s="42"/>
      <c r="U161" s="44"/>
    </row>
    <row r="162" spans="1:21">
      <c r="A162" s="72"/>
      <c r="B162" s="61"/>
      <c r="C162" s="179"/>
      <c r="D162" s="179"/>
      <c r="E162" s="119"/>
      <c r="F162" s="35"/>
      <c r="G162" s="34"/>
      <c r="H162" s="34"/>
      <c r="I162" s="35"/>
      <c r="J162" s="35"/>
      <c r="K162" s="34"/>
      <c r="L162" s="34"/>
      <c r="M162" s="35"/>
      <c r="N162" s="35"/>
      <c r="O162" s="34"/>
      <c r="P162" s="34"/>
      <c r="Q162" s="39"/>
      <c r="R162" s="35"/>
      <c r="S162" s="34"/>
      <c r="T162" s="34"/>
      <c r="U162" s="35"/>
    </row>
    <row r="163" spans="1:21">
      <c r="A163" s="72"/>
      <c r="B163" s="30" t="s">
        <v>77</v>
      </c>
      <c r="C163" s="31">
        <v>25.7</v>
      </c>
      <c r="D163" s="31"/>
      <c r="E163" s="32"/>
      <c r="F163" s="32"/>
      <c r="G163" s="31" t="s">
        <v>217</v>
      </c>
      <c r="H163" s="31"/>
      <c r="I163" s="32"/>
      <c r="J163" s="32"/>
      <c r="K163" s="31">
        <v>0.4</v>
      </c>
      <c r="L163" s="31"/>
      <c r="M163" s="32"/>
      <c r="N163" s="32"/>
      <c r="O163" s="31" t="s">
        <v>217</v>
      </c>
      <c r="P163" s="31"/>
      <c r="Q163" s="32"/>
      <c r="R163" s="32"/>
      <c r="S163" s="31">
        <v>26.1</v>
      </c>
      <c r="T163" s="31"/>
      <c r="U163" s="32"/>
    </row>
    <row r="164" spans="1:21" ht="15.75" thickBot="1">
      <c r="A164" s="72"/>
      <c r="B164" s="30"/>
      <c r="C164" s="36"/>
      <c r="D164" s="36"/>
      <c r="E164" s="37"/>
      <c r="F164" s="32"/>
      <c r="G164" s="36"/>
      <c r="H164" s="36"/>
      <c r="I164" s="37"/>
      <c r="J164" s="32"/>
      <c r="K164" s="36"/>
      <c r="L164" s="36"/>
      <c r="M164" s="37"/>
      <c r="N164" s="32"/>
      <c r="O164" s="36"/>
      <c r="P164" s="36"/>
      <c r="Q164" s="37"/>
      <c r="R164" s="32"/>
      <c r="S164" s="36"/>
      <c r="T164" s="36"/>
      <c r="U164" s="37"/>
    </row>
    <row r="165" spans="1:21">
      <c r="A165" s="72"/>
      <c r="B165" s="61" t="s">
        <v>702</v>
      </c>
      <c r="C165" s="42">
        <v>47.6</v>
      </c>
      <c r="D165" s="42"/>
      <c r="E165" s="44"/>
      <c r="F165" s="35"/>
      <c r="G165" s="42">
        <v>115.1</v>
      </c>
      <c r="H165" s="42"/>
      <c r="I165" s="44"/>
      <c r="J165" s="35"/>
      <c r="K165" s="42">
        <v>25.1</v>
      </c>
      <c r="L165" s="42"/>
      <c r="M165" s="44"/>
      <c r="N165" s="35"/>
      <c r="O165" s="42" t="s">
        <v>700</v>
      </c>
      <c r="P165" s="42"/>
      <c r="Q165" s="40" t="s">
        <v>214</v>
      </c>
      <c r="R165" s="35"/>
      <c r="S165" s="42">
        <v>72.8</v>
      </c>
      <c r="T165" s="42"/>
      <c r="U165" s="44"/>
    </row>
    <row r="166" spans="1:21">
      <c r="A166" s="72"/>
      <c r="B166" s="61"/>
      <c r="C166" s="34"/>
      <c r="D166" s="34"/>
      <c r="E166" s="35"/>
      <c r="F166" s="35"/>
      <c r="G166" s="34"/>
      <c r="H166" s="34"/>
      <c r="I166" s="35"/>
      <c r="J166" s="35"/>
      <c r="K166" s="34"/>
      <c r="L166" s="34"/>
      <c r="M166" s="35"/>
      <c r="N166" s="35"/>
      <c r="O166" s="34"/>
      <c r="P166" s="34"/>
      <c r="Q166" s="39"/>
      <c r="R166" s="35"/>
      <c r="S166" s="34"/>
      <c r="T166" s="34"/>
      <c r="U166" s="35"/>
    </row>
    <row r="167" spans="1:21">
      <c r="A167" s="72"/>
      <c r="B167" s="30" t="s">
        <v>79</v>
      </c>
      <c r="C167" s="31" t="s">
        <v>217</v>
      </c>
      <c r="D167" s="31"/>
      <c r="E167" s="32"/>
      <c r="F167" s="32"/>
      <c r="G167" s="31">
        <v>17.399999999999999</v>
      </c>
      <c r="H167" s="31"/>
      <c r="I167" s="32"/>
      <c r="J167" s="32"/>
      <c r="K167" s="31">
        <v>7.8</v>
      </c>
      <c r="L167" s="31"/>
      <c r="M167" s="32"/>
      <c r="N167" s="32"/>
      <c r="O167" s="31" t="s">
        <v>217</v>
      </c>
      <c r="P167" s="31"/>
      <c r="Q167" s="32"/>
      <c r="R167" s="32"/>
      <c r="S167" s="31">
        <v>25.2</v>
      </c>
      <c r="T167" s="31"/>
      <c r="U167" s="32"/>
    </row>
    <row r="168" spans="1:21" ht="15.75" thickBot="1">
      <c r="A168" s="72"/>
      <c r="B168" s="30"/>
      <c r="C168" s="36"/>
      <c r="D168" s="36"/>
      <c r="E168" s="37"/>
      <c r="F168" s="32"/>
      <c r="G168" s="36"/>
      <c r="H168" s="36"/>
      <c r="I168" s="37"/>
      <c r="J168" s="32"/>
      <c r="K168" s="36"/>
      <c r="L168" s="36"/>
      <c r="M168" s="37"/>
      <c r="N168" s="32"/>
      <c r="O168" s="36"/>
      <c r="P168" s="36"/>
      <c r="Q168" s="37"/>
      <c r="R168" s="32"/>
      <c r="S168" s="36"/>
      <c r="T168" s="36"/>
      <c r="U168" s="37"/>
    </row>
    <row r="169" spans="1:21">
      <c r="A169" s="72"/>
      <c r="B169" s="61" t="s">
        <v>703</v>
      </c>
      <c r="C169" s="42">
        <v>47.6</v>
      </c>
      <c r="D169" s="42"/>
      <c r="E169" s="44"/>
      <c r="F169" s="35"/>
      <c r="G169" s="42">
        <v>97.7</v>
      </c>
      <c r="H169" s="42"/>
      <c r="I169" s="44"/>
      <c r="J169" s="35"/>
      <c r="K169" s="42">
        <v>17.3</v>
      </c>
      <c r="L169" s="42"/>
      <c r="M169" s="44"/>
      <c r="N169" s="35"/>
      <c r="O169" s="42" t="s">
        <v>700</v>
      </c>
      <c r="P169" s="42"/>
      <c r="Q169" s="40" t="s">
        <v>214</v>
      </c>
      <c r="R169" s="35"/>
      <c r="S169" s="42">
        <v>47.6</v>
      </c>
      <c r="T169" s="42"/>
      <c r="U169" s="44"/>
    </row>
    <row r="170" spans="1:21" ht="15.75" thickBot="1">
      <c r="A170" s="72"/>
      <c r="B170" s="61"/>
      <c r="C170" s="63"/>
      <c r="D170" s="63"/>
      <c r="E170" s="64"/>
      <c r="F170" s="35"/>
      <c r="G170" s="63"/>
      <c r="H170" s="63"/>
      <c r="I170" s="64"/>
      <c r="J170" s="35"/>
      <c r="K170" s="63"/>
      <c r="L170" s="63"/>
      <c r="M170" s="64"/>
      <c r="N170" s="35"/>
      <c r="O170" s="63"/>
      <c r="P170" s="63"/>
      <c r="Q170" s="117"/>
      <c r="R170" s="35"/>
      <c r="S170" s="63"/>
      <c r="T170" s="63"/>
      <c r="U170" s="64"/>
    </row>
    <row r="171" spans="1:21">
      <c r="A171" s="72"/>
      <c r="B171" s="62" t="s">
        <v>704</v>
      </c>
      <c r="C171" s="66">
        <v>47.6</v>
      </c>
      <c r="D171" s="66"/>
      <c r="E171" s="67"/>
      <c r="F171" s="32"/>
      <c r="G171" s="66">
        <v>97.7</v>
      </c>
      <c r="H171" s="66"/>
      <c r="I171" s="67"/>
      <c r="J171" s="32"/>
      <c r="K171" s="66">
        <v>17.3</v>
      </c>
      <c r="L171" s="66"/>
      <c r="M171" s="67"/>
      <c r="N171" s="32"/>
      <c r="O171" s="66" t="s">
        <v>700</v>
      </c>
      <c r="P171" s="66"/>
      <c r="Q171" s="69" t="s">
        <v>214</v>
      </c>
      <c r="R171" s="32"/>
      <c r="S171" s="66">
        <v>47.6</v>
      </c>
      <c r="T171" s="66"/>
      <c r="U171" s="67"/>
    </row>
    <row r="172" spans="1:21">
      <c r="A172" s="72"/>
      <c r="B172" s="62"/>
      <c r="C172" s="85"/>
      <c r="D172" s="85"/>
      <c r="E172" s="86"/>
      <c r="F172" s="32"/>
      <c r="G172" s="85"/>
      <c r="H172" s="85"/>
      <c r="I172" s="86"/>
      <c r="J172" s="32"/>
      <c r="K172" s="85"/>
      <c r="L172" s="85"/>
      <c r="M172" s="86"/>
      <c r="N172" s="32"/>
      <c r="O172" s="85"/>
      <c r="P172" s="85"/>
      <c r="Q172" s="180"/>
      <c r="R172" s="32"/>
      <c r="S172" s="85"/>
      <c r="T172" s="85"/>
      <c r="U172" s="86"/>
    </row>
    <row r="173" spans="1:21">
      <c r="A173" s="72"/>
      <c r="B173" s="39" t="s">
        <v>705</v>
      </c>
      <c r="C173" s="34" t="s">
        <v>283</v>
      </c>
      <c r="D173" s="34"/>
      <c r="E173" s="39" t="s">
        <v>214</v>
      </c>
      <c r="F173" s="35"/>
      <c r="G173" s="34" t="s">
        <v>217</v>
      </c>
      <c r="H173" s="34"/>
      <c r="I173" s="35"/>
      <c r="J173" s="35"/>
      <c r="K173" s="34" t="s">
        <v>283</v>
      </c>
      <c r="L173" s="34"/>
      <c r="M173" s="39" t="s">
        <v>214</v>
      </c>
      <c r="N173" s="35"/>
      <c r="O173" s="34">
        <v>1.3</v>
      </c>
      <c r="P173" s="34"/>
      <c r="Q173" s="35"/>
      <c r="R173" s="35"/>
      <c r="S173" s="34" t="s">
        <v>283</v>
      </c>
      <c r="T173" s="34"/>
      <c r="U173" s="39" t="s">
        <v>214</v>
      </c>
    </row>
    <row r="174" spans="1:21" ht="15.75" thickBot="1">
      <c r="A174" s="72"/>
      <c r="B174" s="39"/>
      <c r="C174" s="63"/>
      <c r="D174" s="63"/>
      <c r="E174" s="117"/>
      <c r="F174" s="35"/>
      <c r="G174" s="63"/>
      <c r="H174" s="63"/>
      <c r="I174" s="64"/>
      <c r="J174" s="35"/>
      <c r="K174" s="63"/>
      <c r="L174" s="63"/>
      <c r="M174" s="117"/>
      <c r="N174" s="35"/>
      <c r="O174" s="63"/>
      <c r="P174" s="63"/>
      <c r="Q174" s="64"/>
      <c r="R174" s="35"/>
      <c r="S174" s="63"/>
      <c r="T174" s="63"/>
      <c r="U174" s="117"/>
    </row>
    <row r="175" spans="1:21">
      <c r="A175" s="72"/>
      <c r="B175" s="62" t="s">
        <v>706</v>
      </c>
      <c r="C175" s="69" t="s">
        <v>156</v>
      </c>
      <c r="D175" s="66">
        <v>46.3</v>
      </c>
      <c r="E175" s="67"/>
      <c r="F175" s="32"/>
      <c r="G175" s="69" t="s">
        <v>156</v>
      </c>
      <c r="H175" s="66">
        <v>97.7</v>
      </c>
      <c r="I175" s="67"/>
      <c r="J175" s="32"/>
      <c r="K175" s="69" t="s">
        <v>156</v>
      </c>
      <c r="L175" s="66">
        <v>16</v>
      </c>
      <c r="M175" s="67"/>
      <c r="N175" s="32"/>
      <c r="O175" s="69" t="s">
        <v>156</v>
      </c>
      <c r="P175" s="66" t="s">
        <v>707</v>
      </c>
      <c r="Q175" s="69" t="s">
        <v>214</v>
      </c>
      <c r="R175" s="32"/>
      <c r="S175" s="69" t="s">
        <v>156</v>
      </c>
      <c r="T175" s="66">
        <v>46.3</v>
      </c>
      <c r="U175" s="67"/>
    </row>
    <row r="176" spans="1:21" ht="15.75" thickBot="1">
      <c r="A176" s="72"/>
      <c r="B176" s="62"/>
      <c r="C176" s="48"/>
      <c r="D176" s="49"/>
      <c r="E176" s="50"/>
      <c r="F176" s="32"/>
      <c r="G176" s="48"/>
      <c r="H176" s="49"/>
      <c r="I176" s="50"/>
      <c r="J176" s="32"/>
      <c r="K176" s="48"/>
      <c r="L176" s="49"/>
      <c r="M176" s="50"/>
      <c r="N176" s="32"/>
      <c r="O176" s="48"/>
      <c r="P176" s="49"/>
      <c r="Q176" s="48"/>
      <c r="R176" s="32"/>
      <c r="S176" s="48"/>
      <c r="T176" s="49"/>
      <c r="U176" s="50"/>
    </row>
    <row r="177" spans="1:21" ht="15.75" thickTop="1">
      <c r="A177" s="72"/>
      <c r="B177" s="16"/>
      <c r="C177" s="53"/>
      <c r="D177" s="53"/>
      <c r="E177" s="53"/>
      <c r="F177" s="16"/>
      <c r="G177" s="53"/>
      <c r="H177" s="53"/>
      <c r="I177" s="53"/>
      <c r="J177" s="16"/>
      <c r="K177" s="53"/>
      <c r="L177" s="53"/>
      <c r="M177" s="53"/>
      <c r="N177" s="16"/>
      <c r="O177" s="53"/>
      <c r="P177" s="53"/>
      <c r="Q177" s="53"/>
      <c r="R177" s="16"/>
      <c r="S177" s="53"/>
      <c r="T177" s="53"/>
      <c r="U177" s="53"/>
    </row>
    <row r="178" spans="1:21" ht="26.25">
      <c r="A178" s="72"/>
      <c r="B178" s="18" t="s">
        <v>708</v>
      </c>
      <c r="C178" s="32"/>
      <c r="D178" s="32"/>
      <c r="E178" s="32"/>
      <c r="F178" s="20"/>
      <c r="G178" s="32"/>
      <c r="H178" s="32"/>
      <c r="I178" s="32"/>
      <c r="J178" s="20"/>
      <c r="K178" s="32"/>
      <c r="L178" s="32"/>
      <c r="M178" s="32"/>
      <c r="N178" s="20"/>
      <c r="O178" s="32"/>
      <c r="P178" s="32"/>
      <c r="Q178" s="32"/>
      <c r="R178" s="20"/>
      <c r="S178" s="32"/>
      <c r="T178" s="32"/>
      <c r="U178" s="32"/>
    </row>
    <row r="179" spans="1:21">
      <c r="A179" s="72"/>
      <c r="B179" s="61" t="s">
        <v>709</v>
      </c>
      <c r="C179" s="39" t="s">
        <v>156</v>
      </c>
      <c r="D179" s="34" t="s">
        <v>643</v>
      </c>
      <c r="E179" s="39" t="s">
        <v>214</v>
      </c>
      <c r="F179" s="35"/>
      <c r="G179" s="39" t="s">
        <v>156</v>
      </c>
      <c r="H179" s="34" t="s">
        <v>217</v>
      </c>
      <c r="I179" s="35"/>
      <c r="J179" s="35"/>
      <c r="K179" s="39" t="s">
        <v>156</v>
      </c>
      <c r="L179" s="34" t="s">
        <v>643</v>
      </c>
      <c r="M179" s="39" t="s">
        <v>214</v>
      </c>
      <c r="N179" s="35"/>
      <c r="O179" s="39" t="s">
        <v>156</v>
      </c>
      <c r="P179" s="34">
        <v>7.9</v>
      </c>
      <c r="Q179" s="35"/>
      <c r="R179" s="35"/>
      <c r="S179" s="39" t="s">
        <v>156</v>
      </c>
      <c r="T179" s="34" t="s">
        <v>643</v>
      </c>
      <c r="U179" s="39" t="s">
        <v>214</v>
      </c>
    </row>
    <row r="180" spans="1:21">
      <c r="A180" s="72"/>
      <c r="B180" s="61"/>
      <c r="C180" s="39"/>
      <c r="D180" s="34"/>
      <c r="E180" s="39"/>
      <c r="F180" s="35"/>
      <c r="G180" s="39"/>
      <c r="H180" s="34"/>
      <c r="I180" s="35"/>
      <c r="J180" s="35"/>
      <c r="K180" s="39"/>
      <c r="L180" s="34"/>
      <c r="M180" s="39"/>
      <c r="N180" s="35"/>
      <c r="O180" s="39"/>
      <c r="P180" s="34"/>
      <c r="Q180" s="35"/>
      <c r="R180" s="35"/>
      <c r="S180" s="39"/>
      <c r="T180" s="34"/>
      <c r="U180" s="39"/>
    </row>
    <row r="181" spans="1:21">
      <c r="A181" s="72"/>
      <c r="B181" s="62" t="s">
        <v>710</v>
      </c>
      <c r="C181" s="31" t="s">
        <v>645</v>
      </c>
      <c r="D181" s="31"/>
      <c r="E181" s="30" t="s">
        <v>214</v>
      </c>
      <c r="F181" s="32"/>
      <c r="G181" s="31" t="s">
        <v>645</v>
      </c>
      <c r="H181" s="31"/>
      <c r="I181" s="30" t="s">
        <v>214</v>
      </c>
      <c r="J181" s="32"/>
      <c r="K181" s="31" t="s">
        <v>217</v>
      </c>
      <c r="L181" s="31"/>
      <c r="M181" s="32"/>
      <c r="N181" s="32"/>
      <c r="O181" s="31">
        <v>9.5</v>
      </c>
      <c r="P181" s="31"/>
      <c r="Q181" s="32"/>
      <c r="R181" s="32"/>
      <c r="S181" s="31" t="s">
        <v>645</v>
      </c>
      <c r="T181" s="31"/>
      <c r="U181" s="30" t="s">
        <v>214</v>
      </c>
    </row>
    <row r="182" spans="1:21" ht="15.75" thickBot="1">
      <c r="A182" s="72"/>
      <c r="B182" s="62"/>
      <c r="C182" s="36"/>
      <c r="D182" s="36"/>
      <c r="E182" s="128"/>
      <c r="F182" s="32"/>
      <c r="G182" s="36"/>
      <c r="H182" s="36"/>
      <c r="I182" s="128"/>
      <c r="J182" s="32"/>
      <c r="K182" s="36"/>
      <c r="L182" s="36"/>
      <c r="M182" s="37"/>
      <c r="N182" s="32"/>
      <c r="O182" s="36"/>
      <c r="P182" s="36"/>
      <c r="Q182" s="37"/>
      <c r="R182" s="32"/>
      <c r="S182" s="36"/>
      <c r="T182" s="36"/>
      <c r="U182" s="128"/>
    </row>
    <row r="183" spans="1:21">
      <c r="A183" s="72"/>
      <c r="B183" s="39" t="s">
        <v>711</v>
      </c>
      <c r="C183" s="42">
        <v>30.2</v>
      </c>
      <c r="D183" s="42"/>
      <c r="E183" s="44"/>
      <c r="F183" s="35"/>
      <c r="G183" s="42">
        <v>88.2</v>
      </c>
      <c r="H183" s="42"/>
      <c r="I183" s="44"/>
      <c r="J183" s="35"/>
      <c r="K183" s="42">
        <v>9.4</v>
      </c>
      <c r="L183" s="42"/>
      <c r="M183" s="44"/>
      <c r="N183" s="35"/>
      <c r="O183" s="42" t="s">
        <v>712</v>
      </c>
      <c r="P183" s="42"/>
      <c r="Q183" s="40" t="s">
        <v>214</v>
      </c>
      <c r="R183" s="35"/>
      <c r="S183" s="42">
        <v>30.2</v>
      </c>
      <c r="T183" s="42"/>
      <c r="U183" s="44"/>
    </row>
    <row r="184" spans="1:21">
      <c r="A184" s="72"/>
      <c r="B184" s="39"/>
      <c r="C184" s="179"/>
      <c r="D184" s="179"/>
      <c r="E184" s="119"/>
      <c r="F184" s="35"/>
      <c r="G184" s="179"/>
      <c r="H184" s="179"/>
      <c r="I184" s="119"/>
      <c r="J184" s="35"/>
      <c r="K184" s="179"/>
      <c r="L184" s="179"/>
      <c r="M184" s="119"/>
      <c r="N184" s="35"/>
      <c r="O184" s="179"/>
      <c r="P184" s="179"/>
      <c r="Q184" s="181"/>
      <c r="R184" s="35"/>
      <c r="S184" s="179"/>
      <c r="T184" s="179"/>
      <c r="U184" s="119"/>
    </row>
    <row r="185" spans="1:21">
      <c r="A185" s="72"/>
      <c r="B185" s="62" t="s">
        <v>713</v>
      </c>
      <c r="C185" s="31" t="s">
        <v>283</v>
      </c>
      <c r="D185" s="31"/>
      <c r="E185" s="30" t="s">
        <v>214</v>
      </c>
      <c r="F185" s="32"/>
      <c r="G185" s="31" t="s">
        <v>217</v>
      </c>
      <c r="H185" s="31"/>
      <c r="I185" s="32"/>
      <c r="J185" s="32"/>
      <c r="K185" s="31" t="s">
        <v>283</v>
      </c>
      <c r="L185" s="31"/>
      <c r="M185" s="30" t="s">
        <v>214</v>
      </c>
      <c r="N185" s="32"/>
      <c r="O185" s="31">
        <v>1.3</v>
      </c>
      <c r="P185" s="31"/>
      <c r="Q185" s="32"/>
      <c r="R185" s="32"/>
      <c r="S185" s="31" t="s">
        <v>283</v>
      </c>
      <c r="T185" s="31"/>
      <c r="U185" s="30" t="s">
        <v>214</v>
      </c>
    </row>
    <row r="186" spans="1:21" ht="15.75" thickBot="1">
      <c r="A186" s="72"/>
      <c r="B186" s="62"/>
      <c r="C186" s="36"/>
      <c r="D186" s="36"/>
      <c r="E186" s="128"/>
      <c r="F186" s="32"/>
      <c r="G186" s="36"/>
      <c r="H186" s="36"/>
      <c r="I186" s="37"/>
      <c r="J186" s="32"/>
      <c r="K186" s="36"/>
      <c r="L186" s="36"/>
      <c r="M186" s="128"/>
      <c r="N186" s="32"/>
      <c r="O186" s="36"/>
      <c r="P186" s="36"/>
      <c r="Q186" s="37"/>
      <c r="R186" s="32"/>
      <c r="S186" s="36"/>
      <c r="T186" s="36"/>
      <c r="U186" s="128"/>
    </row>
    <row r="187" spans="1:21">
      <c r="A187" s="72"/>
      <c r="B187" s="39" t="s">
        <v>714</v>
      </c>
      <c r="C187" s="40" t="s">
        <v>156</v>
      </c>
      <c r="D187" s="42">
        <v>28.9</v>
      </c>
      <c r="E187" s="44"/>
      <c r="F187" s="35"/>
      <c r="G187" s="40" t="s">
        <v>156</v>
      </c>
      <c r="H187" s="42">
        <v>88.2</v>
      </c>
      <c r="I187" s="44"/>
      <c r="J187" s="35"/>
      <c r="K187" s="40" t="s">
        <v>156</v>
      </c>
      <c r="L187" s="42">
        <v>8.1</v>
      </c>
      <c r="M187" s="44"/>
      <c r="N187" s="35"/>
      <c r="O187" s="40" t="s">
        <v>156</v>
      </c>
      <c r="P187" s="42" t="s">
        <v>715</v>
      </c>
      <c r="Q187" s="40" t="s">
        <v>214</v>
      </c>
      <c r="R187" s="35"/>
      <c r="S187" s="40" t="s">
        <v>156</v>
      </c>
      <c r="T187" s="42">
        <v>28.9</v>
      </c>
      <c r="U187" s="44"/>
    </row>
    <row r="188" spans="1:21" ht="15.75" thickBot="1">
      <c r="A188" s="72"/>
      <c r="B188" s="39"/>
      <c r="C188" s="41"/>
      <c r="D188" s="43"/>
      <c r="E188" s="45"/>
      <c r="F188" s="35"/>
      <c r="G188" s="41"/>
      <c r="H188" s="43"/>
      <c r="I188" s="45"/>
      <c r="J188" s="35"/>
      <c r="K188" s="41"/>
      <c r="L188" s="43"/>
      <c r="M188" s="45"/>
      <c r="N188" s="35"/>
      <c r="O188" s="41"/>
      <c r="P188" s="43"/>
      <c r="Q188" s="41"/>
      <c r="R188" s="35"/>
      <c r="S188" s="41"/>
      <c r="T188" s="43"/>
      <c r="U188" s="45"/>
    </row>
    <row r="189" spans="1:21" ht="15.75" thickTop="1">
      <c r="A189" s="72"/>
      <c r="B189" s="182" t="s">
        <v>668</v>
      </c>
      <c r="C189" s="182"/>
      <c r="D189" s="182"/>
      <c r="E189" s="182"/>
      <c r="F189" s="182"/>
      <c r="G189" s="182"/>
      <c r="H189" s="182"/>
      <c r="I189" s="182"/>
      <c r="J189" s="182"/>
      <c r="K189" s="182"/>
      <c r="L189" s="182"/>
      <c r="M189" s="182"/>
      <c r="N189" s="182"/>
      <c r="O189" s="182"/>
      <c r="P189" s="182"/>
      <c r="Q189" s="182"/>
      <c r="R189" s="182"/>
      <c r="S189" s="182"/>
      <c r="T189" s="182"/>
      <c r="U189" s="182"/>
    </row>
    <row r="190" spans="1:21">
      <c r="A190" s="72"/>
      <c r="B190" s="182" t="s">
        <v>697</v>
      </c>
      <c r="C190" s="182"/>
      <c r="D190" s="182"/>
      <c r="E190" s="182"/>
      <c r="F190" s="182"/>
      <c r="G190" s="182"/>
      <c r="H190" s="182"/>
      <c r="I190" s="182"/>
      <c r="J190" s="182"/>
      <c r="K190" s="182"/>
      <c r="L190" s="182"/>
      <c r="M190" s="182"/>
      <c r="N190" s="182"/>
      <c r="O190" s="182"/>
      <c r="P190" s="182"/>
      <c r="Q190" s="182"/>
      <c r="R190" s="182"/>
      <c r="S190" s="182"/>
      <c r="T190" s="182"/>
      <c r="U190" s="182"/>
    </row>
    <row r="191" spans="1:21">
      <c r="A191" s="72"/>
      <c r="B191" s="26"/>
      <c r="C191" s="26"/>
      <c r="D191" s="26"/>
      <c r="E191" s="26"/>
      <c r="F191" s="26"/>
      <c r="G191" s="26"/>
      <c r="H191" s="26"/>
      <c r="I191" s="26"/>
      <c r="J191" s="26"/>
      <c r="K191" s="26"/>
      <c r="L191" s="26"/>
      <c r="M191" s="26"/>
      <c r="N191" s="26"/>
      <c r="O191" s="26"/>
      <c r="P191" s="26"/>
      <c r="Q191" s="26"/>
      <c r="R191" s="26"/>
      <c r="S191" s="26"/>
      <c r="T191" s="26"/>
      <c r="U191" s="26"/>
    </row>
    <row r="192" spans="1:21">
      <c r="A192" s="72"/>
      <c r="B192" s="12"/>
      <c r="C192" s="12"/>
      <c r="D192" s="12"/>
      <c r="E192" s="12"/>
      <c r="F192" s="12"/>
      <c r="G192" s="12"/>
      <c r="H192" s="12"/>
      <c r="I192" s="12"/>
      <c r="J192" s="12"/>
      <c r="K192" s="12"/>
      <c r="L192" s="12"/>
      <c r="M192" s="12"/>
      <c r="N192" s="12"/>
      <c r="O192" s="12"/>
      <c r="P192" s="12"/>
      <c r="Q192" s="12"/>
      <c r="R192" s="12"/>
      <c r="S192" s="12"/>
      <c r="T192" s="12"/>
      <c r="U192" s="12"/>
    </row>
    <row r="193" spans="1:21" ht="15.75" thickBot="1">
      <c r="A193" s="72"/>
      <c r="B193" s="16"/>
      <c r="C193" s="27" t="s">
        <v>716</v>
      </c>
      <c r="D193" s="27"/>
      <c r="E193" s="27"/>
      <c r="F193" s="27"/>
      <c r="G193" s="27"/>
      <c r="H193" s="27"/>
      <c r="I193" s="27"/>
      <c r="J193" s="27"/>
      <c r="K193" s="27"/>
      <c r="L193" s="27"/>
      <c r="M193" s="27"/>
      <c r="N193" s="27"/>
      <c r="O193" s="27"/>
      <c r="P193" s="27"/>
      <c r="Q193" s="27"/>
      <c r="R193" s="27"/>
      <c r="S193" s="27"/>
      <c r="T193" s="27"/>
      <c r="U193" s="27"/>
    </row>
    <row r="194" spans="1:21">
      <c r="A194" s="72"/>
      <c r="B194" s="35"/>
      <c r="C194" s="98" t="s">
        <v>670</v>
      </c>
      <c r="D194" s="98"/>
      <c r="E194" s="98"/>
      <c r="F194" s="44"/>
      <c r="G194" s="98" t="s">
        <v>671</v>
      </c>
      <c r="H194" s="98"/>
      <c r="I194" s="98"/>
      <c r="J194" s="44"/>
      <c r="K194" s="98" t="s">
        <v>671</v>
      </c>
      <c r="L194" s="98"/>
      <c r="M194" s="98"/>
      <c r="N194" s="44"/>
      <c r="O194" s="98" t="s">
        <v>676</v>
      </c>
      <c r="P194" s="98"/>
      <c r="Q194" s="98"/>
      <c r="R194" s="44"/>
      <c r="S194" s="98" t="s">
        <v>677</v>
      </c>
      <c r="T194" s="98"/>
      <c r="U194" s="98"/>
    </row>
    <row r="195" spans="1:21">
      <c r="A195" s="72"/>
      <c r="B195" s="35"/>
      <c r="C195" s="28"/>
      <c r="D195" s="28"/>
      <c r="E195" s="28"/>
      <c r="F195" s="35"/>
      <c r="G195" s="28" t="s">
        <v>672</v>
      </c>
      <c r="H195" s="28"/>
      <c r="I195" s="28"/>
      <c r="J195" s="35"/>
      <c r="K195" s="28" t="s">
        <v>674</v>
      </c>
      <c r="L195" s="28"/>
      <c r="M195" s="28"/>
      <c r="N195" s="35"/>
      <c r="O195" s="28"/>
      <c r="P195" s="28"/>
      <c r="Q195" s="28"/>
      <c r="R195" s="35"/>
      <c r="S195" s="28"/>
      <c r="T195" s="28"/>
      <c r="U195" s="28"/>
    </row>
    <row r="196" spans="1:21" ht="15.75" thickBot="1">
      <c r="A196" s="72"/>
      <c r="B196" s="35"/>
      <c r="C196" s="27"/>
      <c r="D196" s="27"/>
      <c r="E196" s="27"/>
      <c r="F196" s="35"/>
      <c r="G196" s="27" t="s">
        <v>673</v>
      </c>
      <c r="H196" s="27"/>
      <c r="I196" s="27"/>
      <c r="J196" s="35"/>
      <c r="K196" s="27" t="s">
        <v>673</v>
      </c>
      <c r="L196" s="27"/>
      <c r="M196" s="27"/>
      <c r="N196" s="35"/>
      <c r="O196" s="27"/>
      <c r="P196" s="27"/>
      <c r="Q196" s="27"/>
      <c r="R196" s="35"/>
      <c r="S196" s="27"/>
      <c r="T196" s="27"/>
      <c r="U196" s="27"/>
    </row>
    <row r="197" spans="1:21">
      <c r="A197" s="72"/>
      <c r="B197" s="16"/>
      <c r="C197" s="28" t="s">
        <v>154</v>
      </c>
      <c r="D197" s="28"/>
      <c r="E197" s="28"/>
      <c r="F197" s="28"/>
      <c r="G197" s="28"/>
      <c r="H197" s="28"/>
      <c r="I197" s="28"/>
      <c r="J197" s="28"/>
      <c r="K197" s="28"/>
      <c r="L197" s="28"/>
      <c r="M197" s="28"/>
      <c r="N197" s="28"/>
      <c r="O197" s="28"/>
      <c r="P197" s="28"/>
      <c r="Q197" s="28"/>
      <c r="R197" s="28"/>
      <c r="S197" s="28"/>
      <c r="T197" s="28"/>
      <c r="U197" s="28"/>
    </row>
    <row r="198" spans="1:21">
      <c r="A198" s="72"/>
      <c r="B198" s="30" t="s">
        <v>70</v>
      </c>
      <c r="C198" s="30" t="s">
        <v>156</v>
      </c>
      <c r="D198" s="31" t="s">
        <v>217</v>
      </c>
      <c r="E198" s="32"/>
      <c r="F198" s="32"/>
      <c r="G198" s="30" t="s">
        <v>156</v>
      </c>
      <c r="H198" s="31">
        <v>989</v>
      </c>
      <c r="I198" s="32"/>
      <c r="J198" s="32"/>
      <c r="K198" s="30" t="s">
        <v>156</v>
      </c>
      <c r="L198" s="31">
        <v>214.2</v>
      </c>
      <c r="M198" s="32"/>
      <c r="N198" s="32"/>
      <c r="O198" s="30" t="s">
        <v>156</v>
      </c>
      <c r="P198" s="31" t="s">
        <v>217</v>
      </c>
      <c r="Q198" s="32"/>
      <c r="R198" s="32"/>
      <c r="S198" s="30" t="s">
        <v>156</v>
      </c>
      <c r="T198" s="99">
        <v>1203.2</v>
      </c>
      <c r="U198" s="32"/>
    </row>
    <row r="199" spans="1:21">
      <c r="A199" s="72"/>
      <c r="B199" s="30"/>
      <c r="C199" s="30"/>
      <c r="D199" s="31"/>
      <c r="E199" s="32"/>
      <c r="F199" s="32"/>
      <c r="G199" s="30"/>
      <c r="H199" s="31"/>
      <c r="I199" s="32"/>
      <c r="J199" s="32"/>
      <c r="K199" s="30"/>
      <c r="L199" s="31"/>
      <c r="M199" s="32"/>
      <c r="N199" s="32"/>
      <c r="O199" s="30"/>
      <c r="P199" s="31"/>
      <c r="Q199" s="32"/>
      <c r="R199" s="32"/>
      <c r="S199" s="30"/>
      <c r="T199" s="99"/>
      <c r="U199" s="32"/>
    </row>
    <row r="200" spans="1:21">
      <c r="A200" s="72"/>
      <c r="B200" s="39" t="s">
        <v>71</v>
      </c>
      <c r="C200" s="34" t="s">
        <v>217</v>
      </c>
      <c r="D200" s="34"/>
      <c r="E200" s="35"/>
      <c r="F200" s="35"/>
      <c r="G200" s="34">
        <v>819.7</v>
      </c>
      <c r="H200" s="34"/>
      <c r="I200" s="35"/>
      <c r="J200" s="35"/>
      <c r="K200" s="34">
        <v>172.5</v>
      </c>
      <c r="L200" s="34"/>
      <c r="M200" s="35"/>
      <c r="N200" s="35"/>
      <c r="O200" s="34" t="s">
        <v>217</v>
      </c>
      <c r="P200" s="34"/>
      <c r="Q200" s="35"/>
      <c r="R200" s="35"/>
      <c r="S200" s="34">
        <v>992.2</v>
      </c>
      <c r="T200" s="34"/>
      <c r="U200" s="35"/>
    </row>
    <row r="201" spans="1:21" ht="15.75" thickBot="1">
      <c r="A201" s="72"/>
      <c r="B201" s="39"/>
      <c r="C201" s="63"/>
      <c r="D201" s="63"/>
      <c r="E201" s="64"/>
      <c r="F201" s="35"/>
      <c r="G201" s="63"/>
      <c r="H201" s="63"/>
      <c r="I201" s="64"/>
      <c r="J201" s="35"/>
      <c r="K201" s="63"/>
      <c r="L201" s="63"/>
      <c r="M201" s="64"/>
      <c r="N201" s="35"/>
      <c r="O201" s="63"/>
      <c r="P201" s="63"/>
      <c r="Q201" s="64"/>
      <c r="R201" s="35"/>
      <c r="S201" s="63"/>
      <c r="T201" s="63"/>
      <c r="U201" s="64"/>
    </row>
    <row r="202" spans="1:21">
      <c r="A202" s="72"/>
      <c r="B202" s="62" t="s">
        <v>72</v>
      </c>
      <c r="C202" s="66" t="s">
        <v>217</v>
      </c>
      <c r="D202" s="66"/>
      <c r="E202" s="67"/>
      <c r="F202" s="32"/>
      <c r="G202" s="66">
        <v>169.3</v>
      </c>
      <c r="H202" s="66"/>
      <c r="I202" s="67"/>
      <c r="J202" s="32"/>
      <c r="K202" s="66">
        <v>41.7</v>
      </c>
      <c r="L202" s="66"/>
      <c r="M202" s="67"/>
      <c r="N202" s="32"/>
      <c r="O202" s="66" t="s">
        <v>217</v>
      </c>
      <c r="P202" s="66"/>
      <c r="Q202" s="67"/>
      <c r="R202" s="32"/>
      <c r="S202" s="66">
        <v>211</v>
      </c>
      <c r="T202" s="66"/>
      <c r="U202" s="67"/>
    </row>
    <row r="203" spans="1:21">
      <c r="A203" s="72"/>
      <c r="B203" s="62"/>
      <c r="C203" s="31"/>
      <c r="D203" s="31"/>
      <c r="E203" s="32"/>
      <c r="F203" s="32"/>
      <c r="G203" s="31"/>
      <c r="H203" s="31"/>
      <c r="I203" s="32"/>
      <c r="J203" s="32"/>
      <c r="K203" s="31"/>
      <c r="L203" s="31"/>
      <c r="M203" s="32"/>
      <c r="N203" s="32"/>
      <c r="O203" s="31"/>
      <c r="P203" s="31"/>
      <c r="Q203" s="32"/>
      <c r="R203" s="32"/>
      <c r="S203" s="31"/>
      <c r="T203" s="31"/>
      <c r="U203" s="32"/>
    </row>
    <row r="204" spans="1:21">
      <c r="A204" s="72"/>
      <c r="B204" s="39" t="s">
        <v>73</v>
      </c>
      <c r="C204" s="34">
        <v>20.9</v>
      </c>
      <c r="D204" s="34"/>
      <c r="E204" s="35"/>
      <c r="F204" s="35"/>
      <c r="G204" s="34">
        <v>72.7</v>
      </c>
      <c r="H204" s="34"/>
      <c r="I204" s="35"/>
      <c r="J204" s="35"/>
      <c r="K204" s="34">
        <v>25.9</v>
      </c>
      <c r="L204" s="34"/>
      <c r="M204" s="35"/>
      <c r="N204" s="35"/>
      <c r="O204" s="34" t="s">
        <v>217</v>
      </c>
      <c r="P204" s="34"/>
      <c r="Q204" s="35"/>
      <c r="R204" s="35"/>
      <c r="S204" s="34">
        <v>119.5</v>
      </c>
      <c r="T204" s="34"/>
      <c r="U204" s="35"/>
    </row>
    <row r="205" spans="1:21">
      <c r="A205" s="72"/>
      <c r="B205" s="39"/>
      <c r="C205" s="34"/>
      <c r="D205" s="34"/>
      <c r="E205" s="35"/>
      <c r="F205" s="35"/>
      <c r="G205" s="34"/>
      <c r="H205" s="34"/>
      <c r="I205" s="35"/>
      <c r="J205" s="35"/>
      <c r="K205" s="34"/>
      <c r="L205" s="34"/>
      <c r="M205" s="35"/>
      <c r="N205" s="35"/>
      <c r="O205" s="34"/>
      <c r="P205" s="34"/>
      <c r="Q205" s="35"/>
      <c r="R205" s="35"/>
      <c r="S205" s="34"/>
      <c r="T205" s="34"/>
      <c r="U205" s="35"/>
    </row>
    <row r="206" spans="1:21">
      <c r="A206" s="72"/>
      <c r="B206" s="30" t="s">
        <v>74</v>
      </c>
      <c r="C206" s="31" t="s">
        <v>217</v>
      </c>
      <c r="D206" s="31"/>
      <c r="E206" s="32"/>
      <c r="F206" s="32"/>
      <c r="G206" s="31">
        <v>5.2</v>
      </c>
      <c r="H206" s="31"/>
      <c r="I206" s="32"/>
      <c r="J206" s="32"/>
      <c r="K206" s="31" t="s">
        <v>217</v>
      </c>
      <c r="L206" s="31"/>
      <c r="M206" s="32"/>
      <c r="N206" s="32"/>
      <c r="O206" s="31" t="s">
        <v>217</v>
      </c>
      <c r="P206" s="31"/>
      <c r="Q206" s="32"/>
      <c r="R206" s="32"/>
      <c r="S206" s="31">
        <v>5.2</v>
      </c>
      <c r="T206" s="31"/>
      <c r="U206" s="32"/>
    </row>
    <row r="207" spans="1:21">
      <c r="A207" s="72"/>
      <c r="B207" s="30"/>
      <c r="C207" s="31"/>
      <c r="D207" s="31"/>
      <c r="E207" s="32"/>
      <c r="F207" s="32"/>
      <c r="G207" s="31"/>
      <c r="H207" s="31"/>
      <c r="I207" s="32"/>
      <c r="J207" s="32"/>
      <c r="K207" s="31"/>
      <c r="L207" s="31"/>
      <c r="M207" s="32"/>
      <c r="N207" s="32"/>
      <c r="O207" s="31"/>
      <c r="P207" s="31"/>
      <c r="Q207" s="32"/>
      <c r="R207" s="32"/>
      <c r="S207" s="31"/>
      <c r="T207" s="31"/>
      <c r="U207" s="32"/>
    </row>
    <row r="208" spans="1:21">
      <c r="A208" s="72"/>
      <c r="B208" s="39" t="s">
        <v>699</v>
      </c>
      <c r="C208" s="34">
        <v>88.2</v>
      </c>
      <c r="D208" s="34"/>
      <c r="E208" s="35"/>
      <c r="F208" s="35"/>
      <c r="G208" s="34">
        <v>9.4</v>
      </c>
      <c r="H208" s="34"/>
      <c r="I208" s="35"/>
      <c r="J208" s="35"/>
      <c r="K208" s="34" t="s">
        <v>217</v>
      </c>
      <c r="L208" s="34"/>
      <c r="M208" s="35"/>
      <c r="N208" s="35"/>
      <c r="O208" s="34" t="s">
        <v>712</v>
      </c>
      <c r="P208" s="34"/>
      <c r="Q208" s="39" t="s">
        <v>214</v>
      </c>
      <c r="R208" s="35"/>
      <c r="S208" s="34" t="s">
        <v>217</v>
      </c>
      <c r="T208" s="34"/>
      <c r="U208" s="35"/>
    </row>
    <row r="209" spans="1:21" ht="15.75" thickBot="1">
      <c r="A209" s="72"/>
      <c r="B209" s="39"/>
      <c r="C209" s="63"/>
      <c r="D209" s="63"/>
      <c r="E209" s="64"/>
      <c r="F209" s="35"/>
      <c r="G209" s="63"/>
      <c r="H209" s="63"/>
      <c r="I209" s="64"/>
      <c r="J209" s="35"/>
      <c r="K209" s="63"/>
      <c r="L209" s="63"/>
      <c r="M209" s="64"/>
      <c r="N209" s="35"/>
      <c r="O209" s="63"/>
      <c r="P209" s="63"/>
      <c r="Q209" s="117"/>
      <c r="R209" s="35"/>
      <c r="S209" s="63"/>
      <c r="T209" s="63"/>
      <c r="U209" s="64"/>
    </row>
    <row r="210" spans="1:21">
      <c r="A210" s="72"/>
      <c r="B210" s="62" t="s">
        <v>701</v>
      </c>
      <c r="C210" s="66">
        <v>67.3</v>
      </c>
      <c r="D210" s="66"/>
      <c r="E210" s="67"/>
      <c r="F210" s="32"/>
      <c r="G210" s="66">
        <v>100.8</v>
      </c>
      <c r="H210" s="66"/>
      <c r="I210" s="67"/>
      <c r="J210" s="32"/>
      <c r="K210" s="66">
        <v>15.8</v>
      </c>
      <c r="L210" s="66"/>
      <c r="M210" s="67"/>
      <c r="N210" s="32"/>
      <c r="O210" s="66" t="s">
        <v>712</v>
      </c>
      <c r="P210" s="66"/>
      <c r="Q210" s="69" t="s">
        <v>214</v>
      </c>
      <c r="R210" s="32"/>
      <c r="S210" s="66">
        <v>86.3</v>
      </c>
      <c r="T210" s="66"/>
      <c r="U210" s="67"/>
    </row>
    <row r="211" spans="1:21">
      <c r="A211" s="72"/>
      <c r="B211" s="62"/>
      <c r="C211" s="31"/>
      <c r="D211" s="31"/>
      <c r="E211" s="32"/>
      <c r="F211" s="32"/>
      <c r="G211" s="31"/>
      <c r="H211" s="31"/>
      <c r="I211" s="32"/>
      <c r="J211" s="32"/>
      <c r="K211" s="31"/>
      <c r="L211" s="31"/>
      <c r="M211" s="32"/>
      <c r="N211" s="32"/>
      <c r="O211" s="31"/>
      <c r="P211" s="31"/>
      <c r="Q211" s="30"/>
      <c r="R211" s="32"/>
      <c r="S211" s="31"/>
      <c r="T211" s="31"/>
      <c r="U211" s="32"/>
    </row>
    <row r="212" spans="1:21">
      <c r="A212" s="72"/>
      <c r="B212" s="39" t="s">
        <v>76</v>
      </c>
      <c r="C212" s="34" t="s">
        <v>217</v>
      </c>
      <c r="D212" s="34"/>
      <c r="E212" s="35"/>
      <c r="F212" s="35"/>
      <c r="G212" s="34" t="s">
        <v>417</v>
      </c>
      <c r="H212" s="34"/>
      <c r="I212" s="39" t="s">
        <v>214</v>
      </c>
      <c r="J212" s="35"/>
      <c r="K212" s="34" t="s">
        <v>217</v>
      </c>
      <c r="L212" s="34"/>
      <c r="M212" s="35"/>
      <c r="N212" s="35"/>
      <c r="O212" s="34" t="s">
        <v>217</v>
      </c>
      <c r="P212" s="34"/>
      <c r="Q212" s="35"/>
      <c r="R212" s="35"/>
      <c r="S212" s="34" t="s">
        <v>417</v>
      </c>
      <c r="T212" s="34"/>
      <c r="U212" s="39" t="s">
        <v>214</v>
      </c>
    </row>
    <row r="213" spans="1:21" ht="15.75" thickBot="1">
      <c r="A213" s="72"/>
      <c r="B213" s="39"/>
      <c r="C213" s="63"/>
      <c r="D213" s="63"/>
      <c r="E213" s="64"/>
      <c r="F213" s="35"/>
      <c r="G213" s="63"/>
      <c r="H213" s="63"/>
      <c r="I213" s="117"/>
      <c r="J213" s="35"/>
      <c r="K213" s="63"/>
      <c r="L213" s="63"/>
      <c r="M213" s="64"/>
      <c r="N213" s="35"/>
      <c r="O213" s="63"/>
      <c r="P213" s="63"/>
      <c r="Q213" s="64"/>
      <c r="R213" s="35"/>
      <c r="S213" s="63"/>
      <c r="T213" s="63"/>
      <c r="U213" s="117"/>
    </row>
    <row r="214" spans="1:21">
      <c r="A214" s="72"/>
      <c r="B214" s="30" t="s">
        <v>77</v>
      </c>
      <c r="C214" s="66">
        <v>25.9</v>
      </c>
      <c r="D214" s="66"/>
      <c r="E214" s="67"/>
      <c r="F214" s="32"/>
      <c r="G214" s="66">
        <v>0.1</v>
      </c>
      <c r="H214" s="66"/>
      <c r="I214" s="67"/>
      <c r="J214" s="32"/>
      <c r="K214" s="66" t="s">
        <v>410</v>
      </c>
      <c r="L214" s="66"/>
      <c r="M214" s="69" t="s">
        <v>214</v>
      </c>
      <c r="N214" s="32"/>
      <c r="O214" s="66" t="s">
        <v>217</v>
      </c>
      <c r="P214" s="66"/>
      <c r="Q214" s="67"/>
      <c r="R214" s="32"/>
      <c r="S214" s="66">
        <v>25.9</v>
      </c>
      <c r="T214" s="66"/>
      <c r="U214" s="67"/>
    </row>
    <row r="215" spans="1:21" ht="15.75" thickBot="1">
      <c r="A215" s="72"/>
      <c r="B215" s="30"/>
      <c r="C215" s="36"/>
      <c r="D215" s="36"/>
      <c r="E215" s="37"/>
      <c r="F215" s="32"/>
      <c r="G215" s="36"/>
      <c r="H215" s="36"/>
      <c r="I215" s="37"/>
      <c r="J215" s="32"/>
      <c r="K215" s="36"/>
      <c r="L215" s="36"/>
      <c r="M215" s="128"/>
      <c r="N215" s="32"/>
      <c r="O215" s="36"/>
      <c r="P215" s="36"/>
      <c r="Q215" s="37"/>
      <c r="R215" s="32"/>
      <c r="S215" s="36"/>
      <c r="T215" s="36"/>
      <c r="U215" s="37"/>
    </row>
    <row r="216" spans="1:21">
      <c r="A216" s="72"/>
      <c r="B216" s="61" t="s">
        <v>702</v>
      </c>
      <c r="C216" s="42">
        <v>41.4</v>
      </c>
      <c r="D216" s="42"/>
      <c r="E216" s="44"/>
      <c r="F216" s="35"/>
      <c r="G216" s="42">
        <v>101.3</v>
      </c>
      <c r="H216" s="42"/>
      <c r="I216" s="44"/>
      <c r="J216" s="35"/>
      <c r="K216" s="42">
        <v>15.9</v>
      </c>
      <c r="L216" s="42"/>
      <c r="M216" s="44"/>
      <c r="N216" s="35"/>
      <c r="O216" s="42" t="s">
        <v>712</v>
      </c>
      <c r="P216" s="42"/>
      <c r="Q216" s="40" t="s">
        <v>214</v>
      </c>
      <c r="R216" s="35"/>
      <c r="S216" s="42">
        <v>61</v>
      </c>
      <c r="T216" s="42"/>
      <c r="U216" s="44"/>
    </row>
    <row r="217" spans="1:21">
      <c r="A217" s="72"/>
      <c r="B217" s="61"/>
      <c r="C217" s="179"/>
      <c r="D217" s="179"/>
      <c r="E217" s="119"/>
      <c r="F217" s="35"/>
      <c r="G217" s="179"/>
      <c r="H217" s="179"/>
      <c r="I217" s="119"/>
      <c r="J217" s="35"/>
      <c r="K217" s="179"/>
      <c r="L217" s="179"/>
      <c r="M217" s="119"/>
      <c r="N217" s="35"/>
      <c r="O217" s="179"/>
      <c r="P217" s="179"/>
      <c r="Q217" s="181"/>
      <c r="R217" s="35"/>
      <c r="S217" s="179"/>
      <c r="T217" s="179"/>
      <c r="U217" s="119"/>
    </row>
    <row r="218" spans="1:21">
      <c r="A218" s="72"/>
      <c r="B218" s="30" t="s">
        <v>79</v>
      </c>
      <c r="C218" s="31" t="s">
        <v>217</v>
      </c>
      <c r="D218" s="31"/>
      <c r="E218" s="32"/>
      <c r="F218" s="32"/>
      <c r="G218" s="31">
        <v>16.3</v>
      </c>
      <c r="H218" s="31"/>
      <c r="I218" s="32"/>
      <c r="J218" s="32"/>
      <c r="K218" s="31">
        <v>3.3</v>
      </c>
      <c r="L218" s="31"/>
      <c r="M218" s="32"/>
      <c r="N218" s="32"/>
      <c r="O218" s="31" t="s">
        <v>217</v>
      </c>
      <c r="P218" s="31"/>
      <c r="Q218" s="32"/>
      <c r="R218" s="32"/>
      <c r="S218" s="31">
        <v>19.600000000000001</v>
      </c>
      <c r="T218" s="31"/>
      <c r="U218" s="32"/>
    </row>
    <row r="219" spans="1:21" ht="15.75" thickBot="1">
      <c r="A219" s="72"/>
      <c r="B219" s="30"/>
      <c r="C219" s="36"/>
      <c r="D219" s="36"/>
      <c r="E219" s="37"/>
      <c r="F219" s="32"/>
      <c r="G219" s="36"/>
      <c r="H219" s="36"/>
      <c r="I219" s="37"/>
      <c r="J219" s="32"/>
      <c r="K219" s="36"/>
      <c r="L219" s="36"/>
      <c r="M219" s="37"/>
      <c r="N219" s="32"/>
      <c r="O219" s="36"/>
      <c r="P219" s="36"/>
      <c r="Q219" s="37"/>
      <c r="R219" s="32"/>
      <c r="S219" s="36"/>
      <c r="T219" s="36"/>
      <c r="U219" s="37"/>
    </row>
    <row r="220" spans="1:21">
      <c r="A220" s="72"/>
      <c r="B220" s="61" t="s">
        <v>703</v>
      </c>
      <c r="C220" s="42">
        <v>41.4</v>
      </c>
      <c r="D220" s="42"/>
      <c r="E220" s="44"/>
      <c r="F220" s="35"/>
      <c r="G220" s="42">
        <v>85</v>
      </c>
      <c r="H220" s="42"/>
      <c r="I220" s="44"/>
      <c r="J220" s="35"/>
      <c r="K220" s="42">
        <v>12.6</v>
      </c>
      <c r="L220" s="42"/>
      <c r="M220" s="44"/>
      <c r="N220" s="35"/>
      <c r="O220" s="42" t="s">
        <v>712</v>
      </c>
      <c r="P220" s="42"/>
      <c r="Q220" s="40" t="s">
        <v>214</v>
      </c>
      <c r="R220" s="35"/>
      <c r="S220" s="42">
        <v>41.4</v>
      </c>
      <c r="T220" s="42"/>
      <c r="U220" s="44"/>
    </row>
    <row r="221" spans="1:21">
      <c r="A221" s="72"/>
      <c r="B221" s="61"/>
      <c r="C221" s="34"/>
      <c r="D221" s="34"/>
      <c r="E221" s="35"/>
      <c r="F221" s="35"/>
      <c r="G221" s="34"/>
      <c r="H221" s="34"/>
      <c r="I221" s="35"/>
      <c r="J221" s="35"/>
      <c r="K221" s="34"/>
      <c r="L221" s="34"/>
      <c r="M221" s="35"/>
      <c r="N221" s="35"/>
      <c r="O221" s="34"/>
      <c r="P221" s="34"/>
      <c r="Q221" s="39"/>
      <c r="R221" s="35"/>
      <c r="S221" s="34"/>
      <c r="T221" s="34"/>
      <c r="U221" s="35"/>
    </row>
    <row r="222" spans="1:21">
      <c r="A222" s="72"/>
      <c r="B222" s="30" t="s">
        <v>81</v>
      </c>
      <c r="C222" s="31">
        <v>3</v>
      </c>
      <c r="D222" s="31"/>
      <c r="E222" s="32"/>
      <c r="F222" s="32"/>
      <c r="G222" s="31" t="s">
        <v>217</v>
      </c>
      <c r="H222" s="31"/>
      <c r="I222" s="32"/>
      <c r="J222" s="32"/>
      <c r="K222" s="31">
        <v>3</v>
      </c>
      <c r="L222" s="31"/>
      <c r="M222" s="32"/>
      <c r="N222" s="32"/>
      <c r="O222" s="31" t="s">
        <v>717</v>
      </c>
      <c r="P222" s="31"/>
      <c r="Q222" s="30" t="s">
        <v>214</v>
      </c>
      <c r="R222" s="32"/>
      <c r="S222" s="31">
        <v>3</v>
      </c>
      <c r="T222" s="31"/>
      <c r="U222" s="32"/>
    </row>
    <row r="223" spans="1:21" ht="15.75" thickBot="1">
      <c r="A223" s="72"/>
      <c r="B223" s="30"/>
      <c r="C223" s="36"/>
      <c r="D223" s="36"/>
      <c r="E223" s="37"/>
      <c r="F223" s="32"/>
      <c r="G223" s="36"/>
      <c r="H223" s="36"/>
      <c r="I223" s="37"/>
      <c r="J223" s="32"/>
      <c r="K223" s="36"/>
      <c r="L223" s="36"/>
      <c r="M223" s="37"/>
      <c r="N223" s="32"/>
      <c r="O223" s="36"/>
      <c r="P223" s="36"/>
      <c r="Q223" s="128"/>
      <c r="R223" s="32"/>
      <c r="S223" s="36"/>
      <c r="T223" s="36"/>
      <c r="U223" s="37"/>
    </row>
    <row r="224" spans="1:21">
      <c r="A224" s="72"/>
      <c r="B224" s="61" t="s">
        <v>704</v>
      </c>
      <c r="C224" s="42">
        <v>44.4</v>
      </c>
      <c r="D224" s="42"/>
      <c r="E224" s="44"/>
      <c r="F224" s="35"/>
      <c r="G224" s="42">
        <v>85</v>
      </c>
      <c r="H224" s="42"/>
      <c r="I224" s="44"/>
      <c r="J224" s="35"/>
      <c r="K224" s="42">
        <v>15.6</v>
      </c>
      <c r="L224" s="42"/>
      <c r="M224" s="44"/>
      <c r="N224" s="35"/>
      <c r="O224" s="42" t="s">
        <v>718</v>
      </c>
      <c r="P224" s="42"/>
      <c r="Q224" s="40" t="s">
        <v>214</v>
      </c>
      <c r="R224" s="35"/>
      <c r="S224" s="42">
        <v>44.4</v>
      </c>
      <c r="T224" s="42"/>
      <c r="U224" s="44"/>
    </row>
    <row r="225" spans="1:21">
      <c r="A225" s="72"/>
      <c r="B225" s="61"/>
      <c r="C225" s="179"/>
      <c r="D225" s="179"/>
      <c r="E225" s="119"/>
      <c r="F225" s="35"/>
      <c r="G225" s="179"/>
      <c r="H225" s="179"/>
      <c r="I225" s="119"/>
      <c r="J225" s="35"/>
      <c r="K225" s="179"/>
      <c r="L225" s="179"/>
      <c r="M225" s="119"/>
      <c r="N225" s="35"/>
      <c r="O225" s="179"/>
      <c r="P225" s="179"/>
      <c r="Q225" s="181"/>
      <c r="R225" s="35"/>
      <c r="S225" s="179"/>
      <c r="T225" s="179"/>
      <c r="U225" s="119"/>
    </row>
    <row r="226" spans="1:21">
      <c r="A226" s="72"/>
      <c r="B226" s="30" t="s">
        <v>83</v>
      </c>
      <c r="C226" s="31" t="s">
        <v>544</v>
      </c>
      <c r="D226" s="31"/>
      <c r="E226" s="30" t="s">
        <v>214</v>
      </c>
      <c r="F226" s="32"/>
      <c r="G226" s="31" t="s">
        <v>217</v>
      </c>
      <c r="H226" s="31"/>
      <c r="I226" s="32"/>
      <c r="J226" s="32"/>
      <c r="K226" s="31" t="s">
        <v>544</v>
      </c>
      <c r="L226" s="31"/>
      <c r="M226" s="30" t="s">
        <v>214</v>
      </c>
      <c r="N226" s="32"/>
      <c r="O226" s="31">
        <v>0.5</v>
      </c>
      <c r="P226" s="31"/>
      <c r="Q226" s="32"/>
      <c r="R226" s="32"/>
      <c r="S226" s="31" t="s">
        <v>544</v>
      </c>
      <c r="T226" s="31"/>
      <c r="U226" s="30" t="s">
        <v>214</v>
      </c>
    </row>
    <row r="227" spans="1:21" ht="15.75" thickBot="1">
      <c r="A227" s="72"/>
      <c r="B227" s="30"/>
      <c r="C227" s="36"/>
      <c r="D227" s="36"/>
      <c r="E227" s="128"/>
      <c r="F227" s="32"/>
      <c r="G227" s="36"/>
      <c r="H227" s="36"/>
      <c r="I227" s="37"/>
      <c r="J227" s="32"/>
      <c r="K227" s="36"/>
      <c r="L227" s="36"/>
      <c r="M227" s="128"/>
      <c r="N227" s="32"/>
      <c r="O227" s="36"/>
      <c r="P227" s="36"/>
      <c r="Q227" s="37"/>
      <c r="R227" s="32"/>
      <c r="S227" s="36"/>
      <c r="T227" s="36"/>
      <c r="U227" s="128"/>
    </row>
    <row r="228" spans="1:21">
      <c r="A228" s="72"/>
      <c r="B228" s="61" t="s">
        <v>706</v>
      </c>
      <c r="C228" s="40" t="s">
        <v>156</v>
      </c>
      <c r="D228" s="42">
        <v>43.9</v>
      </c>
      <c r="E228" s="44"/>
      <c r="F228" s="35"/>
      <c r="G228" s="40" t="s">
        <v>156</v>
      </c>
      <c r="H228" s="42">
        <v>85</v>
      </c>
      <c r="I228" s="44"/>
      <c r="J228" s="35"/>
      <c r="K228" s="40" t="s">
        <v>156</v>
      </c>
      <c r="L228" s="42">
        <v>15.1</v>
      </c>
      <c r="M228" s="44"/>
      <c r="N228" s="35"/>
      <c r="O228" s="40" t="s">
        <v>156</v>
      </c>
      <c r="P228" s="42" t="s">
        <v>719</v>
      </c>
      <c r="Q228" s="40" t="s">
        <v>214</v>
      </c>
      <c r="R228" s="35"/>
      <c r="S228" s="40" t="s">
        <v>156</v>
      </c>
      <c r="T228" s="42">
        <v>43.9</v>
      </c>
      <c r="U228" s="44"/>
    </row>
    <row r="229" spans="1:21" ht="15.75" thickBot="1">
      <c r="A229" s="72"/>
      <c r="B229" s="61"/>
      <c r="C229" s="41"/>
      <c r="D229" s="43"/>
      <c r="E229" s="45"/>
      <c r="F229" s="35"/>
      <c r="G229" s="41"/>
      <c r="H229" s="43"/>
      <c r="I229" s="45"/>
      <c r="J229" s="35"/>
      <c r="K229" s="41"/>
      <c r="L229" s="43"/>
      <c r="M229" s="45"/>
      <c r="N229" s="35"/>
      <c r="O229" s="41"/>
      <c r="P229" s="43"/>
      <c r="Q229" s="41"/>
      <c r="R229" s="35"/>
      <c r="S229" s="41"/>
      <c r="T229" s="43"/>
      <c r="U229" s="45"/>
    </row>
    <row r="230" spans="1:21" ht="15.75" thickTop="1">
      <c r="A230" s="72"/>
      <c r="B230" s="20"/>
      <c r="C230" s="46"/>
      <c r="D230" s="46"/>
      <c r="E230" s="46"/>
      <c r="F230" s="20"/>
      <c r="G230" s="46"/>
      <c r="H230" s="46"/>
      <c r="I230" s="46"/>
      <c r="J230" s="20"/>
      <c r="K230" s="46"/>
      <c r="L230" s="46"/>
      <c r="M230" s="46"/>
      <c r="N230" s="20"/>
      <c r="O230" s="46"/>
      <c r="P230" s="46"/>
      <c r="Q230" s="46"/>
      <c r="R230" s="20"/>
      <c r="S230" s="46"/>
      <c r="T230" s="46"/>
      <c r="U230" s="46"/>
    </row>
    <row r="231" spans="1:21" ht="26.25">
      <c r="A231" s="72"/>
      <c r="B231" s="24" t="s">
        <v>708</v>
      </c>
      <c r="C231" s="35"/>
      <c r="D231" s="35"/>
      <c r="E231" s="35"/>
      <c r="F231" s="16"/>
      <c r="G231" s="35"/>
      <c r="H231" s="35"/>
      <c r="I231" s="35"/>
      <c r="J231" s="16"/>
      <c r="K231" s="35"/>
      <c r="L231" s="35"/>
      <c r="M231" s="35"/>
      <c r="N231" s="16"/>
      <c r="O231" s="35"/>
      <c r="P231" s="35"/>
      <c r="Q231" s="35"/>
      <c r="R231" s="16"/>
      <c r="S231" s="35"/>
      <c r="T231" s="35"/>
      <c r="U231" s="35"/>
    </row>
    <row r="232" spans="1:21">
      <c r="A232" s="72"/>
      <c r="B232" s="62" t="s">
        <v>709</v>
      </c>
      <c r="C232" s="30" t="s">
        <v>156</v>
      </c>
      <c r="D232" s="31" t="s">
        <v>642</v>
      </c>
      <c r="E232" s="30" t="s">
        <v>214</v>
      </c>
      <c r="F232" s="32"/>
      <c r="G232" s="30" t="s">
        <v>156</v>
      </c>
      <c r="H232" s="31" t="s">
        <v>217</v>
      </c>
      <c r="I232" s="32"/>
      <c r="J232" s="32"/>
      <c r="K232" s="30" t="s">
        <v>156</v>
      </c>
      <c r="L232" s="31" t="s">
        <v>642</v>
      </c>
      <c r="M232" s="30" t="s">
        <v>214</v>
      </c>
      <c r="N232" s="32"/>
      <c r="O232" s="30" t="s">
        <v>156</v>
      </c>
      <c r="P232" s="31">
        <v>2.5</v>
      </c>
      <c r="Q232" s="32"/>
      <c r="R232" s="32"/>
      <c r="S232" s="30" t="s">
        <v>156</v>
      </c>
      <c r="T232" s="31" t="s">
        <v>642</v>
      </c>
      <c r="U232" s="30" t="s">
        <v>214</v>
      </c>
    </row>
    <row r="233" spans="1:21">
      <c r="A233" s="72"/>
      <c r="B233" s="62"/>
      <c r="C233" s="30"/>
      <c r="D233" s="31"/>
      <c r="E233" s="30"/>
      <c r="F233" s="32"/>
      <c r="G233" s="30"/>
      <c r="H233" s="31"/>
      <c r="I233" s="32"/>
      <c r="J233" s="32"/>
      <c r="K233" s="30"/>
      <c r="L233" s="31"/>
      <c r="M233" s="30"/>
      <c r="N233" s="32"/>
      <c r="O233" s="30"/>
      <c r="P233" s="31"/>
      <c r="Q233" s="32"/>
      <c r="R233" s="32"/>
      <c r="S233" s="30"/>
      <c r="T233" s="31"/>
      <c r="U233" s="30"/>
    </row>
    <row r="234" spans="1:21">
      <c r="A234" s="72"/>
      <c r="B234" s="61" t="s">
        <v>710</v>
      </c>
      <c r="C234" s="34">
        <v>12.8</v>
      </c>
      <c r="D234" s="34"/>
      <c r="E234" s="35"/>
      <c r="F234" s="35"/>
      <c r="G234" s="34">
        <v>12.8</v>
      </c>
      <c r="H234" s="34"/>
      <c r="I234" s="35"/>
      <c r="J234" s="35"/>
      <c r="K234" s="34" t="s">
        <v>217</v>
      </c>
      <c r="L234" s="34"/>
      <c r="M234" s="35"/>
      <c r="N234" s="35"/>
      <c r="O234" s="34" t="s">
        <v>720</v>
      </c>
      <c r="P234" s="34"/>
      <c r="Q234" s="39" t="s">
        <v>214</v>
      </c>
      <c r="R234" s="35"/>
      <c r="S234" s="34">
        <v>12.8</v>
      </c>
      <c r="T234" s="34"/>
      <c r="U234" s="35"/>
    </row>
    <row r="235" spans="1:21" ht="15.75" thickBot="1">
      <c r="A235" s="72"/>
      <c r="B235" s="61"/>
      <c r="C235" s="63"/>
      <c r="D235" s="63"/>
      <c r="E235" s="64"/>
      <c r="F235" s="35"/>
      <c r="G235" s="63"/>
      <c r="H235" s="63"/>
      <c r="I235" s="64"/>
      <c r="J235" s="35"/>
      <c r="K235" s="63"/>
      <c r="L235" s="63"/>
      <c r="M235" s="64"/>
      <c r="N235" s="35"/>
      <c r="O235" s="63"/>
      <c r="P235" s="63"/>
      <c r="Q235" s="117"/>
      <c r="R235" s="35"/>
      <c r="S235" s="63"/>
      <c r="T235" s="63"/>
      <c r="U235" s="64"/>
    </row>
    <row r="236" spans="1:21">
      <c r="A236" s="72"/>
      <c r="B236" s="30" t="s">
        <v>711</v>
      </c>
      <c r="C236" s="66">
        <v>54.7</v>
      </c>
      <c r="D236" s="66"/>
      <c r="E236" s="67"/>
      <c r="F236" s="32"/>
      <c r="G236" s="66">
        <v>97.8</v>
      </c>
      <c r="H236" s="66"/>
      <c r="I236" s="67"/>
      <c r="J236" s="32"/>
      <c r="K236" s="66">
        <v>13.1</v>
      </c>
      <c r="L236" s="66"/>
      <c r="M236" s="67"/>
      <c r="N236" s="32"/>
      <c r="O236" s="66" t="s">
        <v>721</v>
      </c>
      <c r="P236" s="66"/>
      <c r="Q236" s="69" t="s">
        <v>214</v>
      </c>
      <c r="R236" s="32"/>
      <c r="S236" s="66">
        <v>54.7</v>
      </c>
      <c r="T236" s="66"/>
      <c r="U236" s="67"/>
    </row>
    <row r="237" spans="1:21">
      <c r="A237" s="72"/>
      <c r="B237" s="30"/>
      <c r="C237" s="85"/>
      <c r="D237" s="85"/>
      <c r="E237" s="86"/>
      <c r="F237" s="32"/>
      <c r="G237" s="85"/>
      <c r="H237" s="85"/>
      <c r="I237" s="86"/>
      <c r="J237" s="32"/>
      <c r="K237" s="85"/>
      <c r="L237" s="85"/>
      <c r="M237" s="86"/>
      <c r="N237" s="32"/>
      <c r="O237" s="85"/>
      <c r="P237" s="85"/>
      <c r="Q237" s="180"/>
      <c r="R237" s="32"/>
      <c r="S237" s="85"/>
      <c r="T237" s="85"/>
      <c r="U237" s="86"/>
    </row>
    <row r="238" spans="1:21">
      <c r="A238" s="72"/>
      <c r="B238" s="61" t="s">
        <v>93</v>
      </c>
      <c r="C238" s="34" t="s">
        <v>544</v>
      </c>
      <c r="D238" s="34"/>
      <c r="E238" s="39" t="s">
        <v>214</v>
      </c>
      <c r="F238" s="35"/>
      <c r="G238" s="34" t="s">
        <v>217</v>
      </c>
      <c r="H238" s="34"/>
      <c r="I238" s="35"/>
      <c r="J238" s="35"/>
      <c r="K238" s="34" t="s">
        <v>544</v>
      </c>
      <c r="L238" s="34"/>
      <c r="M238" s="39" t="s">
        <v>214</v>
      </c>
      <c r="N238" s="35"/>
      <c r="O238" s="34">
        <v>0.5</v>
      </c>
      <c r="P238" s="34"/>
      <c r="Q238" s="35"/>
      <c r="R238" s="35"/>
      <c r="S238" s="34" t="s">
        <v>544</v>
      </c>
      <c r="T238" s="34"/>
      <c r="U238" s="39" t="s">
        <v>214</v>
      </c>
    </row>
    <row r="239" spans="1:21" ht="15.75" thickBot="1">
      <c r="A239" s="72"/>
      <c r="B239" s="61"/>
      <c r="C239" s="63"/>
      <c r="D239" s="63"/>
      <c r="E239" s="117"/>
      <c r="F239" s="35"/>
      <c r="G239" s="63"/>
      <c r="H239" s="63"/>
      <c r="I239" s="64"/>
      <c r="J239" s="35"/>
      <c r="K239" s="63"/>
      <c r="L239" s="63"/>
      <c r="M239" s="117"/>
      <c r="N239" s="35"/>
      <c r="O239" s="63"/>
      <c r="P239" s="63"/>
      <c r="Q239" s="64"/>
      <c r="R239" s="35"/>
      <c r="S239" s="63"/>
      <c r="T239" s="63"/>
      <c r="U239" s="117"/>
    </row>
    <row r="240" spans="1:21">
      <c r="A240" s="72"/>
      <c r="B240" s="30" t="s">
        <v>714</v>
      </c>
      <c r="C240" s="69" t="s">
        <v>156</v>
      </c>
      <c r="D240" s="66">
        <v>54.2</v>
      </c>
      <c r="E240" s="67"/>
      <c r="F240" s="32"/>
      <c r="G240" s="69" t="s">
        <v>156</v>
      </c>
      <c r="H240" s="66">
        <v>97.8</v>
      </c>
      <c r="I240" s="67"/>
      <c r="J240" s="32"/>
      <c r="K240" s="69" t="s">
        <v>156</v>
      </c>
      <c r="L240" s="66">
        <v>12.6</v>
      </c>
      <c r="M240" s="67"/>
      <c r="N240" s="32"/>
      <c r="O240" s="69" t="s">
        <v>156</v>
      </c>
      <c r="P240" s="66" t="s">
        <v>722</v>
      </c>
      <c r="Q240" s="69" t="s">
        <v>214</v>
      </c>
      <c r="R240" s="32"/>
      <c r="S240" s="69" t="s">
        <v>156</v>
      </c>
      <c r="T240" s="66">
        <v>54.2</v>
      </c>
      <c r="U240" s="67"/>
    </row>
    <row r="241" spans="1:21" ht="15.75" thickBot="1">
      <c r="A241" s="72"/>
      <c r="B241" s="30"/>
      <c r="C241" s="48"/>
      <c r="D241" s="49"/>
      <c r="E241" s="50"/>
      <c r="F241" s="32"/>
      <c r="G241" s="48"/>
      <c r="H241" s="49"/>
      <c r="I241" s="50"/>
      <c r="J241" s="32"/>
      <c r="K241" s="48"/>
      <c r="L241" s="49"/>
      <c r="M241" s="50"/>
      <c r="N241" s="32"/>
      <c r="O241" s="48"/>
      <c r="P241" s="49"/>
      <c r="Q241" s="48"/>
      <c r="R241" s="32"/>
      <c r="S241" s="48"/>
      <c r="T241" s="49"/>
      <c r="U241" s="50"/>
    </row>
    <row r="242" spans="1:21" ht="15.75" thickTop="1">
      <c r="A242" s="72"/>
      <c r="B242" s="71"/>
      <c r="C242" s="71"/>
      <c r="D242" s="71"/>
      <c r="E242" s="71"/>
      <c r="F242" s="71"/>
      <c r="G242" s="71"/>
      <c r="H242" s="71"/>
      <c r="I242" s="71"/>
      <c r="J242" s="71"/>
      <c r="K242" s="71"/>
      <c r="L242" s="71"/>
      <c r="M242" s="71"/>
      <c r="N242" s="71"/>
      <c r="O242" s="71"/>
      <c r="P242" s="71"/>
      <c r="Q242" s="71"/>
      <c r="R242" s="71"/>
      <c r="S242" s="71"/>
      <c r="T242" s="71"/>
      <c r="U242" s="71"/>
    </row>
    <row r="243" spans="1:21">
      <c r="A243" s="72"/>
      <c r="B243" s="182" t="s">
        <v>668</v>
      </c>
      <c r="C243" s="182"/>
      <c r="D243" s="182"/>
      <c r="E243" s="182"/>
      <c r="F243" s="182"/>
      <c r="G243" s="182"/>
      <c r="H243" s="182"/>
      <c r="I243" s="182"/>
      <c r="J243" s="182"/>
      <c r="K243" s="182"/>
      <c r="L243" s="182"/>
      <c r="M243" s="182"/>
      <c r="N243" s="182"/>
      <c r="O243" s="182"/>
      <c r="P243" s="182"/>
      <c r="Q243" s="182"/>
      <c r="R243" s="182"/>
      <c r="S243" s="182"/>
      <c r="T243" s="182"/>
      <c r="U243" s="182"/>
    </row>
    <row r="244" spans="1:21">
      <c r="A244" s="72"/>
      <c r="B244" s="182" t="s">
        <v>723</v>
      </c>
      <c r="C244" s="182"/>
      <c r="D244" s="182"/>
      <c r="E244" s="182"/>
      <c r="F244" s="182"/>
      <c r="G244" s="182"/>
      <c r="H244" s="182"/>
      <c r="I244" s="182"/>
      <c r="J244" s="182"/>
      <c r="K244" s="182"/>
      <c r="L244" s="182"/>
      <c r="M244" s="182"/>
      <c r="N244" s="182"/>
      <c r="O244" s="182"/>
      <c r="P244" s="182"/>
      <c r="Q244" s="182"/>
      <c r="R244" s="182"/>
      <c r="S244" s="182"/>
      <c r="T244" s="182"/>
      <c r="U244" s="182"/>
    </row>
    <row r="245" spans="1:21">
      <c r="A245" s="72"/>
      <c r="B245" s="26"/>
      <c r="C245" s="26"/>
      <c r="D245" s="26"/>
      <c r="E245" s="26"/>
      <c r="F245" s="26"/>
      <c r="G245" s="26"/>
      <c r="H245" s="26"/>
      <c r="I245" s="26"/>
      <c r="J245" s="26"/>
      <c r="K245" s="26"/>
      <c r="L245" s="26"/>
      <c r="M245" s="26"/>
      <c r="N245" s="26"/>
      <c r="O245" s="26"/>
      <c r="P245" s="26"/>
      <c r="Q245" s="26"/>
      <c r="R245" s="26"/>
      <c r="S245" s="26"/>
      <c r="T245" s="26"/>
      <c r="U245" s="26"/>
    </row>
    <row r="246" spans="1:21">
      <c r="A246" s="72"/>
      <c r="B246" s="12"/>
      <c r="C246" s="12"/>
      <c r="D246" s="12"/>
      <c r="E246" s="12"/>
      <c r="F246" s="12"/>
      <c r="G246" s="12"/>
      <c r="H246" s="12"/>
      <c r="I246" s="12"/>
      <c r="J246" s="12"/>
      <c r="K246" s="12"/>
      <c r="L246" s="12"/>
      <c r="M246" s="12"/>
      <c r="N246" s="12"/>
      <c r="O246" s="12"/>
      <c r="P246" s="12"/>
      <c r="Q246" s="12"/>
      <c r="R246" s="12"/>
      <c r="S246" s="12"/>
      <c r="T246" s="12"/>
      <c r="U246" s="12"/>
    </row>
    <row r="247" spans="1:21" ht="15.75" thickBot="1">
      <c r="A247" s="72"/>
      <c r="B247" s="16"/>
      <c r="C247" s="27" t="s">
        <v>724</v>
      </c>
      <c r="D247" s="27"/>
      <c r="E247" s="27"/>
      <c r="F247" s="27"/>
      <c r="G247" s="27"/>
      <c r="H247" s="27"/>
      <c r="I247" s="27"/>
      <c r="J247" s="27"/>
      <c r="K247" s="27"/>
      <c r="L247" s="27"/>
      <c r="M247" s="27"/>
      <c r="N247" s="27"/>
      <c r="O247" s="27"/>
      <c r="P247" s="27"/>
      <c r="Q247" s="27"/>
      <c r="R247" s="27"/>
      <c r="S247" s="27"/>
      <c r="T247" s="27"/>
      <c r="U247" s="27"/>
    </row>
    <row r="248" spans="1:21">
      <c r="A248" s="72"/>
      <c r="B248" s="35"/>
      <c r="C248" s="98" t="s">
        <v>670</v>
      </c>
      <c r="D248" s="98"/>
      <c r="E248" s="98"/>
      <c r="F248" s="44"/>
      <c r="G248" s="98" t="s">
        <v>671</v>
      </c>
      <c r="H248" s="98"/>
      <c r="I248" s="98"/>
      <c r="J248" s="44"/>
      <c r="K248" s="98" t="s">
        <v>671</v>
      </c>
      <c r="L248" s="98"/>
      <c r="M248" s="98"/>
      <c r="N248" s="44"/>
      <c r="O248" s="98" t="s">
        <v>676</v>
      </c>
      <c r="P248" s="98"/>
      <c r="Q248" s="98"/>
      <c r="R248" s="44"/>
      <c r="S248" s="98" t="s">
        <v>677</v>
      </c>
      <c r="T248" s="98"/>
      <c r="U248" s="98"/>
    </row>
    <row r="249" spans="1:21">
      <c r="A249" s="72"/>
      <c r="B249" s="35"/>
      <c r="C249" s="28"/>
      <c r="D249" s="28"/>
      <c r="E249" s="28"/>
      <c r="F249" s="35"/>
      <c r="G249" s="28" t="s">
        <v>672</v>
      </c>
      <c r="H249" s="28"/>
      <c r="I249" s="28"/>
      <c r="J249" s="35"/>
      <c r="K249" s="28" t="s">
        <v>674</v>
      </c>
      <c r="L249" s="28"/>
      <c r="M249" s="28"/>
      <c r="N249" s="35"/>
      <c r="O249" s="28"/>
      <c r="P249" s="28"/>
      <c r="Q249" s="28"/>
      <c r="R249" s="35"/>
      <c r="S249" s="28"/>
      <c r="T249" s="28"/>
      <c r="U249" s="28"/>
    </row>
    <row r="250" spans="1:21" ht="15.75" thickBot="1">
      <c r="A250" s="72"/>
      <c r="B250" s="35"/>
      <c r="C250" s="27"/>
      <c r="D250" s="27"/>
      <c r="E250" s="27"/>
      <c r="F250" s="35"/>
      <c r="G250" s="27" t="s">
        <v>673</v>
      </c>
      <c r="H250" s="27"/>
      <c r="I250" s="27"/>
      <c r="J250" s="35"/>
      <c r="K250" s="27" t="s">
        <v>673</v>
      </c>
      <c r="L250" s="27"/>
      <c r="M250" s="27"/>
      <c r="N250" s="35"/>
      <c r="O250" s="27"/>
      <c r="P250" s="27"/>
      <c r="Q250" s="27"/>
      <c r="R250" s="35"/>
      <c r="S250" s="27"/>
      <c r="T250" s="27"/>
      <c r="U250" s="27"/>
    </row>
    <row r="251" spans="1:21">
      <c r="A251" s="72"/>
      <c r="B251" s="16"/>
      <c r="C251" s="28" t="s">
        <v>154</v>
      </c>
      <c r="D251" s="28"/>
      <c r="E251" s="28"/>
      <c r="F251" s="28"/>
      <c r="G251" s="28"/>
      <c r="H251" s="28"/>
      <c r="I251" s="28"/>
      <c r="J251" s="28"/>
      <c r="K251" s="28"/>
      <c r="L251" s="28"/>
      <c r="M251" s="28"/>
      <c r="N251" s="28"/>
      <c r="O251" s="28"/>
      <c r="P251" s="28"/>
      <c r="Q251" s="28"/>
      <c r="R251" s="28"/>
      <c r="S251" s="28"/>
      <c r="T251" s="28"/>
      <c r="U251" s="28"/>
    </row>
    <row r="252" spans="1:21">
      <c r="A252" s="72"/>
      <c r="B252" s="30" t="s">
        <v>70</v>
      </c>
      <c r="C252" s="30" t="s">
        <v>156</v>
      </c>
      <c r="D252" s="31" t="s">
        <v>217</v>
      </c>
      <c r="E252" s="32"/>
      <c r="F252" s="32"/>
      <c r="G252" s="30" t="s">
        <v>156</v>
      </c>
      <c r="H252" s="31">
        <v>934.7</v>
      </c>
      <c r="I252" s="32"/>
      <c r="J252" s="32"/>
      <c r="K252" s="30" t="s">
        <v>156</v>
      </c>
      <c r="L252" s="31">
        <v>193.5</v>
      </c>
      <c r="M252" s="32"/>
      <c r="N252" s="32"/>
      <c r="O252" s="30" t="s">
        <v>156</v>
      </c>
      <c r="P252" s="31" t="s">
        <v>217</v>
      </c>
      <c r="Q252" s="32"/>
      <c r="R252" s="32"/>
      <c r="S252" s="30" t="s">
        <v>156</v>
      </c>
      <c r="T252" s="99">
        <v>1128.2</v>
      </c>
      <c r="U252" s="32"/>
    </row>
    <row r="253" spans="1:21">
      <c r="A253" s="72"/>
      <c r="B253" s="30"/>
      <c r="C253" s="30"/>
      <c r="D253" s="31"/>
      <c r="E253" s="32"/>
      <c r="F253" s="32"/>
      <c r="G253" s="30"/>
      <c r="H253" s="31"/>
      <c r="I253" s="32"/>
      <c r="J253" s="32"/>
      <c r="K253" s="30"/>
      <c r="L253" s="31"/>
      <c r="M253" s="32"/>
      <c r="N253" s="32"/>
      <c r="O253" s="30"/>
      <c r="P253" s="31"/>
      <c r="Q253" s="32"/>
      <c r="R253" s="32"/>
      <c r="S253" s="30"/>
      <c r="T253" s="99"/>
      <c r="U253" s="32"/>
    </row>
    <row r="254" spans="1:21">
      <c r="A254" s="72"/>
      <c r="B254" s="39" t="s">
        <v>71</v>
      </c>
      <c r="C254" s="34" t="s">
        <v>217</v>
      </c>
      <c r="D254" s="34"/>
      <c r="E254" s="35"/>
      <c r="F254" s="35"/>
      <c r="G254" s="34">
        <v>773.5</v>
      </c>
      <c r="H254" s="34"/>
      <c r="I254" s="35"/>
      <c r="J254" s="35"/>
      <c r="K254" s="34">
        <v>147.4</v>
      </c>
      <c r="L254" s="34"/>
      <c r="M254" s="35"/>
      <c r="N254" s="35"/>
      <c r="O254" s="34" t="s">
        <v>217</v>
      </c>
      <c r="P254" s="34"/>
      <c r="Q254" s="35"/>
      <c r="R254" s="35"/>
      <c r="S254" s="34">
        <v>920.9</v>
      </c>
      <c r="T254" s="34"/>
      <c r="U254" s="35"/>
    </row>
    <row r="255" spans="1:21" ht="15.75" thickBot="1">
      <c r="A255" s="72"/>
      <c r="B255" s="39"/>
      <c r="C255" s="63"/>
      <c r="D255" s="63"/>
      <c r="E255" s="64"/>
      <c r="F255" s="35"/>
      <c r="G255" s="63"/>
      <c r="H255" s="63"/>
      <c r="I255" s="64"/>
      <c r="J255" s="35"/>
      <c r="K255" s="63"/>
      <c r="L255" s="63"/>
      <c r="M255" s="64"/>
      <c r="N255" s="35"/>
      <c r="O255" s="63"/>
      <c r="P255" s="63"/>
      <c r="Q255" s="64"/>
      <c r="R255" s="35"/>
      <c r="S255" s="63"/>
      <c r="T255" s="63"/>
      <c r="U255" s="64"/>
    </row>
    <row r="256" spans="1:21">
      <c r="A256" s="72"/>
      <c r="B256" s="62" t="s">
        <v>72</v>
      </c>
      <c r="C256" s="66" t="s">
        <v>217</v>
      </c>
      <c r="D256" s="66"/>
      <c r="E256" s="67"/>
      <c r="F256" s="32"/>
      <c r="G256" s="66">
        <v>161.19999999999999</v>
      </c>
      <c r="H256" s="66"/>
      <c r="I256" s="67"/>
      <c r="J256" s="32"/>
      <c r="K256" s="66">
        <v>46.1</v>
      </c>
      <c r="L256" s="66"/>
      <c r="M256" s="67"/>
      <c r="N256" s="32"/>
      <c r="O256" s="66" t="s">
        <v>217</v>
      </c>
      <c r="P256" s="66"/>
      <c r="Q256" s="67"/>
      <c r="R256" s="32"/>
      <c r="S256" s="66">
        <v>207.3</v>
      </c>
      <c r="T256" s="66"/>
      <c r="U256" s="67"/>
    </row>
    <row r="257" spans="1:21">
      <c r="A257" s="72"/>
      <c r="B257" s="62"/>
      <c r="C257" s="31"/>
      <c r="D257" s="31"/>
      <c r="E257" s="32"/>
      <c r="F257" s="32"/>
      <c r="G257" s="31"/>
      <c r="H257" s="31"/>
      <c r="I257" s="32"/>
      <c r="J257" s="32"/>
      <c r="K257" s="31"/>
      <c r="L257" s="31"/>
      <c r="M257" s="32"/>
      <c r="N257" s="32"/>
      <c r="O257" s="31"/>
      <c r="P257" s="31"/>
      <c r="Q257" s="32"/>
      <c r="R257" s="32"/>
      <c r="S257" s="31"/>
      <c r="T257" s="31"/>
      <c r="U257" s="32"/>
    </row>
    <row r="258" spans="1:21">
      <c r="A258" s="72"/>
      <c r="B258" s="39" t="s">
        <v>73</v>
      </c>
      <c r="C258" s="34">
        <v>16.899999999999999</v>
      </c>
      <c r="D258" s="34"/>
      <c r="E258" s="35"/>
      <c r="F258" s="35"/>
      <c r="G258" s="34">
        <v>73.8</v>
      </c>
      <c r="H258" s="34"/>
      <c r="I258" s="35"/>
      <c r="J258" s="35"/>
      <c r="K258" s="34">
        <v>21.7</v>
      </c>
      <c r="L258" s="34"/>
      <c r="M258" s="35"/>
      <c r="N258" s="35"/>
      <c r="O258" s="34" t="s">
        <v>217</v>
      </c>
      <c r="P258" s="34"/>
      <c r="Q258" s="35"/>
      <c r="R258" s="35"/>
      <c r="S258" s="34">
        <v>112.4</v>
      </c>
      <c r="T258" s="34"/>
      <c r="U258" s="35"/>
    </row>
    <row r="259" spans="1:21">
      <c r="A259" s="72"/>
      <c r="B259" s="39"/>
      <c r="C259" s="34"/>
      <c r="D259" s="34"/>
      <c r="E259" s="35"/>
      <c r="F259" s="35"/>
      <c r="G259" s="34"/>
      <c r="H259" s="34"/>
      <c r="I259" s="35"/>
      <c r="J259" s="35"/>
      <c r="K259" s="34"/>
      <c r="L259" s="34"/>
      <c r="M259" s="35"/>
      <c r="N259" s="35"/>
      <c r="O259" s="34"/>
      <c r="P259" s="34"/>
      <c r="Q259" s="35"/>
      <c r="R259" s="35"/>
      <c r="S259" s="34"/>
      <c r="T259" s="34"/>
      <c r="U259" s="35"/>
    </row>
    <row r="260" spans="1:21">
      <c r="A260" s="72"/>
      <c r="B260" s="30" t="s">
        <v>74</v>
      </c>
      <c r="C260" s="31" t="s">
        <v>217</v>
      </c>
      <c r="D260" s="31"/>
      <c r="E260" s="32"/>
      <c r="F260" s="32"/>
      <c r="G260" s="31">
        <v>13</v>
      </c>
      <c r="H260" s="31"/>
      <c r="I260" s="32"/>
      <c r="J260" s="32"/>
      <c r="K260" s="31" t="s">
        <v>217</v>
      </c>
      <c r="L260" s="31"/>
      <c r="M260" s="32"/>
      <c r="N260" s="32"/>
      <c r="O260" s="31" t="s">
        <v>217</v>
      </c>
      <c r="P260" s="31"/>
      <c r="Q260" s="32"/>
      <c r="R260" s="32"/>
      <c r="S260" s="31">
        <v>13</v>
      </c>
      <c r="T260" s="31"/>
      <c r="U260" s="32"/>
    </row>
    <row r="261" spans="1:21">
      <c r="A261" s="72"/>
      <c r="B261" s="30"/>
      <c r="C261" s="31"/>
      <c r="D261" s="31"/>
      <c r="E261" s="32"/>
      <c r="F261" s="32"/>
      <c r="G261" s="31"/>
      <c r="H261" s="31"/>
      <c r="I261" s="32"/>
      <c r="J261" s="32"/>
      <c r="K261" s="31"/>
      <c r="L261" s="31"/>
      <c r="M261" s="32"/>
      <c r="N261" s="32"/>
      <c r="O261" s="31"/>
      <c r="P261" s="31"/>
      <c r="Q261" s="32"/>
      <c r="R261" s="32"/>
      <c r="S261" s="31"/>
      <c r="T261" s="31"/>
      <c r="U261" s="32"/>
    </row>
    <row r="262" spans="1:21">
      <c r="A262" s="72"/>
      <c r="B262" s="39" t="s">
        <v>699</v>
      </c>
      <c r="C262" s="34">
        <v>77.8</v>
      </c>
      <c r="D262" s="34"/>
      <c r="E262" s="35"/>
      <c r="F262" s="35"/>
      <c r="G262" s="34">
        <v>15</v>
      </c>
      <c r="H262" s="34"/>
      <c r="I262" s="35"/>
      <c r="J262" s="35"/>
      <c r="K262" s="34" t="s">
        <v>217</v>
      </c>
      <c r="L262" s="34"/>
      <c r="M262" s="35"/>
      <c r="N262" s="35"/>
      <c r="O262" s="34" t="s">
        <v>725</v>
      </c>
      <c r="P262" s="34"/>
      <c r="Q262" s="39" t="s">
        <v>214</v>
      </c>
      <c r="R262" s="35"/>
      <c r="S262" s="34" t="s">
        <v>217</v>
      </c>
      <c r="T262" s="34"/>
      <c r="U262" s="35"/>
    </row>
    <row r="263" spans="1:21" ht="15.75" thickBot="1">
      <c r="A263" s="72"/>
      <c r="B263" s="39"/>
      <c r="C263" s="63"/>
      <c r="D263" s="63"/>
      <c r="E263" s="64"/>
      <c r="F263" s="35"/>
      <c r="G263" s="63"/>
      <c r="H263" s="63"/>
      <c r="I263" s="64"/>
      <c r="J263" s="35"/>
      <c r="K263" s="63"/>
      <c r="L263" s="63"/>
      <c r="M263" s="64"/>
      <c r="N263" s="35"/>
      <c r="O263" s="63"/>
      <c r="P263" s="63"/>
      <c r="Q263" s="117"/>
      <c r="R263" s="35"/>
      <c r="S263" s="63"/>
      <c r="T263" s="63"/>
      <c r="U263" s="64"/>
    </row>
    <row r="264" spans="1:21">
      <c r="A264" s="72"/>
      <c r="B264" s="62" t="s">
        <v>701</v>
      </c>
      <c r="C264" s="66">
        <v>60.9</v>
      </c>
      <c r="D264" s="66"/>
      <c r="E264" s="67"/>
      <c r="F264" s="32"/>
      <c r="G264" s="66">
        <v>89.4</v>
      </c>
      <c r="H264" s="66"/>
      <c r="I264" s="67"/>
      <c r="J264" s="32"/>
      <c r="K264" s="66">
        <v>24.4</v>
      </c>
      <c r="L264" s="66"/>
      <c r="M264" s="67"/>
      <c r="N264" s="32"/>
      <c r="O264" s="66" t="s">
        <v>725</v>
      </c>
      <c r="P264" s="66"/>
      <c r="Q264" s="69" t="s">
        <v>214</v>
      </c>
      <c r="R264" s="32"/>
      <c r="S264" s="66">
        <v>81.900000000000006</v>
      </c>
      <c r="T264" s="66"/>
      <c r="U264" s="67"/>
    </row>
    <row r="265" spans="1:21">
      <c r="A265" s="72"/>
      <c r="B265" s="62"/>
      <c r="C265" s="31"/>
      <c r="D265" s="31"/>
      <c r="E265" s="32"/>
      <c r="F265" s="32"/>
      <c r="G265" s="31"/>
      <c r="H265" s="31"/>
      <c r="I265" s="32"/>
      <c r="J265" s="32"/>
      <c r="K265" s="31"/>
      <c r="L265" s="31"/>
      <c r="M265" s="32"/>
      <c r="N265" s="32"/>
      <c r="O265" s="31"/>
      <c r="P265" s="31"/>
      <c r="Q265" s="30"/>
      <c r="R265" s="32"/>
      <c r="S265" s="31"/>
      <c r="T265" s="31"/>
      <c r="U265" s="32"/>
    </row>
    <row r="266" spans="1:21">
      <c r="A266" s="72"/>
      <c r="B266" s="39" t="s">
        <v>77</v>
      </c>
      <c r="C266" s="34">
        <v>25.8</v>
      </c>
      <c r="D266" s="34"/>
      <c r="E266" s="35"/>
      <c r="F266" s="35"/>
      <c r="G266" s="34" t="s">
        <v>217</v>
      </c>
      <c r="H266" s="34"/>
      <c r="I266" s="35"/>
      <c r="J266" s="35"/>
      <c r="K266" s="34">
        <v>0.2</v>
      </c>
      <c r="L266" s="34"/>
      <c r="M266" s="35"/>
      <c r="N266" s="35"/>
      <c r="O266" s="34" t="s">
        <v>217</v>
      </c>
      <c r="P266" s="34"/>
      <c r="Q266" s="35"/>
      <c r="R266" s="35"/>
      <c r="S266" s="34">
        <v>26</v>
      </c>
      <c r="T266" s="34"/>
      <c r="U266" s="35"/>
    </row>
    <row r="267" spans="1:21" ht="15.75" thickBot="1">
      <c r="A267" s="72"/>
      <c r="B267" s="39"/>
      <c r="C267" s="63"/>
      <c r="D267" s="63"/>
      <c r="E267" s="64"/>
      <c r="F267" s="35"/>
      <c r="G267" s="63"/>
      <c r="H267" s="63"/>
      <c r="I267" s="64"/>
      <c r="J267" s="35"/>
      <c r="K267" s="63"/>
      <c r="L267" s="63"/>
      <c r="M267" s="64"/>
      <c r="N267" s="35"/>
      <c r="O267" s="63"/>
      <c r="P267" s="63"/>
      <c r="Q267" s="64"/>
      <c r="R267" s="35"/>
      <c r="S267" s="63"/>
      <c r="T267" s="63"/>
      <c r="U267" s="64"/>
    </row>
    <row r="268" spans="1:21">
      <c r="A268" s="72"/>
      <c r="B268" s="62" t="s">
        <v>702</v>
      </c>
      <c r="C268" s="66">
        <v>35.1</v>
      </c>
      <c r="D268" s="66"/>
      <c r="E268" s="67"/>
      <c r="F268" s="32"/>
      <c r="G268" s="66">
        <v>89.4</v>
      </c>
      <c r="H268" s="66"/>
      <c r="I268" s="67"/>
      <c r="J268" s="32"/>
      <c r="K268" s="66">
        <v>24.2</v>
      </c>
      <c r="L268" s="66"/>
      <c r="M268" s="67"/>
      <c r="N268" s="32"/>
      <c r="O268" s="66" t="s">
        <v>725</v>
      </c>
      <c r="P268" s="66"/>
      <c r="Q268" s="69" t="s">
        <v>214</v>
      </c>
      <c r="R268" s="32"/>
      <c r="S268" s="66">
        <v>55.9</v>
      </c>
      <c r="T268" s="66"/>
      <c r="U268" s="67"/>
    </row>
    <row r="269" spans="1:21">
      <c r="A269" s="72"/>
      <c r="B269" s="62"/>
      <c r="C269" s="85"/>
      <c r="D269" s="85"/>
      <c r="E269" s="86"/>
      <c r="F269" s="32"/>
      <c r="G269" s="85"/>
      <c r="H269" s="85"/>
      <c r="I269" s="86"/>
      <c r="J269" s="32"/>
      <c r="K269" s="85"/>
      <c r="L269" s="85"/>
      <c r="M269" s="86"/>
      <c r="N269" s="32"/>
      <c r="O269" s="85"/>
      <c r="P269" s="85"/>
      <c r="Q269" s="180"/>
      <c r="R269" s="32"/>
      <c r="S269" s="85"/>
      <c r="T269" s="85"/>
      <c r="U269" s="86"/>
    </row>
    <row r="270" spans="1:21">
      <c r="A270" s="72"/>
      <c r="B270" s="39" t="s">
        <v>726</v>
      </c>
      <c r="C270" s="34" t="s">
        <v>217</v>
      </c>
      <c r="D270" s="34"/>
      <c r="E270" s="35"/>
      <c r="F270" s="35"/>
      <c r="G270" s="34">
        <v>15.1</v>
      </c>
      <c r="H270" s="34"/>
      <c r="I270" s="35"/>
      <c r="J270" s="35"/>
      <c r="K270" s="34">
        <v>5.7</v>
      </c>
      <c r="L270" s="34"/>
      <c r="M270" s="35"/>
      <c r="N270" s="35"/>
      <c r="O270" s="34" t="s">
        <v>217</v>
      </c>
      <c r="P270" s="34"/>
      <c r="Q270" s="35"/>
      <c r="R270" s="35"/>
      <c r="S270" s="34">
        <v>20.8</v>
      </c>
      <c r="T270" s="34"/>
      <c r="U270" s="35"/>
    </row>
    <row r="271" spans="1:21" ht="15.75" thickBot="1">
      <c r="A271" s="72"/>
      <c r="B271" s="39"/>
      <c r="C271" s="63"/>
      <c r="D271" s="63"/>
      <c r="E271" s="64"/>
      <c r="F271" s="35"/>
      <c r="G271" s="63"/>
      <c r="H271" s="63"/>
      <c r="I271" s="64"/>
      <c r="J271" s="35"/>
      <c r="K271" s="63"/>
      <c r="L271" s="63"/>
      <c r="M271" s="64"/>
      <c r="N271" s="35"/>
      <c r="O271" s="63"/>
      <c r="P271" s="63"/>
      <c r="Q271" s="64"/>
      <c r="R271" s="35"/>
      <c r="S271" s="63"/>
      <c r="T271" s="63"/>
      <c r="U271" s="64"/>
    </row>
    <row r="272" spans="1:21">
      <c r="A272" s="72"/>
      <c r="B272" s="62" t="s">
        <v>703</v>
      </c>
      <c r="C272" s="66">
        <v>35.1</v>
      </c>
      <c r="D272" s="66"/>
      <c r="E272" s="67"/>
      <c r="F272" s="32"/>
      <c r="G272" s="66">
        <v>74.3</v>
      </c>
      <c r="H272" s="66"/>
      <c r="I272" s="67"/>
      <c r="J272" s="32"/>
      <c r="K272" s="66">
        <v>18.5</v>
      </c>
      <c r="L272" s="66"/>
      <c r="M272" s="67"/>
      <c r="N272" s="32"/>
      <c r="O272" s="66" t="s">
        <v>725</v>
      </c>
      <c r="P272" s="66"/>
      <c r="Q272" s="69" t="s">
        <v>214</v>
      </c>
      <c r="R272" s="32"/>
      <c r="S272" s="66">
        <v>35.1</v>
      </c>
      <c r="T272" s="66"/>
      <c r="U272" s="67"/>
    </row>
    <row r="273" spans="1:21">
      <c r="A273" s="72"/>
      <c r="B273" s="62"/>
      <c r="C273" s="31"/>
      <c r="D273" s="31"/>
      <c r="E273" s="32"/>
      <c r="F273" s="32"/>
      <c r="G273" s="31"/>
      <c r="H273" s="31"/>
      <c r="I273" s="32"/>
      <c r="J273" s="32"/>
      <c r="K273" s="31"/>
      <c r="L273" s="31"/>
      <c r="M273" s="32"/>
      <c r="N273" s="32"/>
      <c r="O273" s="31"/>
      <c r="P273" s="31"/>
      <c r="Q273" s="30"/>
      <c r="R273" s="32"/>
      <c r="S273" s="31"/>
      <c r="T273" s="31"/>
      <c r="U273" s="32"/>
    </row>
    <row r="274" spans="1:21">
      <c r="A274" s="72"/>
      <c r="B274" s="39" t="s">
        <v>81</v>
      </c>
      <c r="C274" s="34" t="s">
        <v>287</v>
      </c>
      <c r="D274" s="34"/>
      <c r="E274" s="39" t="s">
        <v>214</v>
      </c>
      <c r="F274" s="35"/>
      <c r="G274" s="34" t="s">
        <v>217</v>
      </c>
      <c r="H274" s="34"/>
      <c r="I274" s="35"/>
      <c r="J274" s="35"/>
      <c r="K274" s="34" t="s">
        <v>287</v>
      </c>
      <c r="L274" s="34"/>
      <c r="M274" s="39" t="s">
        <v>214</v>
      </c>
      <c r="N274" s="35"/>
      <c r="O274" s="34">
        <v>2.4</v>
      </c>
      <c r="P274" s="34"/>
      <c r="Q274" s="35"/>
      <c r="R274" s="35"/>
      <c r="S274" s="34" t="s">
        <v>287</v>
      </c>
      <c r="T274" s="34"/>
      <c r="U274" s="39" t="s">
        <v>214</v>
      </c>
    </row>
    <row r="275" spans="1:21" ht="15.75" thickBot="1">
      <c r="A275" s="72"/>
      <c r="B275" s="39"/>
      <c r="C275" s="63"/>
      <c r="D275" s="63"/>
      <c r="E275" s="117"/>
      <c r="F275" s="35"/>
      <c r="G275" s="63"/>
      <c r="H275" s="63"/>
      <c r="I275" s="64"/>
      <c r="J275" s="35"/>
      <c r="K275" s="63"/>
      <c r="L275" s="63"/>
      <c r="M275" s="117"/>
      <c r="N275" s="35"/>
      <c r="O275" s="63"/>
      <c r="P275" s="63"/>
      <c r="Q275" s="64"/>
      <c r="R275" s="35"/>
      <c r="S275" s="63"/>
      <c r="T275" s="63"/>
      <c r="U275" s="117"/>
    </row>
    <row r="276" spans="1:21">
      <c r="A276" s="72"/>
      <c r="B276" s="62" t="s">
        <v>704</v>
      </c>
      <c r="C276" s="66">
        <v>32.700000000000003</v>
      </c>
      <c r="D276" s="66"/>
      <c r="E276" s="67"/>
      <c r="F276" s="32"/>
      <c r="G276" s="66">
        <v>74.3</v>
      </c>
      <c r="H276" s="66"/>
      <c r="I276" s="67"/>
      <c r="J276" s="32"/>
      <c r="K276" s="66">
        <v>16.100000000000001</v>
      </c>
      <c r="L276" s="66"/>
      <c r="M276" s="67"/>
      <c r="N276" s="32"/>
      <c r="O276" s="66" t="s">
        <v>727</v>
      </c>
      <c r="P276" s="66"/>
      <c r="Q276" s="69" t="s">
        <v>214</v>
      </c>
      <c r="R276" s="32"/>
      <c r="S276" s="66">
        <v>32.700000000000003</v>
      </c>
      <c r="T276" s="66"/>
      <c r="U276" s="67"/>
    </row>
    <row r="277" spans="1:21">
      <c r="A277" s="72"/>
      <c r="B277" s="62"/>
      <c r="C277" s="85"/>
      <c r="D277" s="85"/>
      <c r="E277" s="86"/>
      <c r="F277" s="32"/>
      <c r="G277" s="85"/>
      <c r="H277" s="85"/>
      <c r="I277" s="86"/>
      <c r="J277" s="32"/>
      <c r="K277" s="85"/>
      <c r="L277" s="85"/>
      <c r="M277" s="86"/>
      <c r="N277" s="32"/>
      <c r="O277" s="85"/>
      <c r="P277" s="85"/>
      <c r="Q277" s="180"/>
      <c r="R277" s="32"/>
      <c r="S277" s="85"/>
      <c r="T277" s="85"/>
      <c r="U277" s="86"/>
    </row>
    <row r="278" spans="1:21">
      <c r="A278" s="72"/>
      <c r="B278" s="39" t="s">
        <v>83</v>
      </c>
      <c r="C278" s="34" t="s">
        <v>217</v>
      </c>
      <c r="D278" s="34"/>
      <c r="E278" s="35"/>
      <c r="F278" s="35"/>
      <c r="G278" s="34" t="s">
        <v>217</v>
      </c>
      <c r="H278" s="34"/>
      <c r="I278" s="35"/>
      <c r="J278" s="35"/>
      <c r="K278" s="34" t="s">
        <v>217</v>
      </c>
      <c r="L278" s="34"/>
      <c r="M278" s="35"/>
      <c r="N278" s="35"/>
      <c r="O278" s="34" t="s">
        <v>217</v>
      </c>
      <c r="P278" s="34"/>
      <c r="Q278" s="35"/>
      <c r="R278" s="35"/>
      <c r="S278" s="34" t="s">
        <v>217</v>
      </c>
      <c r="T278" s="34"/>
      <c r="U278" s="35"/>
    </row>
    <row r="279" spans="1:21" ht="15.75" thickBot="1">
      <c r="A279" s="72"/>
      <c r="B279" s="39"/>
      <c r="C279" s="63"/>
      <c r="D279" s="63"/>
      <c r="E279" s="64"/>
      <c r="F279" s="35"/>
      <c r="G279" s="63"/>
      <c r="H279" s="63"/>
      <c r="I279" s="64"/>
      <c r="J279" s="35"/>
      <c r="K279" s="63"/>
      <c r="L279" s="63"/>
      <c r="M279" s="64"/>
      <c r="N279" s="35"/>
      <c r="O279" s="63"/>
      <c r="P279" s="63"/>
      <c r="Q279" s="64"/>
      <c r="R279" s="35"/>
      <c r="S279" s="63"/>
      <c r="T279" s="63"/>
      <c r="U279" s="64"/>
    </row>
    <row r="280" spans="1:21">
      <c r="A280" s="72"/>
      <c r="B280" s="62" t="s">
        <v>706</v>
      </c>
      <c r="C280" s="69" t="s">
        <v>156</v>
      </c>
      <c r="D280" s="66">
        <v>32.700000000000003</v>
      </c>
      <c r="E280" s="67"/>
      <c r="F280" s="32"/>
      <c r="G280" s="69" t="s">
        <v>156</v>
      </c>
      <c r="H280" s="66">
        <v>74.3</v>
      </c>
      <c r="I280" s="67"/>
      <c r="J280" s="32"/>
      <c r="K280" s="69" t="s">
        <v>156</v>
      </c>
      <c r="L280" s="66">
        <v>16.100000000000001</v>
      </c>
      <c r="M280" s="67"/>
      <c r="N280" s="32"/>
      <c r="O280" s="69" t="s">
        <v>156</v>
      </c>
      <c r="P280" s="66" t="s">
        <v>727</v>
      </c>
      <c r="Q280" s="69" t="s">
        <v>214</v>
      </c>
      <c r="R280" s="32"/>
      <c r="S280" s="69" t="s">
        <v>156</v>
      </c>
      <c r="T280" s="66">
        <v>32.700000000000003</v>
      </c>
      <c r="U280" s="67"/>
    </row>
    <row r="281" spans="1:21" ht="15.75" thickBot="1">
      <c r="A281" s="72"/>
      <c r="B281" s="62"/>
      <c r="C281" s="48"/>
      <c r="D281" s="49"/>
      <c r="E281" s="50"/>
      <c r="F281" s="32"/>
      <c r="G281" s="48"/>
      <c r="H281" s="49"/>
      <c r="I281" s="50"/>
      <c r="J281" s="32"/>
      <c r="K281" s="48"/>
      <c r="L281" s="49"/>
      <c r="M281" s="50"/>
      <c r="N281" s="32"/>
      <c r="O281" s="48"/>
      <c r="P281" s="49"/>
      <c r="Q281" s="48"/>
      <c r="R281" s="32"/>
      <c r="S281" s="48"/>
      <c r="T281" s="49"/>
      <c r="U281" s="50"/>
    </row>
    <row r="282" spans="1:21" ht="15.75" thickTop="1">
      <c r="A282" s="72"/>
      <c r="B282" s="16"/>
      <c r="C282" s="53"/>
      <c r="D282" s="53"/>
      <c r="E282" s="53"/>
      <c r="F282" s="16"/>
      <c r="G282" s="53"/>
      <c r="H282" s="53"/>
      <c r="I282" s="53"/>
      <c r="J282" s="16"/>
      <c r="K282" s="53"/>
      <c r="L282" s="53"/>
      <c r="M282" s="53"/>
      <c r="N282" s="16"/>
      <c r="O282" s="53"/>
      <c r="P282" s="53"/>
      <c r="Q282" s="53"/>
      <c r="R282" s="16"/>
      <c r="S282" s="53"/>
      <c r="T282" s="53"/>
      <c r="U282" s="53"/>
    </row>
    <row r="283" spans="1:21" ht="26.25">
      <c r="A283" s="72"/>
      <c r="B283" s="18" t="s">
        <v>708</v>
      </c>
      <c r="C283" s="32"/>
      <c r="D283" s="32"/>
      <c r="E283" s="32"/>
      <c r="F283" s="20"/>
      <c r="G283" s="32"/>
      <c r="H283" s="32"/>
      <c r="I283" s="32"/>
      <c r="J283" s="20"/>
      <c r="K283" s="32"/>
      <c r="L283" s="32"/>
      <c r="M283" s="32"/>
      <c r="N283" s="20"/>
      <c r="O283" s="32"/>
      <c r="P283" s="32"/>
      <c r="Q283" s="32"/>
      <c r="R283" s="20"/>
      <c r="S283" s="32"/>
      <c r="T283" s="32"/>
      <c r="U283" s="32"/>
    </row>
    <row r="284" spans="1:21">
      <c r="A284" s="72"/>
      <c r="B284" s="61" t="s">
        <v>709</v>
      </c>
      <c r="C284" s="39" t="s">
        <v>156</v>
      </c>
      <c r="D284" s="34">
        <v>0.6</v>
      </c>
      <c r="E284" s="35"/>
      <c r="F284" s="35"/>
      <c r="G284" s="39" t="s">
        <v>156</v>
      </c>
      <c r="H284" s="34" t="s">
        <v>217</v>
      </c>
      <c r="I284" s="35"/>
      <c r="J284" s="35"/>
      <c r="K284" s="39" t="s">
        <v>156</v>
      </c>
      <c r="L284" s="34">
        <v>0.6</v>
      </c>
      <c r="M284" s="35"/>
      <c r="N284" s="35"/>
      <c r="O284" s="39" t="s">
        <v>156</v>
      </c>
      <c r="P284" s="34" t="s">
        <v>417</v>
      </c>
      <c r="Q284" s="39" t="s">
        <v>214</v>
      </c>
      <c r="R284" s="35"/>
      <c r="S284" s="39" t="s">
        <v>156</v>
      </c>
      <c r="T284" s="34">
        <v>0.6</v>
      </c>
      <c r="U284" s="35"/>
    </row>
    <row r="285" spans="1:21">
      <c r="A285" s="72"/>
      <c r="B285" s="61"/>
      <c r="C285" s="39"/>
      <c r="D285" s="34"/>
      <c r="E285" s="35"/>
      <c r="F285" s="35"/>
      <c r="G285" s="39"/>
      <c r="H285" s="34"/>
      <c r="I285" s="35"/>
      <c r="J285" s="35"/>
      <c r="K285" s="39"/>
      <c r="L285" s="34"/>
      <c r="M285" s="35"/>
      <c r="N285" s="35"/>
      <c r="O285" s="39"/>
      <c r="P285" s="34"/>
      <c r="Q285" s="39"/>
      <c r="R285" s="35"/>
      <c r="S285" s="39"/>
      <c r="T285" s="34"/>
      <c r="U285" s="35"/>
    </row>
    <row r="286" spans="1:21">
      <c r="A286" s="72"/>
      <c r="B286" s="62" t="s">
        <v>728</v>
      </c>
      <c r="C286" s="31">
        <v>1</v>
      </c>
      <c r="D286" s="31"/>
      <c r="E286" s="32"/>
      <c r="F286" s="32"/>
      <c r="G286" s="31">
        <v>1</v>
      </c>
      <c r="H286" s="31"/>
      <c r="I286" s="32"/>
      <c r="J286" s="32"/>
      <c r="K286" s="31" t="s">
        <v>217</v>
      </c>
      <c r="L286" s="31"/>
      <c r="M286" s="32"/>
      <c r="N286" s="32"/>
      <c r="O286" s="31" t="s">
        <v>729</v>
      </c>
      <c r="P286" s="31"/>
      <c r="Q286" s="30" t="s">
        <v>214</v>
      </c>
      <c r="R286" s="32"/>
      <c r="S286" s="31">
        <v>1</v>
      </c>
      <c r="T286" s="31"/>
      <c r="U286" s="32"/>
    </row>
    <row r="287" spans="1:21" ht="15.75" thickBot="1">
      <c r="A287" s="72"/>
      <c r="B287" s="62"/>
      <c r="C287" s="36"/>
      <c r="D287" s="36"/>
      <c r="E287" s="37"/>
      <c r="F287" s="32"/>
      <c r="G287" s="36"/>
      <c r="H287" s="36"/>
      <c r="I287" s="37"/>
      <c r="J287" s="32"/>
      <c r="K287" s="36"/>
      <c r="L287" s="36"/>
      <c r="M287" s="37"/>
      <c r="N287" s="32"/>
      <c r="O287" s="36"/>
      <c r="P287" s="36"/>
      <c r="Q287" s="128"/>
      <c r="R287" s="32"/>
      <c r="S287" s="36"/>
      <c r="T287" s="36"/>
      <c r="U287" s="37"/>
    </row>
    <row r="288" spans="1:21">
      <c r="A288" s="72"/>
      <c r="B288" s="39" t="s">
        <v>711</v>
      </c>
      <c r="C288" s="42">
        <v>34.299999999999997</v>
      </c>
      <c r="D288" s="42"/>
      <c r="E288" s="44"/>
      <c r="F288" s="35"/>
      <c r="G288" s="42">
        <v>75.3</v>
      </c>
      <c r="H288" s="42"/>
      <c r="I288" s="44"/>
      <c r="J288" s="35"/>
      <c r="K288" s="42">
        <v>16.7</v>
      </c>
      <c r="L288" s="42"/>
      <c r="M288" s="44"/>
      <c r="N288" s="35"/>
      <c r="O288" s="42" t="s">
        <v>730</v>
      </c>
      <c r="P288" s="42"/>
      <c r="Q288" s="40" t="s">
        <v>214</v>
      </c>
      <c r="R288" s="35"/>
      <c r="S288" s="42">
        <v>34.299999999999997</v>
      </c>
      <c r="T288" s="42"/>
      <c r="U288" s="44"/>
    </row>
    <row r="289" spans="1:21">
      <c r="A289" s="72"/>
      <c r="B289" s="39"/>
      <c r="C289" s="179"/>
      <c r="D289" s="179"/>
      <c r="E289" s="119"/>
      <c r="F289" s="35"/>
      <c r="G289" s="179"/>
      <c r="H289" s="179"/>
      <c r="I289" s="119"/>
      <c r="J289" s="35"/>
      <c r="K289" s="179"/>
      <c r="L289" s="179"/>
      <c r="M289" s="119"/>
      <c r="N289" s="35"/>
      <c r="O289" s="179"/>
      <c r="P289" s="179"/>
      <c r="Q289" s="181"/>
      <c r="R289" s="35"/>
      <c r="S289" s="179"/>
      <c r="T289" s="179"/>
      <c r="U289" s="119"/>
    </row>
    <row r="290" spans="1:21">
      <c r="A290" s="72"/>
      <c r="B290" s="62" t="s">
        <v>93</v>
      </c>
      <c r="C290" s="31" t="s">
        <v>217</v>
      </c>
      <c r="D290" s="31"/>
      <c r="E290" s="32"/>
      <c r="F290" s="32"/>
      <c r="G290" s="31" t="s">
        <v>217</v>
      </c>
      <c r="H290" s="31"/>
      <c r="I290" s="32"/>
      <c r="J290" s="32"/>
      <c r="K290" s="31" t="s">
        <v>217</v>
      </c>
      <c r="L290" s="31"/>
      <c r="M290" s="32"/>
      <c r="N290" s="32"/>
      <c r="O290" s="31" t="s">
        <v>217</v>
      </c>
      <c r="P290" s="31"/>
      <c r="Q290" s="32"/>
      <c r="R290" s="32"/>
      <c r="S290" s="31" t="s">
        <v>217</v>
      </c>
      <c r="T290" s="31"/>
      <c r="U290" s="32"/>
    </row>
    <row r="291" spans="1:21" ht="15.75" thickBot="1">
      <c r="A291" s="72"/>
      <c r="B291" s="62"/>
      <c r="C291" s="36"/>
      <c r="D291" s="36"/>
      <c r="E291" s="37"/>
      <c r="F291" s="32"/>
      <c r="G291" s="36"/>
      <c r="H291" s="36"/>
      <c r="I291" s="37"/>
      <c r="J291" s="32"/>
      <c r="K291" s="36"/>
      <c r="L291" s="36"/>
      <c r="M291" s="37"/>
      <c r="N291" s="32"/>
      <c r="O291" s="36"/>
      <c r="P291" s="36"/>
      <c r="Q291" s="37"/>
      <c r="R291" s="32"/>
      <c r="S291" s="36"/>
      <c r="T291" s="36"/>
      <c r="U291" s="37"/>
    </row>
    <row r="292" spans="1:21">
      <c r="A292" s="72"/>
      <c r="B292" s="39" t="s">
        <v>714</v>
      </c>
      <c r="C292" s="40" t="s">
        <v>156</v>
      </c>
      <c r="D292" s="42">
        <v>34.299999999999997</v>
      </c>
      <c r="E292" s="44"/>
      <c r="F292" s="35"/>
      <c r="G292" s="40" t="s">
        <v>156</v>
      </c>
      <c r="H292" s="42">
        <v>75.3</v>
      </c>
      <c r="I292" s="44"/>
      <c r="J292" s="35"/>
      <c r="K292" s="40" t="s">
        <v>156</v>
      </c>
      <c r="L292" s="42">
        <v>16.7</v>
      </c>
      <c r="M292" s="44"/>
      <c r="N292" s="35"/>
      <c r="O292" s="40" t="s">
        <v>156</v>
      </c>
      <c r="P292" s="42" t="s">
        <v>730</v>
      </c>
      <c r="Q292" s="40" t="s">
        <v>214</v>
      </c>
      <c r="R292" s="35"/>
      <c r="S292" s="40" t="s">
        <v>156</v>
      </c>
      <c r="T292" s="42">
        <v>34.299999999999997</v>
      </c>
      <c r="U292" s="44"/>
    </row>
    <row r="293" spans="1:21" ht="15.75" thickBot="1">
      <c r="A293" s="72"/>
      <c r="B293" s="39"/>
      <c r="C293" s="41"/>
      <c r="D293" s="43"/>
      <c r="E293" s="45"/>
      <c r="F293" s="35"/>
      <c r="G293" s="41"/>
      <c r="H293" s="43"/>
      <c r="I293" s="45"/>
      <c r="J293" s="35"/>
      <c r="K293" s="41"/>
      <c r="L293" s="43"/>
      <c r="M293" s="45"/>
      <c r="N293" s="35"/>
      <c r="O293" s="41"/>
      <c r="P293" s="43"/>
      <c r="Q293" s="41"/>
      <c r="R293" s="35"/>
      <c r="S293" s="41"/>
      <c r="T293" s="43"/>
      <c r="U293" s="45"/>
    </row>
    <row r="294" spans="1:21" ht="15.75" thickTop="1">
      <c r="A294" s="72" t="s">
        <v>889</v>
      </c>
      <c r="B294" s="182" t="s">
        <v>668</v>
      </c>
      <c r="C294" s="182"/>
      <c r="D294" s="182"/>
      <c r="E294" s="182"/>
      <c r="F294" s="182"/>
      <c r="G294" s="182"/>
      <c r="H294" s="182"/>
      <c r="I294" s="182"/>
      <c r="J294" s="182"/>
      <c r="K294" s="182"/>
      <c r="L294" s="182"/>
      <c r="M294" s="182"/>
      <c r="N294" s="182"/>
      <c r="O294" s="182"/>
      <c r="P294" s="182"/>
      <c r="Q294" s="182"/>
      <c r="R294" s="182"/>
      <c r="S294" s="182"/>
      <c r="T294" s="182"/>
      <c r="U294" s="182"/>
    </row>
    <row r="295" spans="1:21">
      <c r="A295" s="72"/>
      <c r="B295" s="182" t="s">
        <v>731</v>
      </c>
      <c r="C295" s="182"/>
      <c r="D295" s="182"/>
      <c r="E295" s="182"/>
      <c r="F295" s="182"/>
      <c r="G295" s="182"/>
      <c r="H295" s="182"/>
      <c r="I295" s="182"/>
      <c r="J295" s="182"/>
      <c r="K295" s="182"/>
      <c r="L295" s="182"/>
      <c r="M295" s="182"/>
      <c r="N295" s="182"/>
      <c r="O295" s="182"/>
      <c r="P295" s="182"/>
      <c r="Q295" s="182"/>
      <c r="R295" s="182"/>
      <c r="S295" s="182"/>
      <c r="T295" s="182"/>
      <c r="U295" s="182"/>
    </row>
    <row r="296" spans="1:21">
      <c r="A296" s="72"/>
      <c r="B296" s="26"/>
      <c r="C296" s="26"/>
      <c r="D296" s="26"/>
      <c r="E296" s="26"/>
      <c r="F296" s="26"/>
      <c r="G296" s="26"/>
      <c r="H296" s="26"/>
      <c r="I296" s="26"/>
      <c r="J296" s="26"/>
      <c r="K296" s="26"/>
      <c r="L296" s="26"/>
      <c r="M296" s="26"/>
      <c r="N296" s="26"/>
      <c r="O296" s="26"/>
      <c r="P296" s="26"/>
      <c r="Q296" s="26"/>
      <c r="R296" s="26"/>
      <c r="S296" s="26"/>
      <c r="T296" s="26"/>
      <c r="U296" s="26"/>
    </row>
    <row r="297" spans="1:21">
      <c r="A297" s="72"/>
      <c r="B297" s="12"/>
      <c r="C297" s="12"/>
      <c r="D297" s="12"/>
      <c r="E297" s="12"/>
      <c r="F297" s="12"/>
      <c r="G297" s="12"/>
      <c r="H297" s="12"/>
      <c r="I297" s="12"/>
      <c r="J297" s="12"/>
      <c r="K297" s="12"/>
      <c r="L297" s="12"/>
      <c r="M297" s="12"/>
      <c r="N297" s="12"/>
      <c r="O297" s="12"/>
      <c r="P297" s="12"/>
      <c r="Q297" s="12"/>
      <c r="R297" s="12"/>
      <c r="S297" s="12"/>
      <c r="T297" s="12"/>
      <c r="U297" s="12"/>
    </row>
    <row r="298" spans="1:21" ht="15.75" thickBot="1">
      <c r="A298" s="72"/>
      <c r="B298" s="16"/>
      <c r="C298" s="27" t="s">
        <v>698</v>
      </c>
      <c r="D298" s="27"/>
      <c r="E298" s="27"/>
      <c r="F298" s="27"/>
      <c r="G298" s="27"/>
      <c r="H298" s="27"/>
      <c r="I298" s="27"/>
      <c r="J298" s="27"/>
      <c r="K298" s="27"/>
      <c r="L298" s="27"/>
      <c r="M298" s="27"/>
      <c r="N298" s="27"/>
      <c r="O298" s="27"/>
      <c r="P298" s="27"/>
      <c r="Q298" s="27"/>
      <c r="R298" s="27"/>
      <c r="S298" s="27"/>
      <c r="T298" s="27"/>
      <c r="U298" s="27"/>
    </row>
    <row r="299" spans="1:21">
      <c r="A299" s="72"/>
      <c r="B299" s="35"/>
      <c r="C299" s="98" t="s">
        <v>670</v>
      </c>
      <c r="D299" s="98"/>
      <c r="E299" s="98"/>
      <c r="F299" s="44"/>
      <c r="G299" s="98" t="s">
        <v>671</v>
      </c>
      <c r="H299" s="98"/>
      <c r="I299" s="98"/>
      <c r="J299" s="44"/>
      <c r="K299" s="98" t="s">
        <v>671</v>
      </c>
      <c r="L299" s="98"/>
      <c r="M299" s="98"/>
      <c r="N299" s="44"/>
      <c r="O299" s="98" t="s">
        <v>676</v>
      </c>
      <c r="P299" s="98"/>
      <c r="Q299" s="98"/>
      <c r="R299" s="44"/>
      <c r="S299" s="98" t="s">
        <v>677</v>
      </c>
      <c r="T299" s="98"/>
      <c r="U299" s="98"/>
    </row>
    <row r="300" spans="1:21">
      <c r="A300" s="72"/>
      <c r="B300" s="35"/>
      <c r="C300" s="28"/>
      <c r="D300" s="28"/>
      <c r="E300" s="28"/>
      <c r="F300" s="35"/>
      <c r="G300" s="28" t="s">
        <v>672</v>
      </c>
      <c r="H300" s="28"/>
      <c r="I300" s="28"/>
      <c r="J300" s="35"/>
      <c r="K300" s="28" t="s">
        <v>674</v>
      </c>
      <c r="L300" s="28"/>
      <c r="M300" s="28"/>
      <c r="N300" s="35"/>
      <c r="O300" s="28"/>
      <c r="P300" s="28"/>
      <c r="Q300" s="28"/>
      <c r="R300" s="35"/>
      <c r="S300" s="28"/>
      <c r="T300" s="28"/>
      <c r="U300" s="28"/>
    </row>
    <row r="301" spans="1:21" ht="15.75" thickBot="1">
      <c r="A301" s="72"/>
      <c r="B301" s="35"/>
      <c r="C301" s="27"/>
      <c r="D301" s="27"/>
      <c r="E301" s="27"/>
      <c r="F301" s="35"/>
      <c r="G301" s="27" t="s">
        <v>673</v>
      </c>
      <c r="H301" s="27"/>
      <c r="I301" s="27"/>
      <c r="J301" s="35"/>
      <c r="K301" s="27" t="s">
        <v>673</v>
      </c>
      <c r="L301" s="27"/>
      <c r="M301" s="27"/>
      <c r="N301" s="35"/>
      <c r="O301" s="27"/>
      <c r="P301" s="27"/>
      <c r="Q301" s="27"/>
      <c r="R301" s="35"/>
      <c r="S301" s="27"/>
      <c r="T301" s="27"/>
      <c r="U301" s="27"/>
    </row>
    <row r="302" spans="1:21">
      <c r="A302" s="72"/>
      <c r="B302" s="16"/>
      <c r="C302" s="28" t="s">
        <v>154</v>
      </c>
      <c r="D302" s="28"/>
      <c r="E302" s="28"/>
      <c r="F302" s="28"/>
      <c r="G302" s="28"/>
      <c r="H302" s="28"/>
      <c r="I302" s="28"/>
      <c r="J302" s="28"/>
      <c r="K302" s="28"/>
      <c r="L302" s="28"/>
      <c r="M302" s="28"/>
      <c r="N302" s="28"/>
      <c r="O302" s="28"/>
      <c r="P302" s="28"/>
      <c r="Q302" s="28"/>
      <c r="R302" s="28"/>
      <c r="S302" s="28"/>
      <c r="T302" s="28"/>
      <c r="U302" s="28"/>
    </row>
    <row r="303" spans="1:21">
      <c r="A303" s="72"/>
      <c r="B303" s="17" t="s">
        <v>114</v>
      </c>
      <c r="C303" s="32"/>
      <c r="D303" s="32"/>
      <c r="E303" s="32"/>
      <c r="F303" s="20"/>
      <c r="G303" s="32"/>
      <c r="H303" s="32"/>
      <c r="I303" s="32"/>
      <c r="J303" s="20"/>
      <c r="K303" s="32"/>
      <c r="L303" s="32"/>
      <c r="M303" s="32"/>
      <c r="N303" s="20"/>
      <c r="O303" s="32"/>
      <c r="P303" s="32"/>
      <c r="Q303" s="32"/>
      <c r="R303" s="20"/>
      <c r="S303" s="32"/>
      <c r="T303" s="32"/>
      <c r="U303" s="32"/>
    </row>
    <row r="304" spans="1:21">
      <c r="A304" s="72"/>
      <c r="B304" s="38" t="s">
        <v>732</v>
      </c>
      <c r="C304" s="39" t="s">
        <v>156</v>
      </c>
      <c r="D304" s="34" t="s">
        <v>733</v>
      </c>
      <c r="E304" s="39" t="s">
        <v>214</v>
      </c>
      <c r="F304" s="35"/>
      <c r="G304" s="39" t="s">
        <v>156</v>
      </c>
      <c r="H304" s="34">
        <v>89.8</v>
      </c>
      <c r="I304" s="35"/>
      <c r="J304" s="35"/>
      <c r="K304" s="39" t="s">
        <v>156</v>
      </c>
      <c r="L304" s="34">
        <v>14.4</v>
      </c>
      <c r="M304" s="35"/>
      <c r="N304" s="35"/>
      <c r="O304" s="39" t="s">
        <v>156</v>
      </c>
      <c r="P304" s="34" t="s">
        <v>734</v>
      </c>
      <c r="Q304" s="39" t="s">
        <v>214</v>
      </c>
      <c r="R304" s="35"/>
      <c r="S304" s="39" t="s">
        <v>156</v>
      </c>
      <c r="T304" s="34">
        <v>55.9</v>
      </c>
      <c r="U304" s="35"/>
    </row>
    <row r="305" spans="1:21">
      <c r="A305" s="72"/>
      <c r="B305" s="38"/>
      <c r="C305" s="39"/>
      <c r="D305" s="34"/>
      <c r="E305" s="39"/>
      <c r="F305" s="35"/>
      <c r="G305" s="39"/>
      <c r="H305" s="34"/>
      <c r="I305" s="35"/>
      <c r="J305" s="35"/>
      <c r="K305" s="39"/>
      <c r="L305" s="34"/>
      <c r="M305" s="35"/>
      <c r="N305" s="35"/>
      <c r="O305" s="39"/>
      <c r="P305" s="34"/>
      <c r="Q305" s="39"/>
      <c r="R305" s="35"/>
      <c r="S305" s="39"/>
      <c r="T305" s="34"/>
      <c r="U305" s="35"/>
    </row>
    <row r="306" spans="1:21">
      <c r="A306" s="72"/>
      <c r="B306" s="17" t="s">
        <v>126</v>
      </c>
      <c r="C306" s="32"/>
      <c r="D306" s="32"/>
      <c r="E306" s="32"/>
      <c r="F306" s="20"/>
      <c r="G306" s="32"/>
      <c r="H306" s="32"/>
      <c r="I306" s="32"/>
      <c r="J306" s="20"/>
      <c r="K306" s="32"/>
      <c r="L306" s="32"/>
      <c r="M306" s="32"/>
      <c r="N306" s="20"/>
      <c r="O306" s="32"/>
      <c r="P306" s="32"/>
      <c r="Q306" s="32"/>
      <c r="R306" s="20"/>
      <c r="S306" s="32"/>
      <c r="T306" s="32"/>
      <c r="U306" s="32"/>
    </row>
    <row r="307" spans="1:21">
      <c r="A307" s="72"/>
      <c r="B307" s="33" t="s">
        <v>127</v>
      </c>
      <c r="C307" s="34" t="s">
        <v>402</v>
      </c>
      <c r="D307" s="34"/>
      <c r="E307" s="39" t="s">
        <v>214</v>
      </c>
      <c r="F307" s="35"/>
      <c r="G307" s="34" t="s">
        <v>735</v>
      </c>
      <c r="H307" s="34"/>
      <c r="I307" s="39" t="s">
        <v>214</v>
      </c>
      <c r="J307" s="35"/>
      <c r="K307" s="34" t="s">
        <v>606</v>
      </c>
      <c r="L307" s="34"/>
      <c r="M307" s="39" t="s">
        <v>214</v>
      </c>
      <c r="N307" s="35"/>
      <c r="O307" s="34" t="s">
        <v>217</v>
      </c>
      <c r="P307" s="34"/>
      <c r="Q307" s="35"/>
      <c r="R307" s="35"/>
      <c r="S307" s="34" t="s">
        <v>736</v>
      </c>
      <c r="T307" s="34"/>
      <c r="U307" s="39" t="s">
        <v>214</v>
      </c>
    </row>
    <row r="308" spans="1:21">
      <c r="A308" s="72"/>
      <c r="B308" s="33"/>
      <c r="C308" s="34"/>
      <c r="D308" s="34"/>
      <c r="E308" s="39"/>
      <c r="F308" s="35"/>
      <c r="G308" s="34"/>
      <c r="H308" s="34"/>
      <c r="I308" s="39"/>
      <c r="J308" s="35"/>
      <c r="K308" s="34"/>
      <c r="L308" s="34"/>
      <c r="M308" s="39"/>
      <c r="N308" s="35"/>
      <c r="O308" s="34"/>
      <c r="P308" s="34"/>
      <c r="Q308" s="35"/>
      <c r="R308" s="35"/>
      <c r="S308" s="34"/>
      <c r="T308" s="34"/>
      <c r="U308" s="39"/>
    </row>
    <row r="309" spans="1:21">
      <c r="A309" s="72"/>
      <c r="B309" s="29" t="s">
        <v>737</v>
      </c>
      <c r="C309" s="31" t="s">
        <v>217</v>
      </c>
      <c r="D309" s="31"/>
      <c r="E309" s="32"/>
      <c r="F309" s="32"/>
      <c r="G309" s="31">
        <v>2.1</v>
      </c>
      <c r="H309" s="31"/>
      <c r="I309" s="32"/>
      <c r="J309" s="32"/>
      <c r="K309" s="31" t="s">
        <v>217</v>
      </c>
      <c r="L309" s="31"/>
      <c r="M309" s="32"/>
      <c r="N309" s="32"/>
      <c r="O309" s="31" t="s">
        <v>217</v>
      </c>
      <c r="P309" s="31"/>
      <c r="Q309" s="32"/>
      <c r="R309" s="32"/>
      <c r="S309" s="31">
        <v>2.1</v>
      </c>
      <c r="T309" s="31"/>
      <c r="U309" s="32"/>
    </row>
    <row r="310" spans="1:21">
      <c r="A310" s="72"/>
      <c r="B310" s="29"/>
      <c r="C310" s="31"/>
      <c r="D310" s="31"/>
      <c r="E310" s="32"/>
      <c r="F310" s="32"/>
      <c r="G310" s="31"/>
      <c r="H310" s="31"/>
      <c r="I310" s="32"/>
      <c r="J310" s="32"/>
      <c r="K310" s="31"/>
      <c r="L310" s="31"/>
      <c r="M310" s="32"/>
      <c r="N310" s="32"/>
      <c r="O310" s="31"/>
      <c r="P310" s="31"/>
      <c r="Q310" s="32"/>
      <c r="R310" s="32"/>
      <c r="S310" s="31"/>
      <c r="T310" s="31"/>
      <c r="U310" s="32"/>
    </row>
    <row r="311" spans="1:21">
      <c r="A311" s="72"/>
      <c r="B311" s="33" t="s">
        <v>738</v>
      </c>
      <c r="C311" s="34" t="s">
        <v>217</v>
      </c>
      <c r="D311" s="34"/>
      <c r="E311" s="35"/>
      <c r="F311" s="35"/>
      <c r="G311" s="34" t="s">
        <v>739</v>
      </c>
      <c r="H311" s="34"/>
      <c r="I311" s="39" t="s">
        <v>214</v>
      </c>
      <c r="J311" s="35"/>
      <c r="K311" s="34" t="s">
        <v>740</v>
      </c>
      <c r="L311" s="34"/>
      <c r="M311" s="39" t="s">
        <v>214</v>
      </c>
      <c r="N311" s="35"/>
      <c r="O311" s="34" t="s">
        <v>217</v>
      </c>
      <c r="P311" s="34"/>
      <c r="Q311" s="35"/>
      <c r="R311" s="35"/>
      <c r="S311" s="34" t="s">
        <v>741</v>
      </c>
      <c r="T311" s="34"/>
      <c r="U311" s="39" t="s">
        <v>214</v>
      </c>
    </row>
    <row r="312" spans="1:21" ht="15.75" thickBot="1">
      <c r="A312" s="72"/>
      <c r="B312" s="33"/>
      <c r="C312" s="63"/>
      <c r="D312" s="63"/>
      <c r="E312" s="64"/>
      <c r="F312" s="35"/>
      <c r="G312" s="63"/>
      <c r="H312" s="63"/>
      <c r="I312" s="117"/>
      <c r="J312" s="35"/>
      <c r="K312" s="63"/>
      <c r="L312" s="63"/>
      <c r="M312" s="117"/>
      <c r="N312" s="35"/>
      <c r="O312" s="63"/>
      <c r="P312" s="63"/>
      <c r="Q312" s="64"/>
      <c r="R312" s="35"/>
      <c r="S312" s="63"/>
      <c r="T312" s="63"/>
      <c r="U312" s="117"/>
    </row>
    <row r="313" spans="1:21">
      <c r="A313" s="72"/>
      <c r="B313" s="47" t="s">
        <v>131</v>
      </c>
      <c r="C313" s="66" t="s">
        <v>402</v>
      </c>
      <c r="D313" s="66"/>
      <c r="E313" s="69" t="s">
        <v>214</v>
      </c>
      <c r="F313" s="32"/>
      <c r="G313" s="66" t="s">
        <v>742</v>
      </c>
      <c r="H313" s="66"/>
      <c r="I313" s="69" t="s">
        <v>214</v>
      </c>
      <c r="J313" s="32"/>
      <c r="K313" s="66" t="s">
        <v>743</v>
      </c>
      <c r="L313" s="66"/>
      <c r="M313" s="69" t="s">
        <v>214</v>
      </c>
      <c r="N313" s="32"/>
      <c r="O313" s="66" t="s">
        <v>217</v>
      </c>
      <c r="P313" s="66"/>
      <c r="Q313" s="67"/>
      <c r="R313" s="32"/>
      <c r="S313" s="66" t="s">
        <v>744</v>
      </c>
      <c r="T313" s="66"/>
      <c r="U313" s="69" t="s">
        <v>214</v>
      </c>
    </row>
    <row r="314" spans="1:21">
      <c r="A314" s="72"/>
      <c r="B314" s="47"/>
      <c r="C314" s="31"/>
      <c r="D314" s="31"/>
      <c r="E314" s="30"/>
      <c r="F314" s="32"/>
      <c r="G314" s="85"/>
      <c r="H314" s="85"/>
      <c r="I314" s="180"/>
      <c r="J314" s="32"/>
      <c r="K314" s="85"/>
      <c r="L314" s="85"/>
      <c r="M314" s="180"/>
      <c r="N314" s="32"/>
      <c r="O314" s="85"/>
      <c r="P314" s="85"/>
      <c r="Q314" s="86"/>
      <c r="R314" s="32"/>
      <c r="S314" s="85"/>
      <c r="T314" s="85"/>
      <c r="U314" s="180"/>
    </row>
    <row r="315" spans="1:21">
      <c r="A315" s="72"/>
      <c r="B315" s="21" t="s">
        <v>132</v>
      </c>
      <c r="C315" s="35"/>
      <c r="D315" s="35"/>
      <c r="E315" s="35"/>
      <c r="F315" s="16"/>
      <c r="G315" s="35"/>
      <c r="H315" s="35"/>
      <c r="I315" s="35"/>
      <c r="J315" s="16"/>
      <c r="K315" s="35"/>
      <c r="L315" s="35"/>
      <c r="M315" s="35"/>
      <c r="N315" s="16"/>
      <c r="O315" s="35"/>
      <c r="P315" s="35"/>
      <c r="Q315" s="35"/>
      <c r="R315" s="16"/>
      <c r="S315" s="35"/>
      <c r="T315" s="35"/>
      <c r="U315" s="35"/>
    </row>
    <row r="316" spans="1:21">
      <c r="A316" s="72"/>
      <c r="B316" s="29" t="s">
        <v>745</v>
      </c>
      <c r="C316" s="31" t="s">
        <v>746</v>
      </c>
      <c r="D316" s="31"/>
      <c r="E316" s="30" t="s">
        <v>214</v>
      </c>
      <c r="F316" s="32"/>
      <c r="G316" s="31" t="s">
        <v>747</v>
      </c>
      <c r="H316" s="31"/>
      <c r="I316" s="30" t="s">
        <v>214</v>
      </c>
      <c r="J316" s="32"/>
      <c r="K316" s="31">
        <v>36</v>
      </c>
      <c r="L316" s="31"/>
      <c r="M316" s="32"/>
      <c r="N316" s="32"/>
      <c r="O316" s="31">
        <v>27.1</v>
      </c>
      <c r="P316" s="31"/>
      <c r="Q316" s="32"/>
      <c r="R316" s="32"/>
      <c r="S316" s="31" t="s">
        <v>217</v>
      </c>
      <c r="T316" s="31"/>
      <c r="U316" s="32"/>
    </row>
    <row r="317" spans="1:21">
      <c r="A317" s="72"/>
      <c r="B317" s="29"/>
      <c r="C317" s="31"/>
      <c r="D317" s="31"/>
      <c r="E317" s="30"/>
      <c r="F317" s="32"/>
      <c r="G317" s="31"/>
      <c r="H317" s="31"/>
      <c r="I317" s="30"/>
      <c r="J317" s="32"/>
      <c r="K317" s="31"/>
      <c r="L317" s="31"/>
      <c r="M317" s="32"/>
      <c r="N317" s="32"/>
      <c r="O317" s="31"/>
      <c r="P317" s="31"/>
      <c r="Q317" s="32"/>
      <c r="R317" s="32"/>
      <c r="S317" s="31"/>
      <c r="T317" s="31"/>
      <c r="U317" s="32"/>
    </row>
    <row r="318" spans="1:21">
      <c r="A318" s="72"/>
      <c r="B318" s="33" t="s">
        <v>133</v>
      </c>
      <c r="C318" s="34">
        <v>14.1</v>
      </c>
      <c r="D318" s="34"/>
      <c r="E318" s="35"/>
      <c r="F318" s="35"/>
      <c r="G318" s="34" t="s">
        <v>217</v>
      </c>
      <c r="H318" s="34"/>
      <c r="I318" s="35"/>
      <c r="J318" s="35"/>
      <c r="K318" s="34">
        <v>0.1</v>
      </c>
      <c r="L318" s="34"/>
      <c r="M318" s="35"/>
      <c r="N318" s="35"/>
      <c r="O318" s="34" t="s">
        <v>217</v>
      </c>
      <c r="P318" s="34"/>
      <c r="Q318" s="35"/>
      <c r="R318" s="35"/>
      <c r="S318" s="34">
        <v>14.2</v>
      </c>
      <c r="T318" s="34"/>
      <c r="U318" s="35"/>
    </row>
    <row r="319" spans="1:21">
      <c r="A319" s="72"/>
      <c r="B319" s="33"/>
      <c r="C319" s="34"/>
      <c r="D319" s="34"/>
      <c r="E319" s="35"/>
      <c r="F319" s="35"/>
      <c r="G319" s="34"/>
      <c r="H319" s="34"/>
      <c r="I319" s="35"/>
      <c r="J319" s="35"/>
      <c r="K319" s="34"/>
      <c r="L319" s="34"/>
      <c r="M319" s="35"/>
      <c r="N319" s="35"/>
      <c r="O319" s="34"/>
      <c r="P319" s="34"/>
      <c r="Q319" s="35"/>
      <c r="R319" s="35"/>
      <c r="S319" s="34"/>
      <c r="T319" s="34"/>
      <c r="U319" s="35"/>
    </row>
    <row r="320" spans="1:21">
      <c r="A320" s="72"/>
      <c r="B320" s="29" t="s">
        <v>134</v>
      </c>
      <c r="C320" s="31" t="s">
        <v>748</v>
      </c>
      <c r="D320" s="31"/>
      <c r="E320" s="30" t="s">
        <v>214</v>
      </c>
      <c r="F320" s="32"/>
      <c r="G320" s="31" t="s">
        <v>417</v>
      </c>
      <c r="H320" s="31"/>
      <c r="I320" s="30" t="s">
        <v>214</v>
      </c>
      <c r="J320" s="32"/>
      <c r="K320" s="31" t="s">
        <v>287</v>
      </c>
      <c r="L320" s="31"/>
      <c r="M320" s="30" t="s">
        <v>214</v>
      </c>
      <c r="N320" s="32"/>
      <c r="O320" s="31" t="s">
        <v>217</v>
      </c>
      <c r="P320" s="31"/>
      <c r="Q320" s="32"/>
      <c r="R320" s="32"/>
      <c r="S320" s="31" t="s">
        <v>749</v>
      </c>
      <c r="T320" s="31"/>
      <c r="U320" s="30" t="s">
        <v>214</v>
      </c>
    </row>
    <row r="321" spans="1:21">
      <c r="A321" s="72"/>
      <c r="B321" s="29"/>
      <c r="C321" s="31"/>
      <c r="D321" s="31"/>
      <c r="E321" s="30"/>
      <c r="F321" s="32"/>
      <c r="G321" s="31"/>
      <c r="H321" s="31"/>
      <c r="I321" s="30"/>
      <c r="J321" s="32"/>
      <c r="K321" s="31"/>
      <c r="L321" s="31"/>
      <c r="M321" s="30"/>
      <c r="N321" s="32"/>
      <c r="O321" s="31"/>
      <c r="P321" s="31"/>
      <c r="Q321" s="32"/>
      <c r="R321" s="32"/>
      <c r="S321" s="31"/>
      <c r="T321" s="31"/>
      <c r="U321" s="30"/>
    </row>
    <row r="322" spans="1:21">
      <c r="A322" s="72"/>
      <c r="B322" s="33" t="s">
        <v>750</v>
      </c>
      <c r="C322" s="34">
        <v>50.3</v>
      </c>
      <c r="D322" s="34"/>
      <c r="E322" s="35"/>
      <c r="F322" s="35"/>
      <c r="G322" s="34" t="s">
        <v>217</v>
      </c>
      <c r="H322" s="34"/>
      <c r="I322" s="35"/>
      <c r="J322" s="35"/>
      <c r="K322" s="34" t="s">
        <v>217</v>
      </c>
      <c r="L322" s="34"/>
      <c r="M322" s="35"/>
      <c r="N322" s="35"/>
      <c r="O322" s="34" t="s">
        <v>217</v>
      </c>
      <c r="P322" s="34"/>
      <c r="Q322" s="35"/>
      <c r="R322" s="35"/>
      <c r="S322" s="34">
        <v>50.3</v>
      </c>
      <c r="T322" s="34"/>
      <c r="U322" s="35"/>
    </row>
    <row r="323" spans="1:21">
      <c r="A323" s="72"/>
      <c r="B323" s="33"/>
      <c r="C323" s="34"/>
      <c r="D323" s="34"/>
      <c r="E323" s="35"/>
      <c r="F323" s="35"/>
      <c r="G323" s="34"/>
      <c r="H323" s="34"/>
      <c r="I323" s="35"/>
      <c r="J323" s="35"/>
      <c r="K323" s="34"/>
      <c r="L323" s="34"/>
      <c r="M323" s="35"/>
      <c r="N323" s="35"/>
      <c r="O323" s="34"/>
      <c r="P323" s="34"/>
      <c r="Q323" s="35"/>
      <c r="R323" s="35"/>
      <c r="S323" s="34"/>
      <c r="T323" s="34"/>
      <c r="U323" s="35"/>
    </row>
    <row r="324" spans="1:21">
      <c r="A324" s="72"/>
      <c r="B324" s="29" t="s">
        <v>751</v>
      </c>
      <c r="C324" s="31" t="s">
        <v>752</v>
      </c>
      <c r="D324" s="31"/>
      <c r="E324" s="30" t="s">
        <v>214</v>
      </c>
      <c r="F324" s="32"/>
      <c r="G324" s="31" t="s">
        <v>217</v>
      </c>
      <c r="H324" s="31"/>
      <c r="I324" s="32"/>
      <c r="J324" s="32"/>
      <c r="K324" s="31" t="s">
        <v>217</v>
      </c>
      <c r="L324" s="31"/>
      <c r="M324" s="32"/>
      <c r="N324" s="32"/>
      <c r="O324" s="31" t="s">
        <v>217</v>
      </c>
      <c r="P324" s="31"/>
      <c r="Q324" s="32"/>
      <c r="R324" s="32"/>
      <c r="S324" s="31" t="s">
        <v>752</v>
      </c>
      <c r="T324" s="31"/>
      <c r="U324" s="30" t="s">
        <v>214</v>
      </c>
    </row>
    <row r="325" spans="1:21">
      <c r="A325" s="72"/>
      <c r="B325" s="29"/>
      <c r="C325" s="31"/>
      <c r="D325" s="31"/>
      <c r="E325" s="30"/>
      <c r="F325" s="32"/>
      <c r="G325" s="31"/>
      <c r="H325" s="31"/>
      <c r="I325" s="32"/>
      <c r="J325" s="32"/>
      <c r="K325" s="31"/>
      <c r="L325" s="31"/>
      <c r="M325" s="32"/>
      <c r="N325" s="32"/>
      <c r="O325" s="31"/>
      <c r="P325" s="31"/>
      <c r="Q325" s="32"/>
      <c r="R325" s="32"/>
      <c r="S325" s="31"/>
      <c r="T325" s="31"/>
      <c r="U325" s="30"/>
    </row>
    <row r="326" spans="1:21">
      <c r="A326" s="72"/>
      <c r="B326" s="33" t="s">
        <v>106</v>
      </c>
      <c r="C326" s="34">
        <v>1.3</v>
      </c>
      <c r="D326" s="34"/>
      <c r="E326" s="35"/>
      <c r="F326" s="35"/>
      <c r="G326" s="34" t="s">
        <v>217</v>
      </c>
      <c r="H326" s="34"/>
      <c r="I326" s="35"/>
      <c r="J326" s="35"/>
      <c r="K326" s="34" t="s">
        <v>217</v>
      </c>
      <c r="L326" s="34"/>
      <c r="M326" s="35"/>
      <c r="N326" s="35"/>
      <c r="O326" s="34" t="s">
        <v>217</v>
      </c>
      <c r="P326" s="34"/>
      <c r="Q326" s="35"/>
      <c r="R326" s="35"/>
      <c r="S326" s="34">
        <v>1.3</v>
      </c>
      <c r="T326" s="34"/>
      <c r="U326" s="35"/>
    </row>
    <row r="327" spans="1:21">
      <c r="A327" s="72"/>
      <c r="B327" s="33"/>
      <c r="C327" s="34"/>
      <c r="D327" s="34"/>
      <c r="E327" s="35"/>
      <c r="F327" s="35"/>
      <c r="G327" s="34"/>
      <c r="H327" s="34"/>
      <c r="I327" s="35"/>
      <c r="J327" s="35"/>
      <c r="K327" s="34"/>
      <c r="L327" s="34"/>
      <c r="M327" s="35"/>
      <c r="N327" s="35"/>
      <c r="O327" s="34"/>
      <c r="P327" s="34"/>
      <c r="Q327" s="35"/>
      <c r="R327" s="35"/>
      <c r="S327" s="34"/>
      <c r="T327" s="34"/>
      <c r="U327" s="35"/>
    </row>
    <row r="328" spans="1:21">
      <c r="A328" s="72"/>
      <c r="B328" s="29" t="s">
        <v>120</v>
      </c>
      <c r="C328" s="31" t="s">
        <v>217</v>
      </c>
      <c r="D328" s="31"/>
      <c r="E328" s="32"/>
      <c r="F328" s="32"/>
      <c r="G328" s="31" t="s">
        <v>217</v>
      </c>
      <c r="H328" s="31"/>
      <c r="I328" s="32"/>
      <c r="J328" s="32"/>
      <c r="K328" s="31" t="s">
        <v>283</v>
      </c>
      <c r="L328" s="31"/>
      <c r="M328" s="30" t="s">
        <v>214</v>
      </c>
      <c r="N328" s="32"/>
      <c r="O328" s="31" t="s">
        <v>217</v>
      </c>
      <c r="P328" s="31"/>
      <c r="Q328" s="32"/>
      <c r="R328" s="32"/>
      <c r="S328" s="31" t="s">
        <v>283</v>
      </c>
      <c r="T328" s="31"/>
      <c r="U328" s="30" t="s">
        <v>214</v>
      </c>
    </row>
    <row r="329" spans="1:21" ht="15.75" thickBot="1">
      <c r="A329" s="72"/>
      <c r="B329" s="29"/>
      <c r="C329" s="36"/>
      <c r="D329" s="36"/>
      <c r="E329" s="37"/>
      <c r="F329" s="32"/>
      <c r="G329" s="36"/>
      <c r="H329" s="36"/>
      <c r="I329" s="37"/>
      <c r="J329" s="32"/>
      <c r="K329" s="36"/>
      <c r="L329" s="36"/>
      <c r="M329" s="128"/>
      <c r="N329" s="32"/>
      <c r="O329" s="36"/>
      <c r="P329" s="36"/>
      <c r="Q329" s="37"/>
      <c r="R329" s="32"/>
      <c r="S329" s="36"/>
      <c r="T329" s="36"/>
      <c r="U329" s="128"/>
    </row>
    <row r="330" spans="1:21">
      <c r="A330" s="72"/>
      <c r="B330" s="38" t="s">
        <v>753</v>
      </c>
      <c r="C330" s="42">
        <v>21.4</v>
      </c>
      <c r="D330" s="42"/>
      <c r="E330" s="44"/>
      <c r="F330" s="35"/>
      <c r="G330" s="42" t="s">
        <v>754</v>
      </c>
      <c r="H330" s="42"/>
      <c r="I330" s="40" t="s">
        <v>214</v>
      </c>
      <c r="J330" s="35"/>
      <c r="K330" s="42">
        <v>32.4</v>
      </c>
      <c r="L330" s="42"/>
      <c r="M330" s="44"/>
      <c r="N330" s="35"/>
      <c r="O330" s="42">
        <v>27.1</v>
      </c>
      <c r="P330" s="42"/>
      <c r="Q330" s="44"/>
      <c r="R330" s="35"/>
      <c r="S330" s="42">
        <v>47.9</v>
      </c>
      <c r="T330" s="42"/>
      <c r="U330" s="44"/>
    </row>
    <row r="331" spans="1:21">
      <c r="A331" s="72"/>
      <c r="B331" s="38"/>
      <c r="C331" s="34"/>
      <c r="D331" s="34"/>
      <c r="E331" s="35"/>
      <c r="F331" s="35"/>
      <c r="G331" s="179"/>
      <c r="H331" s="179"/>
      <c r="I331" s="181"/>
      <c r="J331" s="35"/>
      <c r="K331" s="179"/>
      <c r="L331" s="179"/>
      <c r="M331" s="119"/>
      <c r="N331" s="35"/>
      <c r="O331" s="179"/>
      <c r="P331" s="179"/>
      <c r="Q331" s="119"/>
      <c r="R331" s="35"/>
      <c r="S331" s="179"/>
      <c r="T331" s="179"/>
      <c r="U331" s="119"/>
    </row>
    <row r="332" spans="1:21">
      <c r="A332" s="72"/>
      <c r="B332" s="29" t="s">
        <v>139</v>
      </c>
      <c r="C332" s="31" t="s">
        <v>217</v>
      </c>
      <c r="D332" s="31"/>
      <c r="E332" s="32"/>
      <c r="F332" s="32"/>
      <c r="G332" s="31" t="s">
        <v>217</v>
      </c>
      <c r="H332" s="31"/>
      <c r="I332" s="32"/>
      <c r="J332" s="32"/>
      <c r="K332" s="31" t="s">
        <v>755</v>
      </c>
      <c r="L332" s="31"/>
      <c r="M332" s="30" t="s">
        <v>214</v>
      </c>
      <c r="N332" s="32"/>
      <c r="O332" s="31" t="s">
        <v>217</v>
      </c>
      <c r="P332" s="31"/>
      <c r="Q332" s="32"/>
      <c r="R332" s="32"/>
      <c r="S332" s="31" t="s">
        <v>755</v>
      </c>
      <c r="T332" s="31"/>
      <c r="U332" s="30" t="s">
        <v>214</v>
      </c>
    </row>
    <row r="333" spans="1:21" ht="15.75" thickBot="1">
      <c r="A333" s="72"/>
      <c r="B333" s="29"/>
      <c r="C333" s="36"/>
      <c r="D333" s="36"/>
      <c r="E333" s="37"/>
      <c r="F333" s="32"/>
      <c r="G333" s="36"/>
      <c r="H333" s="36"/>
      <c r="I333" s="37"/>
      <c r="J333" s="32"/>
      <c r="K333" s="36"/>
      <c r="L333" s="36"/>
      <c r="M333" s="128"/>
      <c r="N333" s="32"/>
      <c r="O333" s="36"/>
      <c r="P333" s="36"/>
      <c r="Q333" s="37"/>
      <c r="R333" s="32"/>
      <c r="S333" s="36"/>
      <c r="T333" s="36"/>
      <c r="U333" s="128"/>
    </row>
    <row r="334" spans="1:21">
      <c r="A334" s="72"/>
      <c r="B334" s="38" t="s">
        <v>756</v>
      </c>
      <c r="C334" s="42" t="s">
        <v>217</v>
      </c>
      <c r="D334" s="42"/>
      <c r="E334" s="44"/>
      <c r="F334" s="35"/>
      <c r="G334" s="42">
        <v>3.1</v>
      </c>
      <c r="H334" s="42"/>
      <c r="I334" s="44"/>
      <c r="J334" s="35"/>
      <c r="K334" s="42">
        <v>1.5</v>
      </c>
      <c r="L334" s="42"/>
      <c r="M334" s="44"/>
      <c r="N334" s="35"/>
      <c r="O334" s="42" t="s">
        <v>217</v>
      </c>
      <c r="P334" s="42"/>
      <c r="Q334" s="44"/>
      <c r="R334" s="35"/>
      <c r="S334" s="42">
        <v>4.5999999999999996</v>
      </c>
      <c r="T334" s="42"/>
      <c r="U334" s="44"/>
    </row>
    <row r="335" spans="1:21">
      <c r="A335" s="72"/>
      <c r="B335" s="38"/>
      <c r="C335" s="34"/>
      <c r="D335" s="34"/>
      <c r="E335" s="35"/>
      <c r="F335" s="35"/>
      <c r="G335" s="179"/>
      <c r="H335" s="179"/>
      <c r="I335" s="119"/>
      <c r="J335" s="35"/>
      <c r="K335" s="179"/>
      <c r="L335" s="179"/>
      <c r="M335" s="119"/>
      <c r="N335" s="35"/>
      <c r="O335" s="179"/>
      <c r="P335" s="179"/>
      <c r="Q335" s="119"/>
      <c r="R335" s="35"/>
      <c r="S335" s="179"/>
      <c r="T335" s="179"/>
      <c r="U335" s="119"/>
    </row>
    <row r="336" spans="1:21">
      <c r="A336" s="72"/>
      <c r="B336" s="29" t="s">
        <v>141</v>
      </c>
      <c r="C336" s="31" t="s">
        <v>217</v>
      </c>
      <c r="D336" s="31"/>
      <c r="E336" s="32"/>
      <c r="F336" s="32"/>
      <c r="G336" s="31">
        <v>0.7</v>
      </c>
      <c r="H336" s="31"/>
      <c r="I336" s="32"/>
      <c r="J336" s="32"/>
      <c r="K336" s="31">
        <v>43</v>
      </c>
      <c r="L336" s="31"/>
      <c r="M336" s="32"/>
      <c r="N336" s="32"/>
      <c r="O336" s="31" t="s">
        <v>217</v>
      </c>
      <c r="P336" s="31"/>
      <c r="Q336" s="32"/>
      <c r="R336" s="32"/>
      <c r="S336" s="31">
        <v>43.7</v>
      </c>
      <c r="T336" s="31"/>
      <c r="U336" s="32"/>
    </row>
    <row r="337" spans="1:21" ht="15.75" thickBot="1">
      <c r="A337" s="72"/>
      <c r="B337" s="29"/>
      <c r="C337" s="36"/>
      <c r="D337" s="36"/>
      <c r="E337" s="37"/>
      <c r="F337" s="32"/>
      <c r="G337" s="36"/>
      <c r="H337" s="36"/>
      <c r="I337" s="37"/>
      <c r="J337" s="32"/>
      <c r="K337" s="36"/>
      <c r="L337" s="36"/>
      <c r="M337" s="37"/>
      <c r="N337" s="32"/>
      <c r="O337" s="36"/>
      <c r="P337" s="36"/>
      <c r="Q337" s="37"/>
      <c r="R337" s="32"/>
      <c r="S337" s="36"/>
      <c r="T337" s="36"/>
      <c r="U337" s="37"/>
    </row>
    <row r="338" spans="1:21">
      <c r="A338" s="72"/>
      <c r="B338" s="33" t="s">
        <v>142</v>
      </c>
      <c r="C338" s="40" t="s">
        <v>156</v>
      </c>
      <c r="D338" s="42" t="s">
        <v>217</v>
      </c>
      <c r="E338" s="44"/>
      <c r="F338" s="35"/>
      <c r="G338" s="40" t="s">
        <v>156</v>
      </c>
      <c r="H338" s="42">
        <v>3.8</v>
      </c>
      <c r="I338" s="44"/>
      <c r="J338" s="35"/>
      <c r="K338" s="40" t="s">
        <v>156</v>
      </c>
      <c r="L338" s="42">
        <v>44.5</v>
      </c>
      <c r="M338" s="44"/>
      <c r="N338" s="35"/>
      <c r="O338" s="40" t="s">
        <v>156</v>
      </c>
      <c r="P338" s="42" t="s">
        <v>217</v>
      </c>
      <c r="Q338" s="44"/>
      <c r="R338" s="35"/>
      <c r="S338" s="40" t="s">
        <v>156</v>
      </c>
      <c r="T338" s="42">
        <v>48.3</v>
      </c>
      <c r="U338" s="44"/>
    </row>
    <row r="339" spans="1:21" ht="15.75" thickBot="1">
      <c r="A339" s="72"/>
      <c r="B339" s="33"/>
      <c r="C339" s="41"/>
      <c r="D339" s="43"/>
      <c r="E339" s="45"/>
      <c r="F339" s="35"/>
      <c r="G339" s="41"/>
      <c r="H339" s="43"/>
      <c r="I339" s="45"/>
      <c r="J339" s="35"/>
      <c r="K339" s="41"/>
      <c r="L339" s="43"/>
      <c r="M339" s="45"/>
      <c r="N339" s="35"/>
      <c r="O339" s="41"/>
      <c r="P339" s="43"/>
      <c r="Q339" s="45"/>
      <c r="R339" s="35"/>
      <c r="S339" s="41"/>
      <c r="T339" s="43"/>
      <c r="U339" s="45"/>
    </row>
    <row r="340" spans="1:21" ht="15.75" thickTop="1">
      <c r="A340" s="72"/>
      <c r="B340" s="182" t="s">
        <v>668</v>
      </c>
      <c r="C340" s="182"/>
      <c r="D340" s="182"/>
      <c r="E340" s="182"/>
      <c r="F340" s="182"/>
      <c r="G340" s="182"/>
      <c r="H340" s="182"/>
      <c r="I340" s="182"/>
      <c r="J340" s="182"/>
      <c r="K340" s="182"/>
      <c r="L340" s="182"/>
      <c r="M340" s="182"/>
      <c r="N340" s="182"/>
      <c r="O340" s="182"/>
      <c r="P340" s="182"/>
      <c r="Q340" s="182"/>
      <c r="R340" s="182"/>
      <c r="S340" s="182"/>
      <c r="T340" s="182"/>
      <c r="U340" s="182"/>
    </row>
    <row r="341" spans="1:21">
      <c r="A341" s="72"/>
      <c r="B341" s="182" t="s">
        <v>731</v>
      </c>
      <c r="C341" s="182"/>
      <c r="D341" s="182"/>
      <c r="E341" s="182"/>
      <c r="F341" s="182"/>
      <c r="G341" s="182"/>
      <c r="H341" s="182"/>
      <c r="I341" s="182"/>
      <c r="J341" s="182"/>
      <c r="K341" s="182"/>
      <c r="L341" s="182"/>
      <c r="M341" s="182"/>
      <c r="N341" s="182"/>
      <c r="O341" s="182"/>
      <c r="P341" s="182"/>
      <c r="Q341" s="182"/>
      <c r="R341" s="182"/>
      <c r="S341" s="182"/>
      <c r="T341" s="182"/>
      <c r="U341" s="182"/>
    </row>
    <row r="342" spans="1:21">
      <c r="A342" s="72"/>
      <c r="B342" s="26"/>
      <c r="C342" s="26"/>
      <c r="D342" s="26"/>
      <c r="E342" s="26"/>
      <c r="F342" s="26"/>
      <c r="G342" s="26"/>
      <c r="H342" s="26"/>
      <c r="I342" s="26"/>
      <c r="J342" s="26"/>
      <c r="K342" s="26"/>
      <c r="L342" s="26"/>
      <c r="M342" s="26"/>
      <c r="N342" s="26"/>
      <c r="O342" s="26"/>
      <c r="P342" s="26"/>
      <c r="Q342" s="26"/>
      <c r="R342" s="26"/>
      <c r="S342" s="26"/>
      <c r="T342" s="26"/>
      <c r="U342" s="26"/>
    </row>
    <row r="343" spans="1:21">
      <c r="A343" s="72"/>
      <c r="B343" s="12"/>
      <c r="C343" s="12"/>
      <c r="D343" s="12"/>
      <c r="E343" s="12"/>
      <c r="F343" s="12"/>
      <c r="G343" s="12"/>
      <c r="H343" s="12"/>
      <c r="I343" s="12"/>
      <c r="J343" s="12"/>
      <c r="K343" s="12"/>
      <c r="L343" s="12"/>
      <c r="M343" s="12"/>
      <c r="N343" s="12"/>
      <c r="O343" s="12"/>
      <c r="P343" s="12"/>
      <c r="Q343" s="12"/>
      <c r="R343" s="12"/>
      <c r="S343" s="12"/>
      <c r="T343" s="12"/>
      <c r="U343" s="12"/>
    </row>
    <row r="344" spans="1:21" ht="15.75" thickBot="1">
      <c r="A344" s="72"/>
      <c r="B344" s="16"/>
      <c r="C344" s="27" t="s">
        <v>716</v>
      </c>
      <c r="D344" s="27"/>
      <c r="E344" s="27"/>
      <c r="F344" s="27"/>
      <c r="G344" s="27"/>
      <c r="H344" s="27"/>
      <c r="I344" s="27"/>
      <c r="J344" s="27"/>
      <c r="K344" s="27"/>
      <c r="L344" s="27"/>
      <c r="M344" s="27"/>
      <c r="N344" s="27"/>
      <c r="O344" s="27"/>
      <c r="P344" s="27"/>
      <c r="Q344" s="27"/>
      <c r="R344" s="27"/>
      <c r="S344" s="27"/>
      <c r="T344" s="27"/>
      <c r="U344" s="27"/>
    </row>
    <row r="345" spans="1:21">
      <c r="A345" s="72"/>
      <c r="B345" s="35"/>
      <c r="C345" s="98" t="s">
        <v>670</v>
      </c>
      <c r="D345" s="98"/>
      <c r="E345" s="98"/>
      <c r="F345" s="44"/>
      <c r="G345" s="98" t="s">
        <v>671</v>
      </c>
      <c r="H345" s="98"/>
      <c r="I345" s="98"/>
      <c r="J345" s="44"/>
      <c r="K345" s="98" t="s">
        <v>671</v>
      </c>
      <c r="L345" s="98"/>
      <c r="M345" s="98"/>
      <c r="N345" s="44"/>
      <c r="O345" s="98" t="s">
        <v>676</v>
      </c>
      <c r="P345" s="98"/>
      <c r="Q345" s="98"/>
      <c r="R345" s="44"/>
      <c r="S345" s="98" t="s">
        <v>677</v>
      </c>
      <c r="T345" s="98"/>
      <c r="U345" s="98"/>
    </row>
    <row r="346" spans="1:21">
      <c r="A346" s="72"/>
      <c r="B346" s="35"/>
      <c r="C346" s="28"/>
      <c r="D346" s="28"/>
      <c r="E346" s="28"/>
      <c r="F346" s="35"/>
      <c r="G346" s="28" t="s">
        <v>672</v>
      </c>
      <c r="H346" s="28"/>
      <c r="I346" s="28"/>
      <c r="J346" s="35"/>
      <c r="K346" s="28" t="s">
        <v>674</v>
      </c>
      <c r="L346" s="28"/>
      <c r="M346" s="28"/>
      <c r="N346" s="35"/>
      <c r="O346" s="28"/>
      <c r="P346" s="28"/>
      <c r="Q346" s="28"/>
      <c r="R346" s="35"/>
      <c r="S346" s="28"/>
      <c r="T346" s="28"/>
      <c r="U346" s="28"/>
    </row>
    <row r="347" spans="1:21" ht="15.75" thickBot="1">
      <c r="A347" s="72"/>
      <c r="B347" s="35"/>
      <c r="C347" s="27"/>
      <c r="D347" s="27"/>
      <c r="E347" s="27"/>
      <c r="F347" s="35"/>
      <c r="G347" s="27" t="s">
        <v>673</v>
      </c>
      <c r="H347" s="27"/>
      <c r="I347" s="27"/>
      <c r="J347" s="35"/>
      <c r="K347" s="27" t="s">
        <v>673</v>
      </c>
      <c r="L347" s="27"/>
      <c r="M347" s="27"/>
      <c r="N347" s="35"/>
      <c r="O347" s="27"/>
      <c r="P347" s="27"/>
      <c r="Q347" s="27"/>
      <c r="R347" s="35"/>
      <c r="S347" s="27"/>
      <c r="T347" s="27"/>
      <c r="U347" s="27"/>
    </row>
    <row r="348" spans="1:21">
      <c r="A348" s="72"/>
      <c r="B348" s="16"/>
      <c r="C348" s="28" t="s">
        <v>154</v>
      </c>
      <c r="D348" s="28"/>
      <c r="E348" s="28"/>
      <c r="F348" s="28"/>
      <c r="G348" s="28"/>
      <c r="H348" s="28"/>
      <c r="I348" s="28"/>
      <c r="J348" s="28"/>
      <c r="K348" s="28"/>
      <c r="L348" s="28"/>
      <c r="M348" s="28"/>
      <c r="N348" s="28"/>
      <c r="O348" s="28"/>
      <c r="P348" s="28"/>
      <c r="Q348" s="28"/>
      <c r="R348" s="28"/>
      <c r="S348" s="28"/>
      <c r="T348" s="28"/>
      <c r="U348" s="28"/>
    </row>
    <row r="349" spans="1:21">
      <c r="A349" s="72"/>
      <c r="B349" s="17" t="s">
        <v>114</v>
      </c>
      <c r="C349" s="32"/>
      <c r="D349" s="32"/>
      <c r="E349" s="32"/>
      <c r="F349" s="20"/>
      <c r="G349" s="32"/>
      <c r="H349" s="32"/>
      <c r="I349" s="32"/>
      <c r="J349" s="20"/>
      <c r="K349" s="32"/>
      <c r="L349" s="32"/>
      <c r="M349" s="32"/>
      <c r="N349" s="20"/>
      <c r="O349" s="32"/>
      <c r="P349" s="32"/>
      <c r="Q349" s="32"/>
      <c r="R349" s="20"/>
      <c r="S349" s="32"/>
      <c r="T349" s="32"/>
      <c r="U349" s="32"/>
    </row>
    <row r="350" spans="1:21">
      <c r="A350" s="72"/>
      <c r="B350" s="38" t="s">
        <v>732</v>
      </c>
      <c r="C350" s="39" t="s">
        <v>156</v>
      </c>
      <c r="D350" s="34" t="s">
        <v>757</v>
      </c>
      <c r="E350" s="39" t="s">
        <v>214</v>
      </c>
      <c r="F350" s="35"/>
      <c r="G350" s="39" t="s">
        <v>156</v>
      </c>
      <c r="H350" s="34">
        <v>81.8</v>
      </c>
      <c r="I350" s="35"/>
      <c r="J350" s="35"/>
      <c r="K350" s="39" t="s">
        <v>156</v>
      </c>
      <c r="L350" s="34">
        <v>19.899999999999999</v>
      </c>
      <c r="M350" s="35"/>
      <c r="N350" s="35"/>
      <c r="O350" s="39" t="s">
        <v>156</v>
      </c>
      <c r="P350" s="34" t="s">
        <v>758</v>
      </c>
      <c r="Q350" s="39" t="s">
        <v>214</v>
      </c>
      <c r="R350" s="35"/>
      <c r="S350" s="39" t="s">
        <v>156</v>
      </c>
      <c r="T350" s="34">
        <v>59.7</v>
      </c>
      <c r="U350" s="35"/>
    </row>
    <row r="351" spans="1:21">
      <c r="A351" s="72"/>
      <c r="B351" s="38"/>
      <c r="C351" s="39"/>
      <c r="D351" s="34"/>
      <c r="E351" s="39"/>
      <c r="F351" s="35"/>
      <c r="G351" s="39"/>
      <c r="H351" s="34"/>
      <c r="I351" s="35"/>
      <c r="J351" s="35"/>
      <c r="K351" s="39"/>
      <c r="L351" s="34"/>
      <c r="M351" s="35"/>
      <c r="N351" s="35"/>
      <c r="O351" s="39"/>
      <c r="P351" s="34"/>
      <c r="Q351" s="39"/>
      <c r="R351" s="35"/>
      <c r="S351" s="39"/>
      <c r="T351" s="34"/>
      <c r="U351" s="35"/>
    </row>
    <row r="352" spans="1:21">
      <c r="A352" s="72"/>
      <c r="B352" s="17" t="s">
        <v>126</v>
      </c>
      <c r="C352" s="32"/>
      <c r="D352" s="32"/>
      <c r="E352" s="32"/>
      <c r="F352" s="20"/>
      <c r="G352" s="32"/>
      <c r="H352" s="32"/>
      <c r="I352" s="32"/>
      <c r="J352" s="20"/>
      <c r="K352" s="32"/>
      <c r="L352" s="32"/>
      <c r="M352" s="32"/>
      <c r="N352" s="20"/>
      <c r="O352" s="32"/>
      <c r="P352" s="32"/>
      <c r="Q352" s="32"/>
      <c r="R352" s="20"/>
      <c r="S352" s="32"/>
      <c r="T352" s="32"/>
      <c r="U352" s="32"/>
    </row>
    <row r="353" spans="1:21">
      <c r="A353" s="72"/>
      <c r="B353" s="33" t="s">
        <v>127</v>
      </c>
      <c r="C353" s="34" t="s">
        <v>729</v>
      </c>
      <c r="D353" s="34"/>
      <c r="E353" s="39" t="s">
        <v>214</v>
      </c>
      <c r="F353" s="35"/>
      <c r="G353" s="34" t="s">
        <v>759</v>
      </c>
      <c r="H353" s="34"/>
      <c r="I353" s="39" t="s">
        <v>214</v>
      </c>
      <c r="J353" s="35"/>
      <c r="K353" s="34" t="s">
        <v>696</v>
      </c>
      <c r="L353" s="34"/>
      <c r="M353" s="39" t="s">
        <v>214</v>
      </c>
      <c r="N353" s="35"/>
      <c r="O353" s="34" t="s">
        <v>217</v>
      </c>
      <c r="P353" s="34"/>
      <c r="Q353" s="35"/>
      <c r="R353" s="35"/>
      <c r="S353" s="34" t="s">
        <v>760</v>
      </c>
      <c r="T353" s="34"/>
      <c r="U353" s="39" t="s">
        <v>214</v>
      </c>
    </row>
    <row r="354" spans="1:21">
      <c r="A354" s="72"/>
      <c r="B354" s="33"/>
      <c r="C354" s="34"/>
      <c r="D354" s="34"/>
      <c r="E354" s="39"/>
      <c r="F354" s="35"/>
      <c r="G354" s="34"/>
      <c r="H354" s="34"/>
      <c r="I354" s="39"/>
      <c r="J354" s="35"/>
      <c r="K354" s="34"/>
      <c r="L354" s="34"/>
      <c r="M354" s="39"/>
      <c r="N354" s="35"/>
      <c r="O354" s="34"/>
      <c r="P354" s="34"/>
      <c r="Q354" s="35"/>
      <c r="R354" s="35"/>
      <c r="S354" s="34"/>
      <c r="T354" s="34"/>
      <c r="U354" s="39"/>
    </row>
    <row r="355" spans="1:21">
      <c r="A355" s="72"/>
      <c r="B355" s="29" t="s">
        <v>128</v>
      </c>
      <c r="C355" s="31" t="s">
        <v>217</v>
      </c>
      <c r="D355" s="31"/>
      <c r="E355" s="32"/>
      <c r="F355" s="32"/>
      <c r="G355" s="31">
        <v>7.4</v>
      </c>
      <c r="H355" s="31"/>
      <c r="I355" s="32"/>
      <c r="J355" s="32"/>
      <c r="K355" s="31" t="s">
        <v>217</v>
      </c>
      <c r="L355" s="31"/>
      <c r="M355" s="32"/>
      <c r="N355" s="32"/>
      <c r="O355" s="31" t="s">
        <v>217</v>
      </c>
      <c r="P355" s="31"/>
      <c r="Q355" s="32"/>
      <c r="R355" s="32"/>
      <c r="S355" s="31">
        <v>7.4</v>
      </c>
      <c r="T355" s="31"/>
      <c r="U355" s="32"/>
    </row>
    <row r="356" spans="1:21">
      <c r="A356" s="72"/>
      <c r="B356" s="29"/>
      <c r="C356" s="31"/>
      <c r="D356" s="31"/>
      <c r="E356" s="32"/>
      <c r="F356" s="32"/>
      <c r="G356" s="31"/>
      <c r="H356" s="31"/>
      <c r="I356" s="32"/>
      <c r="J356" s="32"/>
      <c r="K356" s="31"/>
      <c r="L356" s="31"/>
      <c r="M356" s="32"/>
      <c r="N356" s="32"/>
      <c r="O356" s="31"/>
      <c r="P356" s="31"/>
      <c r="Q356" s="32"/>
      <c r="R356" s="32"/>
      <c r="S356" s="31"/>
      <c r="T356" s="31"/>
      <c r="U356" s="32"/>
    </row>
    <row r="357" spans="1:21">
      <c r="A357" s="72"/>
      <c r="B357" s="33" t="s">
        <v>129</v>
      </c>
      <c r="C357" s="34">
        <v>13.5</v>
      </c>
      <c r="D357" s="34"/>
      <c r="E357" s="35"/>
      <c r="F357" s="35"/>
      <c r="G357" s="34">
        <v>0.7</v>
      </c>
      <c r="H357" s="34"/>
      <c r="I357" s="35"/>
      <c r="J357" s="35"/>
      <c r="K357" s="34">
        <v>13.5</v>
      </c>
      <c r="L357" s="34"/>
      <c r="M357" s="35"/>
      <c r="N357" s="35"/>
      <c r="O357" s="34" t="s">
        <v>761</v>
      </c>
      <c r="P357" s="34"/>
      <c r="Q357" s="39" t="s">
        <v>214</v>
      </c>
      <c r="R357" s="35"/>
      <c r="S357" s="34">
        <v>14.2</v>
      </c>
      <c r="T357" s="34"/>
      <c r="U357" s="35"/>
    </row>
    <row r="358" spans="1:21">
      <c r="A358" s="72"/>
      <c r="B358" s="33"/>
      <c r="C358" s="34"/>
      <c r="D358" s="34"/>
      <c r="E358" s="35"/>
      <c r="F358" s="35"/>
      <c r="G358" s="34"/>
      <c r="H358" s="34"/>
      <c r="I358" s="35"/>
      <c r="J358" s="35"/>
      <c r="K358" s="34"/>
      <c r="L358" s="34"/>
      <c r="M358" s="35"/>
      <c r="N358" s="35"/>
      <c r="O358" s="34"/>
      <c r="P358" s="34"/>
      <c r="Q358" s="39"/>
      <c r="R358" s="35"/>
      <c r="S358" s="34"/>
      <c r="T358" s="34"/>
      <c r="U358" s="35"/>
    </row>
    <row r="359" spans="1:21">
      <c r="A359" s="72"/>
      <c r="B359" s="29" t="s">
        <v>738</v>
      </c>
      <c r="C359" s="31" t="s">
        <v>217</v>
      </c>
      <c r="D359" s="31"/>
      <c r="E359" s="32"/>
      <c r="F359" s="32"/>
      <c r="G359" s="31" t="s">
        <v>762</v>
      </c>
      <c r="H359" s="31"/>
      <c r="I359" s="30" t="s">
        <v>214</v>
      </c>
      <c r="J359" s="32"/>
      <c r="K359" s="31" t="s">
        <v>763</v>
      </c>
      <c r="L359" s="31"/>
      <c r="M359" s="30" t="s">
        <v>214</v>
      </c>
      <c r="N359" s="32"/>
      <c r="O359" s="31" t="s">
        <v>217</v>
      </c>
      <c r="P359" s="31"/>
      <c r="Q359" s="32"/>
      <c r="R359" s="32"/>
      <c r="S359" s="31" t="s">
        <v>764</v>
      </c>
      <c r="T359" s="31"/>
      <c r="U359" s="30" t="s">
        <v>214</v>
      </c>
    </row>
    <row r="360" spans="1:21" ht="15.75" thickBot="1">
      <c r="A360" s="72"/>
      <c r="B360" s="29"/>
      <c r="C360" s="36"/>
      <c r="D360" s="36"/>
      <c r="E360" s="37"/>
      <c r="F360" s="32"/>
      <c r="G360" s="36"/>
      <c r="H360" s="36"/>
      <c r="I360" s="128"/>
      <c r="J360" s="32"/>
      <c r="K360" s="36"/>
      <c r="L360" s="36"/>
      <c r="M360" s="128"/>
      <c r="N360" s="32"/>
      <c r="O360" s="36"/>
      <c r="P360" s="36"/>
      <c r="Q360" s="37"/>
      <c r="R360" s="32"/>
      <c r="S360" s="36"/>
      <c r="T360" s="36"/>
      <c r="U360" s="128"/>
    </row>
    <row r="361" spans="1:21">
      <c r="A361" s="72"/>
      <c r="B361" s="38" t="s">
        <v>765</v>
      </c>
      <c r="C361" s="42">
        <v>12.5</v>
      </c>
      <c r="D361" s="42"/>
      <c r="E361" s="44"/>
      <c r="F361" s="35"/>
      <c r="G361" s="42" t="s">
        <v>766</v>
      </c>
      <c r="H361" s="42"/>
      <c r="I361" s="40" t="s">
        <v>214</v>
      </c>
      <c r="J361" s="35"/>
      <c r="K361" s="42" t="s">
        <v>767</v>
      </c>
      <c r="L361" s="42"/>
      <c r="M361" s="40" t="s">
        <v>214</v>
      </c>
      <c r="N361" s="35"/>
      <c r="O361" s="42" t="s">
        <v>761</v>
      </c>
      <c r="P361" s="42"/>
      <c r="Q361" s="40" t="s">
        <v>214</v>
      </c>
      <c r="R361" s="35"/>
      <c r="S361" s="42" t="s">
        <v>768</v>
      </c>
      <c r="T361" s="42"/>
      <c r="U361" s="40" t="s">
        <v>214</v>
      </c>
    </row>
    <row r="362" spans="1:21">
      <c r="A362" s="72"/>
      <c r="B362" s="38"/>
      <c r="C362" s="34"/>
      <c r="D362" s="34"/>
      <c r="E362" s="35"/>
      <c r="F362" s="35"/>
      <c r="G362" s="34"/>
      <c r="H362" s="34"/>
      <c r="I362" s="39"/>
      <c r="J362" s="35"/>
      <c r="K362" s="34"/>
      <c r="L362" s="34"/>
      <c r="M362" s="39"/>
      <c r="N362" s="35"/>
      <c r="O362" s="34"/>
      <c r="P362" s="34"/>
      <c r="Q362" s="39"/>
      <c r="R362" s="35"/>
      <c r="S362" s="34"/>
      <c r="T362" s="34"/>
      <c r="U362" s="39"/>
    </row>
    <row r="363" spans="1:21">
      <c r="A363" s="72"/>
      <c r="B363" s="17" t="s">
        <v>132</v>
      </c>
      <c r="C363" s="32"/>
      <c r="D363" s="32"/>
      <c r="E363" s="32"/>
      <c r="F363" s="20"/>
      <c r="G363" s="32"/>
      <c r="H363" s="32"/>
      <c r="I363" s="32"/>
      <c r="J363" s="20"/>
      <c r="K363" s="32"/>
      <c r="L363" s="32"/>
      <c r="M363" s="32"/>
      <c r="N363" s="20"/>
      <c r="O363" s="32"/>
      <c r="P363" s="32"/>
      <c r="Q363" s="32"/>
      <c r="R363" s="20"/>
      <c r="S363" s="32"/>
      <c r="T363" s="32"/>
      <c r="U363" s="32"/>
    </row>
    <row r="364" spans="1:21">
      <c r="A364" s="72"/>
      <c r="B364" s="33" t="s">
        <v>745</v>
      </c>
      <c r="C364" s="34">
        <v>30.3</v>
      </c>
      <c r="D364" s="34"/>
      <c r="E364" s="35"/>
      <c r="F364" s="35"/>
      <c r="G364" s="34" t="s">
        <v>769</v>
      </c>
      <c r="H364" s="34"/>
      <c r="I364" s="39" t="s">
        <v>214</v>
      </c>
      <c r="J364" s="35"/>
      <c r="K364" s="34" t="s">
        <v>770</v>
      </c>
      <c r="L364" s="34"/>
      <c r="M364" s="39" t="s">
        <v>214</v>
      </c>
      <c r="N364" s="35"/>
      <c r="O364" s="34">
        <v>17.399999999999999</v>
      </c>
      <c r="P364" s="34"/>
      <c r="Q364" s="35"/>
      <c r="R364" s="35"/>
      <c r="S364" s="34" t="s">
        <v>217</v>
      </c>
      <c r="T364" s="34"/>
      <c r="U364" s="35"/>
    </row>
    <row r="365" spans="1:21">
      <c r="A365" s="72"/>
      <c r="B365" s="33"/>
      <c r="C365" s="34"/>
      <c r="D365" s="34"/>
      <c r="E365" s="35"/>
      <c r="F365" s="35"/>
      <c r="G365" s="34"/>
      <c r="H365" s="34"/>
      <c r="I365" s="39"/>
      <c r="J365" s="35"/>
      <c r="K365" s="34"/>
      <c r="L365" s="34"/>
      <c r="M365" s="39"/>
      <c r="N365" s="35"/>
      <c r="O365" s="34"/>
      <c r="P365" s="34"/>
      <c r="Q365" s="35"/>
      <c r="R365" s="35"/>
      <c r="S365" s="34"/>
      <c r="T365" s="34"/>
      <c r="U365" s="35"/>
    </row>
    <row r="366" spans="1:21">
      <c r="A366" s="72"/>
      <c r="B366" s="29" t="s">
        <v>134</v>
      </c>
      <c r="C366" s="31" t="s">
        <v>748</v>
      </c>
      <c r="D366" s="31"/>
      <c r="E366" s="30" t="s">
        <v>214</v>
      </c>
      <c r="F366" s="32"/>
      <c r="G366" s="31" t="s">
        <v>543</v>
      </c>
      <c r="H366" s="31"/>
      <c r="I366" s="30" t="s">
        <v>214</v>
      </c>
      <c r="J366" s="32"/>
      <c r="K366" s="31" t="s">
        <v>402</v>
      </c>
      <c r="L366" s="31"/>
      <c r="M366" s="30" t="s">
        <v>214</v>
      </c>
      <c r="N366" s="32"/>
      <c r="O366" s="31" t="s">
        <v>217</v>
      </c>
      <c r="P366" s="31"/>
      <c r="Q366" s="32"/>
      <c r="R366" s="32"/>
      <c r="S366" s="31" t="s">
        <v>771</v>
      </c>
      <c r="T366" s="31"/>
      <c r="U366" s="30" t="s">
        <v>214</v>
      </c>
    </row>
    <row r="367" spans="1:21">
      <c r="A367" s="72"/>
      <c r="B367" s="29"/>
      <c r="C367" s="31"/>
      <c r="D367" s="31"/>
      <c r="E367" s="30"/>
      <c r="F367" s="32"/>
      <c r="G367" s="31"/>
      <c r="H367" s="31"/>
      <c r="I367" s="30"/>
      <c r="J367" s="32"/>
      <c r="K367" s="31"/>
      <c r="L367" s="31"/>
      <c r="M367" s="30"/>
      <c r="N367" s="32"/>
      <c r="O367" s="31"/>
      <c r="P367" s="31"/>
      <c r="Q367" s="32"/>
      <c r="R367" s="32"/>
      <c r="S367" s="31"/>
      <c r="T367" s="31"/>
      <c r="U367" s="30"/>
    </row>
    <row r="368" spans="1:21">
      <c r="A368" s="72"/>
      <c r="B368" s="33" t="s">
        <v>750</v>
      </c>
      <c r="C368" s="34">
        <v>9.1</v>
      </c>
      <c r="D368" s="34"/>
      <c r="E368" s="35"/>
      <c r="F368" s="35"/>
      <c r="G368" s="34" t="s">
        <v>217</v>
      </c>
      <c r="H368" s="34"/>
      <c r="I368" s="35"/>
      <c r="J368" s="35"/>
      <c r="K368" s="34" t="s">
        <v>217</v>
      </c>
      <c r="L368" s="34"/>
      <c r="M368" s="35"/>
      <c r="N368" s="35"/>
      <c r="O368" s="34" t="s">
        <v>217</v>
      </c>
      <c r="P368" s="34"/>
      <c r="Q368" s="35"/>
      <c r="R368" s="35"/>
      <c r="S368" s="34">
        <v>9.1</v>
      </c>
      <c r="T368" s="34"/>
      <c r="U368" s="35"/>
    </row>
    <row r="369" spans="1:21">
      <c r="A369" s="72"/>
      <c r="B369" s="33"/>
      <c r="C369" s="34"/>
      <c r="D369" s="34"/>
      <c r="E369" s="35"/>
      <c r="F369" s="35"/>
      <c r="G369" s="34"/>
      <c r="H369" s="34"/>
      <c r="I369" s="35"/>
      <c r="J369" s="35"/>
      <c r="K369" s="34"/>
      <c r="L369" s="34"/>
      <c r="M369" s="35"/>
      <c r="N369" s="35"/>
      <c r="O369" s="34"/>
      <c r="P369" s="34"/>
      <c r="Q369" s="35"/>
      <c r="R369" s="35"/>
      <c r="S369" s="34"/>
      <c r="T369" s="34"/>
      <c r="U369" s="35"/>
    </row>
    <row r="370" spans="1:21">
      <c r="A370" s="72"/>
      <c r="B370" s="29" t="s">
        <v>772</v>
      </c>
      <c r="C370" s="31" t="s">
        <v>773</v>
      </c>
      <c r="D370" s="31"/>
      <c r="E370" s="30" t="s">
        <v>214</v>
      </c>
      <c r="F370" s="32"/>
      <c r="G370" s="31" t="s">
        <v>217</v>
      </c>
      <c r="H370" s="31"/>
      <c r="I370" s="32"/>
      <c r="J370" s="32"/>
      <c r="K370" s="31" t="s">
        <v>217</v>
      </c>
      <c r="L370" s="31"/>
      <c r="M370" s="32"/>
      <c r="N370" s="32"/>
      <c r="O370" s="31" t="s">
        <v>217</v>
      </c>
      <c r="P370" s="31"/>
      <c r="Q370" s="32"/>
      <c r="R370" s="32"/>
      <c r="S370" s="31" t="s">
        <v>773</v>
      </c>
      <c r="T370" s="31"/>
      <c r="U370" s="30" t="s">
        <v>214</v>
      </c>
    </row>
    <row r="371" spans="1:21">
      <c r="A371" s="72"/>
      <c r="B371" s="29"/>
      <c r="C371" s="31"/>
      <c r="D371" s="31"/>
      <c r="E371" s="30"/>
      <c r="F371" s="32"/>
      <c r="G371" s="31"/>
      <c r="H371" s="31"/>
      <c r="I371" s="32"/>
      <c r="J371" s="32"/>
      <c r="K371" s="31"/>
      <c r="L371" s="31"/>
      <c r="M371" s="32"/>
      <c r="N371" s="32"/>
      <c r="O371" s="31"/>
      <c r="P371" s="31"/>
      <c r="Q371" s="32"/>
      <c r="R371" s="32"/>
      <c r="S371" s="31"/>
      <c r="T371" s="31"/>
      <c r="U371" s="30"/>
    </row>
    <row r="372" spans="1:21">
      <c r="A372" s="72"/>
      <c r="B372" s="33" t="s">
        <v>106</v>
      </c>
      <c r="C372" s="34">
        <v>0.5</v>
      </c>
      <c r="D372" s="34"/>
      <c r="E372" s="35"/>
      <c r="F372" s="35"/>
      <c r="G372" s="34" t="s">
        <v>217</v>
      </c>
      <c r="H372" s="34"/>
      <c r="I372" s="35"/>
      <c r="J372" s="35"/>
      <c r="K372" s="34" t="s">
        <v>217</v>
      </c>
      <c r="L372" s="34"/>
      <c r="M372" s="35"/>
      <c r="N372" s="35"/>
      <c r="O372" s="34" t="s">
        <v>217</v>
      </c>
      <c r="P372" s="34"/>
      <c r="Q372" s="35"/>
      <c r="R372" s="35"/>
      <c r="S372" s="34">
        <v>0.5</v>
      </c>
      <c r="T372" s="34"/>
      <c r="U372" s="35"/>
    </row>
    <row r="373" spans="1:21" ht="15.75" thickBot="1">
      <c r="A373" s="72"/>
      <c r="B373" s="33"/>
      <c r="C373" s="63"/>
      <c r="D373" s="63"/>
      <c r="E373" s="64"/>
      <c r="F373" s="35"/>
      <c r="G373" s="63"/>
      <c r="H373" s="63"/>
      <c r="I373" s="64"/>
      <c r="J373" s="35"/>
      <c r="K373" s="63"/>
      <c r="L373" s="63"/>
      <c r="M373" s="64"/>
      <c r="N373" s="35"/>
      <c r="O373" s="63"/>
      <c r="P373" s="63"/>
      <c r="Q373" s="64"/>
      <c r="R373" s="35"/>
      <c r="S373" s="63"/>
      <c r="T373" s="63"/>
      <c r="U373" s="64"/>
    </row>
    <row r="374" spans="1:21">
      <c r="A374" s="72"/>
      <c r="B374" s="47" t="s">
        <v>138</v>
      </c>
      <c r="C374" s="66">
        <v>25.6</v>
      </c>
      <c r="D374" s="66"/>
      <c r="E374" s="67"/>
      <c r="F374" s="32"/>
      <c r="G374" s="66" t="s">
        <v>774</v>
      </c>
      <c r="H374" s="66"/>
      <c r="I374" s="69" t="s">
        <v>214</v>
      </c>
      <c r="J374" s="32"/>
      <c r="K374" s="66" t="s">
        <v>775</v>
      </c>
      <c r="L374" s="66"/>
      <c r="M374" s="69" t="s">
        <v>214</v>
      </c>
      <c r="N374" s="32"/>
      <c r="O374" s="66">
        <v>17.399999999999999</v>
      </c>
      <c r="P374" s="66"/>
      <c r="Q374" s="67"/>
      <c r="R374" s="32"/>
      <c r="S374" s="66" t="s">
        <v>776</v>
      </c>
      <c r="T374" s="66"/>
      <c r="U374" s="69" t="s">
        <v>214</v>
      </c>
    </row>
    <row r="375" spans="1:21">
      <c r="A375" s="72"/>
      <c r="B375" s="47"/>
      <c r="C375" s="31"/>
      <c r="D375" s="31"/>
      <c r="E375" s="32"/>
      <c r="F375" s="32"/>
      <c r="G375" s="31"/>
      <c r="H375" s="31"/>
      <c r="I375" s="30"/>
      <c r="J375" s="32"/>
      <c r="K375" s="31"/>
      <c r="L375" s="31"/>
      <c r="M375" s="30"/>
      <c r="N375" s="32"/>
      <c r="O375" s="31"/>
      <c r="P375" s="31"/>
      <c r="Q375" s="32"/>
      <c r="R375" s="32"/>
      <c r="S375" s="31"/>
      <c r="T375" s="31"/>
      <c r="U375" s="30"/>
    </row>
    <row r="376" spans="1:21">
      <c r="A376" s="72"/>
      <c r="B376" s="33" t="s">
        <v>139</v>
      </c>
      <c r="C376" s="34" t="s">
        <v>217</v>
      </c>
      <c r="D376" s="34"/>
      <c r="E376" s="35"/>
      <c r="F376" s="35"/>
      <c r="G376" s="34" t="s">
        <v>217</v>
      </c>
      <c r="H376" s="34"/>
      <c r="I376" s="35"/>
      <c r="J376" s="35"/>
      <c r="K376" s="34">
        <v>0.9</v>
      </c>
      <c r="L376" s="34"/>
      <c r="M376" s="35"/>
      <c r="N376" s="35"/>
      <c r="O376" s="34" t="s">
        <v>217</v>
      </c>
      <c r="P376" s="34"/>
      <c r="Q376" s="35"/>
      <c r="R376" s="35"/>
      <c r="S376" s="34">
        <v>0.9</v>
      </c>
      <c r="T376" s="34"/>
      <c r="U376" s="35"/>
    </row>
    <row r="377" spans="1:21" ht="15.75" thickBot="1">
      <c r="A377" s="72"/>
      <c r="B377" s="33"/>
      <c r="C377" s="63"/>
      <c r="D377" s="63"/>
      <c r="E377" s="64"/>
      <c r="F377" s="35"/>
      <c r="G377" s="63"/>
      <c r="H377" s="63"/>
      <c r="I377" s="64"/>
      <c r="J377" s="35"/>
      <c r="K377" s="63"/>
      <c r="L377" s="63"/>
      <c r="M377" s="64"/>
      <c r="N377" s="35"/>
      <c r="O377" s="63"/>
      <c r="P377" s="63"/>
      <c r="Q377" s="64"/>
      <c r="R377" s="35"/>
      <c r="S377" s="63"/>
      <c r="T377" s="63"/>
      <c r="U377" s="64"/>
    </row>
    <row r="378" spans="1:21">
      <c r="A378" s="72"/>
      <c r="B378" s="47" t="s">
        <v>756</v>
      </c>
      <c r="C378" s="66" t="s">
        <v>217</v>
      </c>
      <c r="D378" s="66"/>
      <c r="E378" s="67"/>
      <c r="F378" s="32"/>
      <c r="G378" s="66">
        <v>0.5</v>
      </c>
      <c r="H378" s="66"/>
      <c r="I378" s="67"/>
      <c r="J378" s="32"/>
      <c r="K378" s="66">
        <v>0.8</v>
      </c>
      <c r="L378" s="66"/>
      <c r="M378" s="67"/>
      <c r="N378" s="32"/>
      <c r="O378" s="66" t="s">
        <v>217</v>
      </c>
      <c r="P378" s="66"/>
      <c r="Q378" s="67"/>
      <c r="R378" s="32"/>
      <c r="S378" s="66">
        <v>1.3</v>
      </c>
      <c r="T378" s="66"/>
      <c r="U378" s="67"/>
    </row>
    <row r="379" spans="1:21">
      <c r="A379" s="72"/>
      <c r="B379" s="47"/>
      <c r="C379" s="31"/>
      <c r="D379" s="31"/>
      <c r="E379" s="32"/>
      <c r="F379" s="32"/>
      <c r="G379" s="31"/>
      <c r="H379" s="31"/>
      <c r="I379" s="32"/>
      <c r="J379" s="32"/>
      <c r="K379" s="31"/>
      <c r="L379" s="31"/>
      <c r="M379" s="32"/>
      <c r="N379" s="32"/>
      <c r="O379" s="31"/>
      <c r="P379" s="31"/>
      <c r="Q379" s="32"/>
      <c r="R379" s="32"/>
      <c r="S379" s="31"/>
      <c r="T379" s="31"/>
      <c r="U379" s="32"/>
    </row>
    <row r="380" spans="1:21">
      <c r="A380" s="72"/>
      <c r="B380" s="33" t="s">
        <v>141</v>
      </c>
      <c r="C380" s="34" t="s">
        <v>217</v>
      </c>
      <c r="D380" s="34"/>
      <c r="E380" s="35"/>
      <c r="F380" s="35"/>
      <c r="G380" s="34">
        <v>0.2</v>
      </c>
      <c r="H380" s="34"/>
      <c r="I380" s="35"/>
      <c r="J380" s="35"/>
      <c r="K380" s="34">
        <v>42.2</v>
      </c>
      <c r="L380" s="34"/>
      <c r="M380" s="35"/>
      <c r="N380" s="35"/>
      <c r="O380" s="34" t="s">
        <v>217</v>
      </c>
      <c r="P380" s="34"/>
      <c r="Q380" s="35"/>
      <c r="R380" s="35"/>
      <c r="S380" s="34">
        <v>42.4</v>
      </c>
      <c r="T380" s="34"/>
      <c r="U380" s="35"/>
    </row>
    <row r="381" spans="1:21" ht="15.75" thickBot="1">
      <c r="A381" s="72"/>
      <c r="B381" s="33"/>
      <c r="C381" s="63"/>
      <c r="D381" s="63"/>
      <c r="E381" s="64"/>
      <c r="F381" s="35"/>
      <c r="G381" s="63"/>
      <c r="H381" s="63"/>
      <c r="I381" s="64"/>
      <c r="J381" s="35"/>
      <c r="K381" s="63"/>
      <c r="L381" s="63"/>
      <c r="M381" s="64"/>
      <c r="N381" s="35"/>
      <c r="O381" s="63"/>
      <c r="P381" s="63"/>
      <c r="Q381" s="64"/>
      <c r="R381" s="35"/>
      <c r="S381" s="63"/>
      <c r="T381" s="63"/>
      <c r="U381" s="64"/>
    </row>
    <row r="382" spans="1:21">
      <c r="A382" s="72"/>
      <c r="B382" s="29" t="s">
        <v>142</v>
      </c>
      <c r="C382" s="69" t="s">
        <v>156</v>
      </c>
      <c r="D382" s="66" t="s">
        <v>217</v>
      </c>
      <c r="E382" s="67"/>
      <c r="F382" s="32"/>
      <c r="G382" s="69" t="s">
        <v>156</v>
      </c>
      <c r="H382" s="66">
        <v>0.7</v>
      </c>
      <c r="I382" s="67"/>
      <c r="J382" s="32"/>
      <c r="K382" s="69" t="s">
        <v>156</v>
      </c>
      <c r="L382" s="66">
        <v>43</v>
      </c>
      <c r="M382" s="67"/>
      <c r="N382" s="32"/>
      <c r="O382" s="69" t="s">
        <v>156</v>
      </c>
      <c r="P382" s="66" t="s">
        <v>217</v>
      </c>
      <c r="Q382" s="67"/>
      <c r="R382" s="32"/>
      <c r="S382" s="69" t="s">
        <v>156</v>
      </c>
      <c r="T382" s="66">
        <v>43.7</v>
      </c>
      <c r="U382" s="67"/>
    </row>
    <row r="383" spans="1:21" ht="15.75" thickBot="1">
      <c r="A383" s="72"/>
      <c r="B383" s="29"/>
      <c r="C383" s="48"/>
      <c r="D383" s="49"/>
      <c r="E383" s="50"/>
      <c r="F383" s="32"/>
      <c r="G383" s="48"/>
      <c r="H383" s="49"/>
      <c r="I383" s="50"/>
      <c r="J383" s="32"/>
      <c r="K383" s="48"/>
      <c r="L383" s="49"/>
      <c r="M383" s="50"/>
      <c r="N383" s="32"/>
      <c r="O383" s="48"/>
      <c r="P383" s="49"/>
      <c r="Q383" s="50"/>
      <c r="R383" s="32"/>
      <c r="S383" s="48"/>
      <c r="T383" s="49"/>
      <c r="U383" s="50"/>
    </row>
    <row r="384" spans="1:21" ht="15.75" thickTop="1">
      <c r="A384" s="72"/>
      <c r="B384" s="71"/>
      <c r="C384" s="71"/>
      <c r="D384" s="71"/>
      <c r="E384" s="71"/>
      <c r="F384" s="71"/>
      <c r="G384" s="71"/>
      <c r="H384" s="71"/>
      <c r="I384" s="71"/>
      <c r="J384" s="71"/>
      <c r="K384" s="71"/>
      <c r="L384" s="71"/>
      <c r="M384" s="71"/>
      <c r="N384" s="71"/>
      <c r="O384" s="71"/>
      <c r="P384" s="71"/>
      <c r="Q384" s="71"/>
      <c r="R384" s="71"/>
      <c r="S384" s="71"/>
      <c r="T384" s="71"/>
      <c r="U384" s="71"/>
    </row>
    <row r="385" spans="1:21">
      <c r="A385" s="72"/>
      <c r="B385" s="182" t="s">
        <v>668</v>
      </c>
      <c r="C385" s="182"/>
      <c r="D385" s="182"/>
      <c r="E385" s="182"/>
      <c r="F385" s="182"/>
      <c r="G385" s="182"/>
      <c r="H385" s="182"/>
      <c r="I385" s="182"/>
      <c r="J385" s="182"/>
      <c r="K385" s="182"/>
      <c r="L385" s="182"/>
      <c r="M385" s="182"/>
      <c r="N385" s="182"/>
      <c r="O385" s="182"/>
      <c r="P385" s="182"/>
      <c r="Q385" s="182"/>
      <c r="R385" s="182"/>
      <c r="S385" s="182"/>
      <c r="T385" s="182"/>
      <c r="U385" s="182"/>
    </row>
    <row r="386" spans="1:21">
      <c r="A386" s="72"/>
      <c r="B386" s="182" t="s">
        <v>731</v>
      </c>
      <c r="C386" s="182"/>
      <c r="D386" s="182"/>
      <c r="E386" s="182"/>
      <c r="F386" s="182"/>
      <c r="G386" s="182"/>
      <c r="H386" s="182"/>
      <c r="I386" s="182"/>
      <c r="J386" s="182"/>
      <c r="K386" s="182"/>
      <c r="L386" s="182"/>
      <c r="M386" s="182"/>
      <c r="N386" s="182"/>
      <c r="O386" s="182"/>
      <c r="P386" s="182"/>
      <c r="Q386" s="182"/>
      <c r="R386" s="182"/>
      <c r="S386" s="182"/>
      <c r="T386" s="182"/>
      <c r="U386" s="182"/>
    </row>
    <row r="387" spans="1:21">
      <c r="A387" s="72"/>
      <c r="B387" s="26"/>
      <c r="C387" s="26"/>
      <c r="D387" s="26"/>
      <c r="E387" s="26"/>
      <c r="F387" s="26"/>
      <c r="G387" s="26"/>
      <c r="H387" s="26"/>
      <c r="I387" s="26"/>
      <c r="J387" s="26"/>
      <c r="K387" s="26"/>
      <c r="L387" s="26"/>
      <c r="M387" s="26"/>
      <c r="N387" s="26"/>
      <c r="O387" s="26"/>
      <c r="P387" s="26"/>
      <c r="Q387" s="26"/>
      <c r="R387" s="26"/>
      <c r="S387" s="26"/>
      <c r="T387" s="26"/>
      <c r="U387" s="26"/>
    </row>
    <row r="388" spans="1:21">
      <c r="A388" s="72"/>
      <c r="B388" s="12"/>
      <c r="C388" s="12"/>
      <c r="D388" s="12"/>
      <c r="E388" s="12"/>
      <c r="F388" s="12"/>
      <c r="G388" s="12"/>
      <c r="H388" s="12"/>
      <c r="I388" s="12"/>
      <c r="J388" s="12"/>
      <c r="K388" s="12"/>
      <c r="L388" s="12"/>
      <c r="M388" s="12"/>
      <c r="N388" s="12"/>
      <c r="O388" s="12"/>
      <c r="P388" s="12"/>
      <c r="Q388" s="12"/>
      <c r="R388" s="12"/>
      <c r="S388" s="12"/>
      <c r="T388" s="12"/>
      <c r="U388" s="12"/>
    </row>
    <row r="389" spans="1:21" ht="15.75" thickBot="1">
      <c r="A389" s="72"/>
      <c r="B389" s="16"/>
      <c r="C389" s="27" t="s">
        <v>724</v>
      </c>
      <c r="D389" s="27"/>
      <c r="E389" s="27"/>
      <c r="F389" s="27"/>
      <c r="G389" s="27"/>
      <c r="H389" s="27"/>
      <c r="I389" s="27"/>
      <c r="J389" s="27"/>
      <c r="K389" s="27"/>
      <c r="L389" s="27"/>
      <c r="M389" s="27"/>
      <c r="N389" s="27"/>
      <c r="O389" s="27"/>
      <c r="P389" s="27"/>
      <c r="Q389" s="27"/>
      <c r="R389" s="27"/>
      <c r="S389" s="27"/>
      <c r="T389" s="27"/>
      <c r="U389" s="27"/>
    </row>
    <row r="390" spans="1:21">
      <c r="A390" s="72"/>
      <c r="B390" s="35"/>
      <c r="C390" s="98" t="s">
        <v>670</v>
      </c>
      <c r="D390" s="98"/>
      <c r="E390" s="98"/>
      <c r="F390" s="44"/>
      <c r="G390" s="98" t="s">
        <v>671</v>
      </c>
      <c r="H390" s="98"/>
      <c r="I390" s="98"/>
      <c r="J390" s="44"/>
      <c r="K390" s="98" t="s">
        <v>671</v>
      </c>
      <c r="L390" s="98"/>
      <c r="M390" s="98"/>
      <c r="N390" s="44"/>
      <c r="O390" s="98" t="s">
        <v>676</v>
      </c>
      <c r="P390" s="98"/>
      <c r="Q390" s="98"/>
      <c r="R390" s="44"/>
      <c r="S390" s="98" t="s">
        <v>677</v>
      </c>
      <c r="T390" s="98"/>
      <c r="U390" s="98"/>
    </row>
    <row r="391" spans="1:21">
      <c r="A391" s="72"/>
      <c r="B391" s="35"/>
      <c r="C391" s="28"/>
      <c r="D391" s="28"/>
      <c r="E391" s="28"/>
      <c r="F391" s="35"/>
      <c r="G391" s="28" t="s">
        <v>672</v>
      </c>
      <c r="H391" s="28"/>
      <c r="I391" s="28"/>
      <c r="J391" s="35"/>
      <c r="K391" s="28" t="s">
        <v>674</v>
      </c>
      <c r="L391" s="28"/>
      <c r="M391" s="28"/>
      <c r="N391" s="35"/>
      <c r="O391" s="28"/>
      <c r="P391" s="28"/>
      <c r="Q391" s="28"/>
      <c r="R391" s="35"/>
      <c r="S391" s="28"/>
      <c r="T391" s="28"/>
      <c r="U391" s="28"/>
    </row>
    <row r="392" spans="1:21" ht="15.75" thickBot="1">
      <c r="A392" s="72"/>
      <c r="B392" s="35"/>
      <c r="C392" s="27"/>
      <c r="D392" s="27"/>
      <c r="E392" s="27"/>
      <c r="F392" s="35"/>
      <c r="G392" s="27" t="s">
        <v>673</v>
      </c>
      <c r="H392" s="27"/>
      <c r="I392" s="27"/>
      <c r="J392" s="35"/>
      <c r="K392" s="27" t="s">
        <v>673</v>
      </c>
      <c r="L392" s="27"/>
      <c r="M392" s="27"/>
      <c r="N392" s="35"/>
      <c r="O392" s="27"/>
      <c r="P392" s="27"/>
      <c r="Q392" s="27"/>
      <c r="R392" s="35"/>
      <c r="S392" s="27"/>
      <c r="T392" s="27"/>
      <c r="U392" s="27"/>
    </row>
    <row r="393" spans="1:21">
      <c r="A393" s="72"/>
      <c r="B393" s="16"/>
      <c r="C393" s="28" t="s">
        <v>154</v>
      </c>
      <c r="D393" s="28"/>
      <c r="E393" s="28"/>
      <c r="F393" s="28"/>
      <c r="G393" s="28"/>
      <c r="H393" s="28"/>
      <c r="I393" s="28"/>
      <c r="J393" s="28"/>
      <c r="K393" s="28"/>
      <c r="L393" s="28"/>
      <c r="M393" s="28"/>
      <c r="N393" s="28"/>
      <c r="O393" s="28"/>
      <c r="P393" s="28"/>
      <c r="Q393" s="28"/>
      <c r="R393" s="28"/>
      <c r="S393" s="28"/>
      <c r="T393" s="28"/>
      <c r="U393" s="28"/>
    </row>
    <row r="394" spans="1:21">
      <c r="A394" s="72"/>
      <c r="B394" s="17" t="s">
        <v>114</v>
      </c>
      <c r="C394" s="32"/>
      <c r="D394" s="32"/>
      <c r="E394" s="32"/>
      <c r="F394" s="20"/>
      <c r="G394" s="32"/>
      <c r="H394" s="32"/>
      <c r="I394" s="32"/>
      <c r="J394" s="20"/>
      <c r="K394" s="32"/>
      <c r="L394" s="32"/>
      <c r="M394" s="32"/>
      <c r="N394" s="20"/>
      <c r="O394" s="32"/>
      <c r="P394" s="32"/>
      <c r="Q394" s="32"/>
      <c r="R394" s="20"/>
      <c r="S394" s="32"/>
      <c r="T394" s="32"/>
      <c r="U394" s="32"/>
    </row>
    <row r="395" spans="1:21">
      <c r="A395" s="72"/>
      <c r="B395" s="38" t="s">
        <v>732</v>
      </c>
      <c r="C395" s="39" t="s">
        <v>156</v>
      </c>
      <c r="D395" s="34" t="s">
        <v>777</v>
      </c>
      <c r="E395" s="39" t="s">
        <v>214</v>
      </c>
      <c r="F395" s="35"/>
      <c r="G395" s="39" t="s">
        <v>156</v>
      </c>
      <c r="H395" s="34">
        <v>84.9</v>
      </c>
      <c r="I395" s="35"/>
      <c r="J395" s="35"/>
      <c r="K395" s="39" t="s">
        <v>156</v>
      </c>
      <c r="L395" s="34">
        <v>16</v>
      </c>
      <c r="M395" s="35"/>
      <c r="N395" s="35"/>
      <c r="O395" s="39" t="s">
        <v>156</v>
      </c>
      <c r="P395" s="34">
        <v>2.4</v>
      </c>
      <c r="Q395" s="35"/>
      <c r="R395" s="35"/>
      <c r="S395" s="39" t="s">
        <v>156</v>
      </c>
      <c r="T395" s="34">
        <v>56.5</v>
      </c>
      <c r="U395" s="35"/>
    </row>
    <row r="396" spans="1:21">
      <c r="A396" s="72"/>
      <c r="B396" s="38"/>
      <c r="C396" s="39"/>
      <c r="D396" s="34"/>
      <c r="E396" s="39"/>
      <c r="F396" s="35"/>
      <c r="G396" s="39"/>
      <c r="H396" s="34"/>
      <c r="I396" s="35"/>
      <c r="J396" s="35"/>
      <c r="K396" s="39"/>
      <c r="L396" s="34"/>
      <c r="M396" s="35"/>
      <c r="N396" s="35"/>
      <c r="O396" s="39"/>
      <c r="P396" s="34"/>
      <c r="Q396" s="35"/>
      <c r="R396" s="35"/>
      <c r="S396" s="39"/>
      <c r="T396" s="34"/>
      <c r="U396" s="35"/>
    </row>
    <row r="397" spans="1:21">
      <c r="A397" s="72"/>
      <c r="B397" s="17" t="s">
        <v>126</v>
      </c>
      <c r="C397" s="32"/>
      <c r="D397" s="32"/>
      <c r="E397" s="32"/>
      <c r="F397" s="20"/>
      <c r="G397" s="32"/>
      <c r="H397" s="32"/>
      <c r="I397" s="32"/>
      <c r="J397" s="20"/>
      <c r="K397" s="32"/>
      <c r="L397" s="32"/>
      <c r="M397" s="32"/>
      <c r="N397" s="20"/>
      <c r="O397" s="32"/>
      <c r="P397" s="32"/>
      <c r="Q397" s="32"/>
      <c r="R397" s="20"/>
      <c r="S397" s="32"/>
      <c r="T397" s="32"/>
      <c r="U397" s="32"/>
    </row>
    <row r="398" spans="1:21">
      <c r="A398" s="72"/>
      <c r="B398" s="33" t="s">
        <v>127</v>
      </c>
      <c r="C398" s="34">
        <v>0.9</v>
      </c>
      <c r="D398" s="34"/>
      <c r="E398" s="35"/>
      <c r="F398" s="35"/>
      <c r="G398" s="34" t="s">
        <v>740</v>
      </c>
      <c r="H398" s="34"/>
      <c r="I398" s="39" t="s">
        <v>214</v>
      </c>
      <c r="J398" s="35"/>
      <c r="K398" s="34" t="s">
        <v>401</v>
      </c>
      <c r="L398" s="34"/>
      <c r="M398" s="39" t="s">
        <v>214</v>
      </c>
      <c r="N398" s="35"/>
      <c r="O398" s="34" t="s">
        <v>217</v>
      </c>
      <c r="P398" s="34"/>
      <c r="Q398" s="35"/>
      <c r="R398" s="35"/>
      <c r="S398" s="34" t="s">
        <v>778</v>
      </c>
      <c r="T398" s="34"/>
      <c r="U398" s="39" t="s">
        <v>214</v>
      </c>
    </row>
    <row r="399" spans="1:21">
      <c r="A399" s="72"/>
      <c r="B399" s="33"/>
      <c r="C399" s="34"/>
      <c r="D399" s="34"/>
      <c r="E399" s="35"/>
      <c r="F399" s="35"/>
      <c r="G399" s="34"/>
      <c r="H399" s="34"/>
      <c r="I399" s="39"/>
      <c r="J399" s="35"/>
      <c r="K399" s="34"/>
      <c r="L399" s="34"/>
      <c r="M399" s="39"/>
      <c r="N399" s="35"/>
      <c r="O399" s="34"/>
      <c r="P399" s="34"/>
      <c r="Q399" s="35"/>
      <c r="R399" s="35"/>
      <c r="S399" s="34"/>
      <c r="T399" s="34"/>
      <c r="U399" s="39"/>
    </row>
    <row r="400" spans="1:21">
      <c r="A400" s="72"/>
      <c r="B400" s="29" t="s">
        <v>128</v>
      </c>
      <c r="C400" s="31" t="s">
        <v>217</v>
      </c>
      <c r="D400" s="31"/>
      <c r="E400" s="32"/>
      <c r="F400" s="32"/>
      <c r="G400" s="31">
        <v>5.9</v>
      </c>
      <c r="H400" s="31"/>
      <c r="I400" s="32"/>
      <c r="J400" s="32"/>
      <c r="K400" s="31" t="s">
        <v>217</v>
      </c>
      <c r="L400" s="31"/>
      <c r="M400" s="32"/>
      <c r="N400" s="32"/>
      <c r="O400" s="31" t="s">
        <v>217</v>
      </c>
      <c r="P400" s="31"/>
      <c r="Q400" s="32"/>
      <c r="R400" s="32"/>
      <c r="S400" s="31">
        <v>5.9</v>
      </c>
      <c r="T400" s="31"/>
      <c r="U400" s="32"/>
    </row>
    <row r="401" spans="1:21">
      <c r="A401" s="72"/>
      <c r="B401" s="29"/>
      <c r="C401" s="31"/>
      <c r="D401" s="31"/>
      <c r="E401" s="32"/>
      <c r="F401" s="32"/>
      <c r="G401" s="31"/>
      <c r="H401" s="31"/>
      <c r="I401" s="32"/>
      <c r="J401" s="32"/>
      <c r="K401" s="31"/>
      <c r="L401" s="31"/>
      <c r="M401" s="32"/>
      <c r="N401" s="32"/>
      <c r="O401" s="31"/>
      <c r="P401" s="31"/>
      <c r="Q401" s="32"/>
      <c r="R401" s="32"/>
      <c r="S401" s="31"/>
      <c r="T401" s="31"/>
      <c r="U401" s="32"/>
    </row>
    <row r="402" spans="1:21">
      <c r="A402" s="72"/>
      <c r="B402" s="33" t="s">
        <v>129</v>
      </c>
      <c r="C402" s="34" t="s">
        <v>217</v>
      </c>
      <c r="D402" s="34"/>
      <c r="E402" s="35"/>
      <c r="F402" s="35"/>
      <c r="G402" s="34">
        <v>0.4</v>
      </c>
      <c r="H402" s="34"/>
      <c r="I402" s="35"/>
      <c r="J402" s="35"/>
      <c r="K402" s="34" t="s">
        <v>217</v>
      </c>
      <c r="L402" s="34"/>
      <c r="M402" s="35"/>
      <c r="N402" s="35"/>
      <c r="O402" s="34" t="s">
        <v>217</v>
      </c>
      <c r="P402" s="34"/>
      <c r="Q402" s="35"/>
      <c r="R402" s="35"/>
      <c r="S402" s="34">
        <v>0.4</v>
      </c>
      <c r="T402" s="34"/>
      <c r="U402" s="35"/>
    </row>
    <row r="403" spans="1:21">
      <c r="A403" s="72"/>
      <c r="B403" s="33"/>
      <c r="C403" s="34"/>
      <c r="D403" s="34"/>
      <c r="E403" s="35"/>
      <c r="F403" s="35"/>
      <c r="G403" s="34"/>
      <c r="H403" s="34"/>
      <c r="I403" s="35"/>
      <c r="J403" s="35"/>
      <c r="K403" s="34"/>
      <c r="L403" s="34"/>
      <c r="M403" s="35"/>
      <c r="N403" s="35"/>
      <c r="O403" s="34"/>
      <c r="P403" s="34"/>
      <c r="Q403" s="35"/>
      <c r="R403" s="35"/>
      <c r="S403" s="34"/>
      <c r="T403" s="34"/>
      <c r="U403" s="35"/>
    </row>
    <row r="404" spans="1:21">
      <c r="A404" s="72"/>
      <c r="B404" s="29" t="s">
        <v>779</v>
      </c>
      <c r="C404" s="31" t="s">
        <v>217</v>
      </c>
      <c r="D404" s="31"/>
      <c r="E404" s="32"/>
      <c r="F404" s="32"/>
      <c r="G404" s="31" t="s">
        <v>780</v>
      </c>
      <c r="H404" s="31"/>
      <c r="I404" s="30" t="s">
        <v>214</v>
      </c>
      <c r="J404" s="32"/>
      <c r="K404" s="31" t="s">
        <v>217</v>
      </c>
      <c r="L404" s="31"/>
      <c r="M404" s="32"/>
      <c r="N404" s="32"/>
      <c r="O404" s="31" t="s">
        <v>217</v>
      </c>
      <c r="P404" s="31"/>
      <c r="Q404" s="32"/>
      <c r="R404" s="32"/>
      <c r="S404" s="31" t="s">
        <v>780</v>
      </c>
      <c r="T404" s="31"/>
      <c r="U404" s="30" t="s">
        <v>214</v>
      </c>
    </row>
    <row r="405" spans="1:21" ht="15.75" thickBot="1">
      <c r="A405" s="72"/>
      <c r="B405" s="29"/>
      <c r="C405" s="36"/>
      <c r="D405" s="36"/>
      <c r="E405" s="37"/>
      <c r="F405" s="32"/>
      <c r="G405" s="36"/>
      <c r="H405" s="36"/>
      <c r="I405" s="128"/>
      <c r="J405" s="32"/>
      <c r="K405" s="36"/>
      <c r="L405" s="36"/>
      <c r="M405" s="37"/>
      <c r="N405" s="32"/>
      <c r="O405" s="36"/>
      <c r="P405" s="36"/>
      <c r="Q405" s="37"/>
      <c r="R405" s="32"/>
      <c r="S405" s="36"/>
      <c r="T405" s="36"/>
      <c r="U405" s="128"/>
    </row>
    <row r="406" spans="1:21">
      <c r="A406" s="72"/>
      <c r="B406" s="38" t="s">
        <v>765</v>
      </c>
      <c r="C406" s="42">
        <v>0.9</v>
      </c>
      <c r="D406" s="42"/>
      <c r="E406" s="44"/>
      <c r="F406" s="35"/>
      <c r="G406" s="42" t="s">
        <v>781</v>
      </c>
      <c r="H406" s="42"/>
      <c r="I406" s="40" t="s">
        <v>214</v>
      </c>
      <c r="J406" s="35"/>
      <c r="K406" s="42" t="s">
        <v>401</v>
      </c>
      <c r="L406" s="42"/>
      <c r="M406" s="40" t="s">
        <v>214</v>
      </c>
      <c r="N406" s="35"/>
      <c r="O406" s="42" t="s">
        <v>217</v>
      </c>
      <c r="P406" s="42"/>
      <c r="Q406" s="44"/>
      <c r="R406" s="35"/>
      <c r="S406" s="42" t="s">
        <v>782</v>
      </c>
      <c r="T406" s="42"/>
      <c r="U406" s="40" t="s">
        <v>214</v>
      </c>
    </row>
    <row r="407" spans="1:21">
      <c r="A407" s="72"/>
      <c r="B407" s="38"/>
      <c r="C407" s="34"/>
      <c r="D407" s="34"/>
      <c r="E407" s="35"/>
      <c r="F407" s="35"/>
      <c r="G407" s="34"/>
      <c r="H407" s="34"/>
      <c r="I407" s="39"/>
      <c r="J407" s="35"/>
      <c r="K407" s="34"/>
      <c r="L407" s="34"/>
      <c r="M407" s="39"/>
      <c r="N407" s="35"/>
      <c r="O407" s="34"/>
      <c r="P407" s="34"/>
      <c r="Q407" s="35"/>
      <c r="R407" s="35"/>
      <c r="S407" s="34"/>
      <c r="T407" s="34"/>
      <c r="U407" s="39"/>
    </row>
    <row r="408" spans="1:21">
      <c r="A408" s="72"/>
      <c r="B408" s="17" t="s">
        <v>132</v>
      </c>
      <c r="C408" s="32"/>
      <c r="D408" s="32"/>
      <c r="E408" s="32"/>
      <c r="F408" s="20"/>
      <c r="G408" s="32"/>
      <c r="H408" s="32"/>
      <c r="I408" s="32"/>
      <c r="J408" s="20"/>
      <c r="K408" s="32"/>
      <c r="L408" s="32"/>
      <c r="M408" s="32"/>
      <c r="N408" s="20"/>
      <c r="O408" s="32"/>
      <c r="P408" s="32"/>
      <c r="Q408" s="32"/>
      <c r="R408" s="20"/>
      <c r="S408" s="32"/>
      <c r="T408" s="32"/>
      <c r="U408" s="32"/>
    </row>
    <row r="409" spans="1:21">
      <c r="A409" s="72"/>
      <c r="B409" s="33" t="s">
        <v>745</v>
      </c>
      <c r="C409" s="34">
        <v>3.8</v>
      </c>
      <c r="D409" s="34"/>
      <c r="E409" s="35"/>
      <c r="F409" s="35"/>
      <c r="G409" s="34">
        <v>31.1</v>
      </c>
      <c r="H409" s="34"/>
      <c r="I409" s="35"/>
      <c r="J409" s="35"/>
      <c r="K409" s="34" t="s">
        <v>783</v>
      </c>
      <c r="L409" s="34"/>
      <c r="M409" s="39" t="s">
        <v>214</v>
      </c>
      <c r="N409" s="35"/>
      <c r="O409" s="34" t="s">
        <v>287</v>
      </c>
      <c r="P409" s="34"/>
      <c r="Q409" s="39" t="s">
        <v>214</v>
      </c>
      <c r="R409" s="35"/>
      <c r="S409" s="34" t="s">
        <v>217</v>
      </c>
      <c r="T409" s="34"/>
      <c r="U409" s="35"/>
    </row>
    <row r="410" spans="1:21">
      <c r="A410" s="72"/>
      <c r="B410" s="33"/>
      <c r="C410" s="34"/>
      <c r="D410" s="34"/>
      <c r="E410" s="35"/>
      <c r="F410" s="35"/>
      <c r="G410" s="34"/>
      <c r="H410" s="34"/>
      <c r="I410" s="35"/>
      <c r="J410" s="35"/>
      <c r="K410" s="34"/>
      <c r="L410" s="34"/>
      <c r="M410" s="39"/>
      <c r="N410" s="35"/>
      <c r="O410" s="34"/>
      <c r="P410" s="34"/>
      <c r="Q410" s="39"/>
      <c r="R410" s="35"/>
      <c r="S410" s="34"/>
      <c r="T410" s="34"/>
      <c r="U410" s="35"/>
    </row>
    <row r="411" spans="1:21">
      <c r="A411" s="72"/>
      <c r="B411" s="29" t="s">
        <v>133</v>
      </c>
      <c r="C411" s="31">
        <v>25</v>
      </c>
      <c r="D411" s="31"/>
      <c r="E411" s="32"/>
      <c r="F411" s="32"/>
      <c r="G411" s="31">
        <v>0.9</v>
      </c>
      <c r="H411" s="31"/>
      <c r="I411" s="32"/>
      <c r="J411" s="32"/>
      <c r="K411" s="31" t="s">
        <v>217</v>
      </c>
      <c r="L411" s="31"/>
      <c r="M411" s="32"/>
      <c r="N411" s="32"/>
      <c r="O411" s="31" t="s">
        <v>217</v>
      </c>
      <c r="P411" s="31"/>
      <c r="Q411" s="32"/>
      <c r="R411" s="32"/>
      <c r="S411" s="31">
        <v>25.9</v>
      </c>
      <c r="T411" s="31"/>
      <c r="U411" s="32"/>
    </row>
    <row r="412" spans="1:21">
      <c r="A412" s="72"/>
      <c r="B412" s="29"/>
      <c r="C412" s="31"/>
      <c r="D412" s="31"/>
      <c r="E412" s="32"/>
      <c r="F412" s="32"/>
      <c r="G412" s="31"/>
      <c r="H412" s="31"/>
      <c r="I412" s="32"/>
      <c r="J412" s="32"/>
      <c r="K412" s="31"/>
      <c r="L412" s="31"/>
      <c r="M412" s="32"/>
      <c r="N412" s="32"/>
      <c r="O412" s="31"/>
      <c r="P412" s="31"/>
      <c r="Q412" s="32"/>
      <c r="R412" s="32"/>
      <c r="S412" s="31"/>
      <c r="T412" s="31"/>
      <c r="U412" s="32"/>
    </row>
    <row r="413" spans="1:21">
      <c r="A413" s="72"/>
      <c r="B413" s="33" t="s">
        <v>134</v>
      </c>
      <c r="C413" s="34" t="s">
        <v>401</v>
      </c>
      <c r="D413" s="34"/>
      <c r="E413" s="39" t="s">
        <v>214</v>
      </c>
      <c r="F413" s="35"/>
      <c r="G413" s="34" t="s">
        <v>403</v>
      </c>
      <c r="H413" s="34"/>
      <c r="I413" s="39" t="s">
        <v>214</v>
      </c>
      <c r="J413" s="35"/>
      <c r="K413" s="34" t="s">
        <v>402</v>
      </c>
      <c r="L413" s="34"/>
      <c r="M413" s="39" t="s">
        <v>214</v>
      </c>
      <c r="N413" s="35"/>
      <c r="O413" s="34" t="s">
        <v>217</v>
      </c>
      <c r="P413" s="34"/>
      <c r="Q413" s="35"/>
      <c r="R413" s="35"/>
      <c r="S413" s="34" t="s">
        <v>784</v>
      </c>
      <c r="T413" s="34"/>
      <c r="U413" s="39" t="s">
        <v>214</v>
      </c>
    </row>
    <row r="414" spans="1:21">
      <c r="A414" s="72"/>
      <c r="B414" s="33"/>
      <c r="C414" s="34"/>
      <c r="D414" s="34"/>
      <c r="E414" s="39"/>
      <c r="F414" s="35"/>
      <c r="G414" s="34"/>
      <c r="H414" s="34"/>
      <c r="I414" s="39"/>
      <c r="J414" s="35"/>
      <c r="K414" s="34"/>
      <c r="L414" s="34"/>
      <c r="M414" s="39"/>
      <c r="N414" s="35"/>
      <c r="O414" s="34"/>
      <c r="P414" s="34"/>
      <c r="Q414" s="35"/>
      <c r="R414" s="35"/>
      <c r="S414" s="34"/>
      <c r="T414" s="34"/>
      <c r="U414" s="39"/>
    </row>
    <row r="415" spans="1:21">
      <c r="A415" s="72"/>
      <c r="B415" s="29" t="s">
        <v>750</v>
      </c>
      <c r="C415" s="31">
        <v>8.9</v>
      </c>
      <c r="D415" s="31"/>
      <c r="E415" s="32"/>
      <c r="F415" s="32"/>
      <c r="G415" s="31" t="s">
        <v>217</v>
      </c>
      <c r="H415" s="31"/>
      <c r="I415" s="32"/>
      <c r="J415" s="32"/>
      <c r="K415" s="31" t="s">
        <v>217</v>
      </c>
      <c r="L415" s="31"/>
      <c r="M415" s="32"/>
      <c r="N415" s="32"/>
      <c r="O415" s="31" t="s">
        <v>217</v>
      </c>
      <c r="P415" s="31"/>
      <c r="Q415" s="32"/>
      <c r="R415" s="32"/>
      <c r="S415" s="31">
        <v>8.9</v>
      </c>
      <c r="T415" s="31"/>
      <c r="U415" s="32"/>
    </row>
    <row r="416" spans="1:21">
      <c r="A416" s="72"/>
      <c r="B416" s="29"/>
      <c r="C416" s="31"/>
      <c r="D416" s="31"/>
      <c r="E416" s="32"/>
      <c r="F416" s="32"/>
      <c r="G416" s="31"/>
      <c r="H416" s="31"/>
      <c r="I416" s="32"/>
      <c r="J416" s="32"/>
      <c r="K416" s="31"/>
      <c r="L416" s="31"/>
      <c r="M416" s="32"/>
      <c r="N416" s="32"/>
      <c r="O416" s="31"/>
      <c r="P416" s="31"/>
      <c r="Q416" s="32"/>
      <c r="R416" s="32"/>
      <c r="S416" s="31"/>
      <c r="T416" s="31"/>
      <c r="U416" s="32"/>
    </row>
    <row r="417" spans="1:21">
      <c r="A417" s="72"/>
      <c r="B417" s="33" t="s">
        <v>772</v>
      </c>
      <c r="C417" s="34" t="s">
        <v>290</v>
      </c>
      <c r="D417" s="34"/>
      <c r="E417" s="39" t="s">
        <v>214</v>
      </c>
      <c r="F417" s="35"/>
      <c r="G417" s="34" t="s">
        <v>217</v>
      </c>
      <c r="H417" s="34"/>
      <c r="I417" s="35"/>
      <c r="J417" s="35"/>
      <c r="K417" s="34" t="s">
        <v>217</v>
      </c>
      <c r="L417" s="34"/>
      <c r="M417" s="35"/>
      <c r="N417" s="35"/>
      <c r="O417" s="34" t="s">
        <v>217</v>
      </c>
      <c r="P417" s="34"/>
      <c r="Q417" s="35"/>
      <c r="R417" s="35"/>
      <c r="S417" s="34" t="s">
        <v>290</v>
      </c>
      <c r="T417" s="34"/>
      <c r="U417" s="39" t="s">
        <v>214</v>
      </c>
    </row>
    <row r="418" spans="1:21">
      <c r="A418" s="72"/>
      <c r="B418" s="33"/>
      <c r="C418" s="34"/>
      <c r="D418" s="34"/>
      <c r="E418" s="39"/>
      <c r="F418" s="35"/>
      <c r="G418" s="34"/>
      <c r="H418" s="34"/>
      <c r="I418" s="35"/>
      <c r="J418" s="35"/>
      <c r="K418" s="34"/>
      <c r="L418" s="34"/>
      <c r="M418" s="35"/>
      <c r="N418" s="35"/>
      <c r="O418" s="34"/>
      <c r="P418" s="34"/>
      <c r="Q418" s="35"/>
      <c r="R418" s="35"/>
      <c r="S418" s="34"/>
      <c r="T418" s="34"/>
      <c r="U418" s="39"/>
    </row>
    <row r="419" spans="1:21">
      <c r="A419" s="72"/>
      <c r="B419" s="29" t="s">
        <v>785</v>
      </c>
      <c r="C419" s="31" t="s">
        <v>217</v>
      </c>
      <c r="D419" s="31"/>
      <c r="E419" s="32"/>
      <c r="F419" s="32"/>
      <c r="G419" s="31" t="s">
        <v>217</v>
      </c>
      <c r="H419" s="31"/>
      <c r="I419" s="32"/>
      <c r="J419" s="32"/>
      <c r="K419" s="31" t="s">
        <v>217</v>
      </c>
      <c r="L419" s="31"/>
      <c r="M419" s="32"/>
      <c r="N419" s="32"/>
      <c r="O419" s="31" t="s">
        <v>217</v>
      </c>
      <c r="P419" s="31"/>
      <c r="Q419" s="32"/>
      <c r="R419" s="32"/>
      <c r="S419" s="31" t="s">
        <v>217</v>
      </c>
      <c r="T419" s="31"/>
      <c r="U419" s="32"/>
    </row>
    <row r="420" spans="1:21">
      <c r="A420" s="72"/>
      <c r="B420" s="29"/>
      <c r="C420" s="31"/>
      <c r="D420" s="31"/>
      <c r="E420" s="32"/>
      <c r="F420" s="32"/>
      <c r="G420" s="31"/>
      <c r="H420" s="31"/>
      <c r="I420" s="32"/>
      <c r="J420" s="32"/>
      <c r="K420" s="31"/>
      <c r="L420" s="31"/>
      <c r="M420" s="32"/>
      <c r="N420" s="32"/>
      <c r="O420" s="31"/>
      <c r="P420" s="31"/>
      <c r="Q420" s="32"/>
      <c r="R420" s="32"/>
      <c r="S420" s="31"/>
      <c r="T420" s="31"/>
      <c r="U420" s="32"/>
    </row>
    <row r="421" spans="1:21">
      <c r="A421" s="72"/>
      <c r="B421" s="33" t="s">
        <v>136</v>
      </c>
      <c r="C421" s="34" t="s">
        <v>403</v>
      </c>
      <c r="D421" s="34"/>
      <c r="E421" s="39" t="s">
        <v>214</v>
      </c>
      <c r="F421" s="35"/>
      <c r="G421" s="34" t="s">
        <v>217</v>
      </c>
      <c r="H421" s="34"/>
      <c r="I421" s="35"/>
      <c r="J421" s="35"/>
      <c r="K421" s="34" t="s">
        <v>217</v>
      </c>
      <c r="L421" s="34"/>
      <c r="M421" s="35"/>
      <c r="N421" s="35"/>
      <c r="O421" s="34" t="s">
        <v>217</v>
      </c>
      <c r="P421" s="34"/>
      <c r="Q421" s="35"/>
      <c r="R421" s="35"/>
      <c r="S421" s="34" t="s">
        <v>403</v>
      </c>
      <c r="T421" s="34"/>
      <c r="U421" s="39" t="s">
        <v>214</v>
      </c>
    </row>
    <row r="422" spans="1:21">
      <c r="A422" s="72"/>
      <c r="B422" s="33"/>
      <c r="C422" s="34"/>
      <c r="D422" s="34"/>
      <c r="E422" s="39"/>
      <c r="F422" s="35"/>
      <c r="G422" s="34"/>
      <c r="H422" s="34"/>
      <c r="I422" s="35"/>
      <c r="J422" s="35"/>
      <c r="K422" s="34"/>
      <c r="L422" s="34"/>
      <c r="M422" s="35"/>
      <c r="N422" s="35"/>
      <c r="O422" s="34"/>
      <c r="P422" s="34"/>
      <c r="Q422" s="35"/>
      <c r="R422" s="35"/>
      <c r="S422" s="34"/>
      <c r="T422" s="34"/>
      <c r="U422" s="39"/>
    </row>
    <row r="423" spans="1:21">
      <c r="A423" s="72"/>
      <c r="B423" s="29" t="s">
        <v>107</v>
      </c>
      <c r="C423" s="31">
        <v>2.8</v>
      </c>
      <c r="D423" s="31"/>
      <c r="E423" s="32"/>
      <c r="F423" s="32"/>
      <c r="G423" s="31" t="s">
        <v>217</v>
      </c>
      <c r="H423" s="31"/>
      <c r="I423" s="32"/>
      <c r="J423" s="32"/>
      <c r="K423" s="31" t="s">
        <v>217</v>
      </c>
      <c r="L423" s="31"/>
      <c r="M423" s="32"/>
      <c r="N423" s="32"/>
      <c r="O423" s="31" t="s">
        <v>217</v>
      </c>
      <c r="P423" s="31"/>
      <c r="Q423" s="32"/>
      <c r="R423" s="32"/>
      <c r="S423" s="31">
        <v>2.8</v>
      </c>
      <c r="T423" s="31"/>
      <c r="U423" s="32"/>
    </row>
    <row r="424" spans="1:21">
      <c r="A424" s="72"/>
      <c r="B424" s="29"/>
      <c r="C424" s="31"/>
      <c r="D424" s="31"/>
      <c r="E424" s="32"/>
      <c r="F424" s="32"/>
      <c r="G424" s="31"/>
      <c r="H424" s="31"/>
      <c r="I424" s="32"/>
      <c r="J424" s="32"/>
      <c r="K424" s="31"/>
      <c r="L424" s="31"/>
      <c r="M424" s="32"/>
      <c r="N424" s="32"/>
      <c r="O424" s="31"/>
      <c r="P424" s="31"/>
      <c r="Q424" s="32"/>
      <c r="R424" s="32"/>
      <c r="S424" s="31"/>
      <c r="T424" s="31"/>
      <c r="U424" s="32"/>
    </row>
    <row r="425" spans="1:21">
      <c r="A425" s="72"/>
      <c r="B425" s="33" t="s">
        <v>106</v>
      </c>
      <c r="C425" s="34">
        <v>0.4</v>
      </c>
      <c r="D425" s="34"/>
      <c r="E425" s="35"/>
      <c r="F425" s="35"/>
      <c r="G425" s="34" t="s">
        <v>217</v>
      </c>
      <c r="H425" s="34"/>
      <c r="I425" s="35"/>
      <c r="J425" s="35"/>
      <c r="K425" s="34" t="s">
        <v>217</v>
      </c>
      <c r="L425" s="34"/>
      <c r="M425" s="35"/>
      <c r="N425" s="35"/>
      <c r="O425" s="34" t="s">
        <v>217</v>
      </c>
      <c r="P425" s="34"/>
      <c r="Q425" s="35"/>
      <c r="R425" s="35"/>
      <c r="S425" s="34">
        <v>0.4</v>
      </c>
      <c r="T425" s="34"/>
      <c r="U425" s="35"/>
    </row>
    <row r="426" spans="1:21">
      <c r="A426" s="72"/>
      <c r="B426" s="33"/>
      <c r="C426" s="34"/>
      <c r="D426" s="34"/>
      <c r="E426" s="35"/>
      <c r="F426" s="35"/>
      <c r="G426" s="34"/>
      <c r="H426" s="34"/>
      <c r="I426" s="35"/>
      <c r="J426" s="35"/>
      <c r="K426" s="34"/>
      <c r="L426" s="34"/>
      <c r="M426" s="35"/>
      <c r="N426" s="35"/>
      <c r="O426" s="34"/>
      <c r="P426" s="34"/>
      <c r="Q426" s="35"/>
      <c r="R426" s="35"/>
      <c r="S426" s="34"/>
      <c r="T426" s="34"/>
      <c r="U426" s="35"/>
    </row>
    <row r="427" spans="1:21">
      <c r="A427" s="72"/>
      <c r="B427" s="29" t="s">
        <v>137</v>
      </c>
      <c r="C427" s="31">
        <v>10</v>
      </c>
      <c r="D427" s="31"/>
      <c r="E427" s="32"/>
      <c r="F427" s="32"/>
      <c r="G427" s="31" t="s">
        <v>217</v>
      </c>
      <c r="H427" s="31"/>
      <c r="I427" s="32"/>
      <c r="J427" s="32"/>
      <c r="K427" s="31" t="s">
        <v>217</v>
      </c>
      <c r="L427" s="31"/>
      <c r="M427" s="32"/>
      <c r="N427" s="32"/>
      <c r="O427" s="31" t="s">
        <v>217</v>
      </c>
      <c r="P427" s="31"/>
      <c r="Q427" s="32"/>
      <c r="R427" s="32"/>
      <c r="S427" s="31">
        <v>10</v>
      </c>
      <c r="T427" s="31"/>
      <c r="U427" s="32"/>
    </row>
    <row r="428" spans="1:21" ht="15.75" thickBot="1">
      <c r="A428" s="72"/>
      <c r="B428" s="29"/>
      <c r="C428" s="36"/>
      <c r="D428" s="36"/>
      <c r="E428" s="37"/>
      <c r="F428" s="32"/>
      <c r="G428" s="36"/>
      <c r="H428" s="36"/>
      <c r="I428" s="37"/>
      <c r="J428" s="32"/>
      <c r="K428" s="36"/>
      <c r="L428" s="36"/>
      <c r="M428" s="37"/>
      <c r="N428" s="32"/>
      <c r="O428" s="36"/>
      <c r="P428" s="36"/>
      <c r="Q428" s="37"/>
      <c r="R428" s="32"/>
      <c r="S428" s="36"/>
      <c r="T428" s="36"/>
      <c r="U428" s="37"/>
    </row>
    <row r="429" spans="1:21">
      <c r="A429" s="72"/>
      <c r="B429" s="38" t="s">
        <v>138</v>
      </c>
      <c r="C429" s="42">
        <v>45.9</v>
      </c>
      <c r="D429" s="42"/>
      <c r="E429" s="44"/>
      <c r="F429" s="35"/>
      <c r="G429" s="42">
        <v>31.1</v>
      </c>
      <c r="H429" s="42"/>
      <c r="I429" s="44"/>
      <c r="J429" s="35"/>
      <c r="K429" s="42" t="s">
        <v>786</v>
      </c>
      <c r="L429" s="42"/>
      <c r="M429" s="40" t="s">
        <v>214</v>
      </c>
      <c r="N429" s="35"/>
      <c r="O429" s="42" t="s">
        <v>287</v>
      </c>
      <c r="P429" s="42"/>
      <c r="Q429" s="40" t="s">
        <v>214</v>
      </c>
      <c r="R429" s="35"/>
      <c r="S429" s="42">
        <v>41.9</v>
      </c>
      <c r="T429" s="42"/>
      <c r="U429" s="44"/>
    </row>
    <row r="430" spans="1:21">
      <c r="A430" s="72"/>
      <c r="B430" s="38"/>
      <c r="C430" s="34"/>
      <c r="D430" s="34"/>
      <c r="E430" s="35"/>
      <c r="F430" s="35"/>
      <c r="G430" s="34"/>
      <c r="H430" s="34"/>
      <c r="I430" s="35"/>
      <c r="J430" s="35"/>
      <c r="K430" s="34"/>
      <c r="L430" s="34"/>
      <c r="M430" s="39"/>
      <c r="N430" s="35"/>
      <c r="O430" s="34"/>
      <c r="P430" s="34"/>
      <c r="Q430" s="39"/>
      <c r="R430" s="35"/>
      <c r="S430" s="34"/>
      <c r="T430" s="34"/>
      <c r="U430" s="35"/>
    </row>
    <row r="431" spans="1:21">
      <c r="A431" s="72"/>
      <c r="B431" s="29" t="s">
        <v>139</v>
      </c>
      <c r="C431" s="31" t="s">
        <v>217</v>
      </c>
      <c r="D431" s="31"/>
      <c r="E431" s="32"/>
      <c r="F431" s="32"/>
      <c r="G431" s="31" t="s">
        <v>217</v>
      </c>
      <c r="H431" s="31"/>
      <c r="I431" s="32"/>
      <c r="J431" s="32"/>
      <c r="K431" s="31">
        <v>0.3</v>
      </c>
      <c r="L431" s="31"/>
      <c r="M431" s="32"/>
      <c r="N431" s="32"/>
      <c r="O431" s="31" t="s">
        <v>217</v>
      </c>
      <c r="P431" s="31"/>
      <c r="Q431" s="32"/>
      <c r="R431" s="32"/>
      <c r="S431" s="31">
        <v>0.3</v>
      </c>
      <c r="T431" s="31"/>
      <c r="U431" s="32"/>
    </row>
    <row r="432" spans="1:21" ht="15.75" thickBot="1">
      <c r="A432" s="72"/>
      <c r="B432" s="29"/>
      <c r="C432" s="36"/>
      <c r="D432" s="36"/>
      <c r="E432" s="37"/>
      <c r="F432" s="32"/>
      <c r="G432" s="36"/>
      <c r="H432" s="36"/>
      <c r="I432" s="37"/>
      <c r="J432" s="32"/>
      <c r="K432" s="36"/>
      <c r="L432" s="36"/>
      <c r="M432" s="37"/>
      <c r="N432" s="32"/>
      <c r="O432" s="36"/>
      <c r="P432" s="36"/>
      <c r="Q432" s="37"/>
      <c r="R432" s="32"/>
      <c r="S432" s="36"/>
      <c r="T432" s="36"/>
      <c r="U432" s="37"/>
    </row>
    <row r="433" spans="1:21">
      <c r="A433" s="72"/>
      <c r="B433" s="38" t="s">
        <v>140</v>
      </c>
      <c r="C433" s="42" t="s">
        <v>217</v>
      </c>
      <c r="D433" s="42"/>
      <c r="E433" s="44"/>
      <c r="F433" s="35"/>
      <c r="G433" s="42">
        <v>0.1</v>
      </c>
      <c r="H433" s="42"/>
      <c r="I433" s="44"/>
      <c r="J433" s="35"/>
      <c r="K433" s="42" t="s">
        <v>787</v>
      </c>
      <c r="L433" s="42"/>
      <c r="M433" s="40" t="s">
        <v>214</v>
      </c>
      <c r="N433" s="35"/>
      <c r="O433" s="42" t="s">
        <v>217</v>
      </c>
      <c r="P433" s="42"/>
      <c r="Q433" s="44"/>
      <c r="R433" s="35"/>
      <c r="S433" s="42" t="s">
        <v>788</v>
      </c>
      <c r="T433" s="42"/>
      <c r="U433" s="40" t="s">
        <v>214</v>
      </c>
    </row>
    <row r="434" spans="1:21">
      <c r="A434" s="72"/>
      <c r="B434" s="38"/>
      <c r="C434" s="34"/>
      <c r="D434" s="34"/>
      <c r="E434" s="35"/>
      <c r="F434" s="35"/>
      <c r="G434" s="34"/>
      <c r="H434" s="34"/>
      <c r="I434" s="35"/>
      <c r="J434" s="35"/>
      <c r="K434" s="34"/>
      <c r="L434" s="34"/>
      <c r="M434" s="39"/>
      <c r="N434" s="35"/>
      <c r="O434" s="34"/>
      <c r="P434" s="34"/>
      <c r="Q434" s="35"/>
      <c r="R434" s="35"/>
      <c r="S434" s="34"/>
      <c r="T434" s="34"/>
      <c r="U434" s="39"/>
    </row>
    <row r="435" spans="1:21">
      <c r="A435" s="72"/>
      <c r="B435" s="29" t="s">
        <v>141</v>
      </c>
      <c r="C435" s="31" t="s">
        <v>217</v>
      </c>
      <c r="D435" s="31"/>
      <c r="E435" s="32"/>
      <c r="F435" s="32"/>
      <c r="G435" s="31">
        <v>0.1</v>
      </c>
      <c r="H435" s="31"/>
      <c r="I435" s="32"/>
      <c r="J435" s="32"/>
      <c r="K435" s="31">
        <v>61.2</v>
      </c>
      <c r="L435" s="31"/>
      <c r="M435" s="32"/>
      <c r="N435" s="32"/>
      <c r="O435" s="31" t="s">
        <v>217</v>
      </c>
      <c r="P435" s="31"/>
      <c r="Q435" s="32"/>
      <c r="R435" s="32"/>
      <c r="S435" s="31">
        <v>61.3</v>
      </c>
      <c r="T435" s="31"/>
      <c r="U435" s="32"/>
    </row>
    <row r="436" spans="1:21" ht="15.75" thickBot="1">
      <c r="A436" s="72"/>
      <c r="B436" s="29"/>
      <c r="C436" s="36"/>
      <c r="D436" s="36"/>
      <c r="E436" s="37"/>
      <c r="F436" s="32"/>
      <c r="G436" s="36"/>
      <c r="H436" s="36"/>
      <c r="I436" s="37"/>
      <c r="J436" s="32"/>
      <c r="K436" s="36"/>
      <c r="L436" s="36"/>
      <c r="M436" s="37"/>
      <c r="N436" s="32"/>
      <c r="O436" s="36"/>
      <c r="P436" s="36"/>
      <c r="Q436" s="37"/>
      <c r="R436" s="32"/>
      <c r="S436" s="36"/>
      <c r="T436" s="36"/>
      <c r="U436" s="37"/>
    </row>
    <row r="437" spans="1:21">
      <c r="A437" s="72"/>
      <c r="B437" s="33" t="s">
        <v>142</v>
      </c>
      <c r="C437" s="40" t="s">
        <v>156</v>
      </c>
      <c r="D437" s="42" t="s">
        <v>217</v>
      </c>
      <c r="E437" s="44"/>
      <c r="F437" s="35"/>
      <c r="G437" s="40" t="s">
        <v>156</v>
      </c>
      <c r="H437" s="42">
        <v>0.2</v>
      </c>
      <c r="I437" s="44"/>
      <c r="J437" s="35"/>
      <c r="K437" s="40" t="s">
        <v>156</v>
      </c>
      <c r="L437" s="42">
        <v>42.2</v>
      </c>
      <c r="M437" s="44"/>
      <c r="N437" s="35"/>
      <c r="O437" s="40" t="s">
        <v>156</v>
      </c>
      <c r="P437" s="42" t="s">
        <v>217</v>
      </c>
      <c r="Q437" s="44"/>
      <c r="R437" s="35"/>
      <c r="S437" s="40" t="s">
        <v>156</v>
      </c>
      <c r="T437" s="42">
        <v>42.4</v>
      </c>
      <c r="U437" s="44"/>
    </row>
    <row r="438" spans="1:21" ht="15.75" thickBot="1">
      <c r="A438" s="72"/>
      <c r="B438" s="33"/>
      <c r="C438" s="41"/>
      <c r="D438" s="43"/>
      <c r="E438" s="45"/>
      <c r="F438" s="35"/>
      <c r="G438" s="41"/>
      <c r="H438" s="43"/>
      <c r="I438" s="45"/>
      <c r="J438" s="35"/>
      <c r="K438" s="41"/>
      <c r="L438" s="43"/>
      <c r="M438" s="45"/>
      <c r="N438" s="35"/>
      <c r="O438" s="41"/>
      <c r="P438" s="43"/>
      <c r="Q438" s="45"/>
      <c r="R438" s="35"/>
      <c r="S438" s="41"/>
      <c r="T438" s="43"/>
      <c r="U438" s="45"/>
    </row>
    <row r="439" spans="1:21" ht="15.75" thickTop="1"/>
  </sheetData>
  <mergeCells count="2911">
    <mergeCell ref="A294:A438"/>
    <mergeCell ref="B294:U294"/>
    <mergeCell ref="B295:U295"/>
    <mergeCell ref="B340:U340"/>
    <mergeCell ref="B341:U341"/>
    <mergeCell ref="B384:U384"/>
    <mergeCell ref="B385:U385"/>
    <mergeCell ref="B386:U386"/>
    <mergeCell ref="B75:U75"/>
    <mergeCell ref="A142:A293"/>
    <mergeCell ref="B142:U142"/>
    <mergeCell ref="B143:U143"/>
    <mergeCell ref="B189:U189"/>
    <mergeCell ref="B190:U190"/>
    <mergeCell ref="B242:U242"/>
    <mergeCell ref="B243:U243"/>
    <mergeCell ref="B244:U244"/>
    <mergeCell ref="A1:A2"/>
    <mergeCell ref="B1:U1"/>
    <mergeCell ref="B2:U2"/>
    <mergeCell ref="B3:U3"/>
    <mergeCell ref="A4:A141"/>
    <mergeCell ref="B4:U4"/>
    <mergeCell ref="B5:U5"/>
    <mergeCell ref="B72:U72"/>
    <mergeCell ref="B73:U73"/>
    <mergeCell ref="B74:U74"/>
    <mergeCell ref="P437:P438"/>
    <mergeCell ref="Q437:Q438"/>
    <mergeCell ref="R437:R438"/>
    <mergeCell ref="S437:S438"/>
    <mergeCell ref="T437:T438"/>
    <mergeCell ref="U437:U438"/>
    <mergeCell ref="J437:J438"/>
    <mergeCell ref="K437:K438"/>
    <mergeCell ref="L437:L438"/>
    <mergeCell ref="M437:M438"/>
    <mergeCell ref="N437:N438"/>
    <mergeCell ref="O437:O438"/>
    <mergeCell ref="S435:T436"/>
    <mergeCell ref="U435:U436"/>
    <mergeCell ref="B437:B438"/>
    <mergeCell ref="C437:C438"/>
    <mergeCell ref="D437:D438"/>
    <mergeCell ref="E437:E438"/>
    <mergeCell ref="F437:F438"/>
    <mergeCell ref="G437:G438"/>
    <mergeCell ref="H437:H438"/>
    <mergeCell ref="I437:I438"/>
    <mergeCell ref="K435:L436"/>
    <mergeCell ref="M435:M436"/>
    <mergeCell ref="N435:N436"/>
    <mergeCell ref="O435:P436"/>
    <mergeCell ref="Q435:Q436"/>
    <mergeCell ref="R435:R436"/>
    <mergeCell ref="R433:R434"/>
    <mergeCell ref="S433:T434"/>
    <mergeCell ref="U433:U434"/>
    <mergeCell ref="B435:B436"/>
    <mergeCell ref="C435:D436"/>
    <mergeCell ref="E435:E436"/>
    <mergeCell ref="F435:F436"/>
    <mergeCell ref="G435:H436"/>
    <mergeCell ref="I435:I436"/>
    <mergeCell ref="J435:J436"/>
    <mergeCell ref="J433:J434"/>
    <mergeCell ref="K433:L434"/>
    <mergeCell ref="M433:M434"/>
    <mergeCell ref="N433:N434"/>
    <mergeCell ref="O433:P434"/>
    <mergeCell ref="Q433:Q434"/>
    <mergeCell ref="B433:B434"/>
    <mergeCell ref="C433:D434"/>
    <mergeCell ref="E433:E434"/>
    <mergeCell ref="F433:F434"/>
    <mergeCell ref="G433:H434"/>
    <mergeCell ref="I433:I434"/>
    <mergeCell ref="N431:N432"/>
    <mergeCell ref="O431:P432"/>
    <mergeCell ref="Q431:Q432"/>
    <mergeCell ref="R431:R432"/>
    <mergeCell ref="S431:T432"/>
    <mergeCell ref="U431:U432"/>
    <mergeCell ref="U429:U430"/>
    <mergeCell ref="B431:B432"/>
    <mergeCell ref="C431:D432"/>
    <mergeCell ref="E431:E432"/>
    <mergeCell ref="F431:F432"/>
    <mergeCell ref="G431:H432"/>
    <mergeCell ref="I431:I432"/>
    <mergeCell ref="J431:J432"/>
    <mergeCell ref="K431:L432"/>
    <mergeCell ref="M431:M432"/>
    <mergeCell ref="M429:M430"/>
    <mergeCell ref="N429:N430"/>
    <mergeCell ref="O429:P430"/>
    <mergeCell ref="Q429:Q430"/>
    <mergeCell ref="R429:R430"/>
    <mergeCell ref="S429:T430"/>
    <mergeCell ref="S427:T428"/>
    <mergeCell ref="U427:U428"/>
    <mergeCell ref="B429:B430"/>
    <mergeCell ref="C429:D430"/>
    <mergeCell ref="E429:E430"/>
    <mergeCell ref="F429:F430"/>
    <mergeCell ref="G429:H430"/>
    <mergeCell ref="I429:I430"/>
    <mergeCell ref="J429:J430"/>
    <mergeCell ref="K429:L430"/>
    <mergeCell ref="K427:L428"/>
    <mergeCell ref="M427:M428"/>
    <mergeCell ref="N427:N428"/>
    <mergeCell ref="O427:P428"/>
    <mergeCell ref="Q427:Q428"/>
    <mergeCell ref="R427:R428"/>
    <mergeCell ref="R425:R426"/>
    <mergeCell ref="S425:T426"/>
    <mergeCell ref="U425:U426"/>
    <mergeCell ref="B427:B428"/>
    <mergeCell ref="C427:D428"/>
    <mergeCell ref="E427:E428"/>
    <mergeCell ref="F427:F428"/>
    <mergeCell ref="G427:H428"/>
    <mergeCell ref="I427:I428"/>
    <mergeCell ref="J427:J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N423:N424"/>
    <mergeCell ref="O423:P424"/>
    <mergeCell ref="Q423:Q424"/>
    <mergeCell ref="R423:R424"/>
    <mergeCell ref="S423:T424"/>
    <mergeCell ref="U423:U424"/>
    <mergeCell ref="U421:U422"/>
    <mergeCell ref="B423:B424"/>
    <mergeCell ref="C423:D424"/>
    <mergeCell ref="E423:E424"/>
    <mergeCell ref="F423:F424"/>
    <mergeCell ref="G423:H424"/>
    <mergeCell ref="I423:I424"/>
    <mergeCell ref="J423:J424"/>
    <mergeCell ref="K423:L424"/>
    <mergeCell ref="M423:M424"/>
    <mergeCell ref="M421:M422"/>
    <mergeCell ref="N421:N422"/>
    <mergeCell ref="O421:P422"/>
    <mergeCell ref="Q421:Q422"/>
    <mergeCell ref="R421:R422"/>
    <mergeCell ref="S421:T422"/>
    <mergeCell ref="S419:T420"/>
    <mergeCell ref="U419:U420"/>
    <mergeCell ref="B421:B422"/>
    <mergeCell ref="C421:D422"/>
    <mergeCell ref="E421:E422"/>
    <mergeCell ref="F421:F422"/>
    <mergeCell ref="G421:H422"/>
    <mergeCell ref="I421:I422"/>
    <mergeCell ref="J421:J422"/>
    <mergeCell ref="K421:L422"/>
    <mergeCell ref="K419:L420"/>
    <mergeCell ref="M419:M420"/>
    <mergeCell ref="N419:N420"/>
    <mergeCell ref="O419:P420"/>
    <mergeCell ref="Q419:Q420"/>
    <mergeCell ref="R419:R420"/>
    <mergeCell ref="R417:R418"/>
    <mergeCell ref="S417:T418"/>
    <mergeCell ref="U417:U418"/>
    <mergeCell ref="B419:B420"/>
    <mergeCell ref="C419:D420"/>
    <mergeCell ref="E419:E420"/>
    <mergeCell ref="F419:F420"/>
    <mergeCell ref="G419:H420"/>
    <mergeCell ref="I419:I420"/>
    <mergeCell ref="J419:J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N415:N416"/>
    <mergeCell ref="O415:P416"/>
    <mergeCell ref="Q415:Q416"/>
    <mergeCell ref="R415:R416"/>
    <mergeCell ref="S415:T416"/>
    <mergeCell ref="U415:U416"/>
    <mergeCell ref="U413:U414"/>
    <mergeCell ref="B415:B416"/>
    <mergeCell ref="C415:D416"/>
    <mergeCell ref="E415:E416"/>
    <mergeCell ref="F415:F416"/>
    <mergeCell ref="G415:H416"/>
    <mergeCell ref="I415:I416"/>
    <mergeCell ref="J415:J416"/>
    <mergeCell ref="K415:L416"/>
    <mergeCell ref="M415:M416"/>
    <mergeCell ref="M413:M414"/>
    <mergeCell ref="N413:N414"/>
    <mergeCell ref="O413:P414"/>
    <mergeCell ref="Q413:Q414"/>
    <mergeCell ref="R413:R414"/>
    <mergeCell ref="S413:T414"/>
    <mergeCell ref="S411:T412"/>
    <mergeCell ref="U411:U412"/>
    <mergeCell ref="B413:B414"/>
    <mergeCell ref="C413:D414"/>
    <mergeCell ref="E413:E414"/>
    <mergeCell ref="F413:F414"/>
    <mergeCell ref="G413:H414"/>
    <mergeCell ref="I413:I414"/>
    <mergeCell ref="J413:J414"/>
    <mergeCell ref="K413:L414"/>
    <mergeCell ref="K411:L412"/>
    <mergeCell ref="M411:M412"/>
    <mergeCell ref="N411:N412"/>
    <mergeCell ref="O411:P412"/>
    <mergeCell ref="Q411:Q412"/>
    <mergeCell ref="R411:R412"/>
    <mergeCell ref="R409:R410"/>
    <mergeCell ref="S409:T410"/>
    <mergeCell ref="U409:U410"/>
    <mergeCell ref="B411:B412"/>
    <mergeCell ref="C411:D412"/>
    <mergeCell ref="E411:E412"/>
    <mergeCell ref="F411:F412"/>
    <mergeCell ref="G411:H412"/>
    <mergeCell ref="I411:I412"/>
    <mergeCell ref="J411:J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R406:R407"/>
    <mergeCell ref="S406:T407"/>
    <mergeCell ref="U406:U407"/>
    <mergeCell ref="C408:E408"/>
    <mergeCell ref="G408:I408"/>
    <mergeCell ref="K408:M408"/>
    <mergeCell ref="O408:Q408"/>
    <mergeCell ref="S408:U408"/>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T395:T396"/>
    <mergeCell ref="U395:U396"/>
    <mergeCell ref="C397:E397"/>
    <mergeCell ref="G397:I397"/>
    <mergeCell ref="K397:M397"/>
    <mergeCell ref="O397:Q397"/>
    <mergeCell ref="S397:U397"/>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S390:U392"/>
    <mergeCell ref="C393:U393"/>
    <mergeCell ref="C394:E394"/>
    <mergeCell ref="G394:I394"/>
    <mergeCell ref="K394:M394"/>
    <mergeCell ref="O394:Q394"/>
    <mergeCell ref="S394:U394"/>
    <mergeCell ref="K390:M390"/>
    <mergeCell ref="K391:M391"/>
    <mergeCell ref="K392:M392"/>
    <mergeCell ref="N390:N392"/>
    <mergeCell ref="O390:Q392"/>
    <mergeCell ref="R390:R392"/>
    <mergeCell ref="U382:U383"/>
    <mergeCell ref="B387:U387"/>
    <mergeCell ref="C389:U389"/>
    <mergeCell ref="B390:B392"/>
    <mergeCell ref="C390:E392"/>
    <mergeCell ref="F390:F392"/>
    <mergeCell ref="G390:I390"/>
    <mergeCell ref="G391:I391"/>
    <mergeCell ref="G392:I392"/>
    <mergeCell ref="J390:J392"/>
    <mergeCell ref="O382:O383"/>
    <mergeCell ref="P382:P383"/>
    <mergeCell ref="Q382:Q383"/>
    <mergeCell ref="R382:R383"/>
    <mergeCell ref="S382:S383"/>
    <mergeCell ref="T382:T383"/>
    <mergeCell ref="I382:I383"/>
    <mergeCell ref="J382:J383"/>
    <mergeCell ref="K382:K383"/>
    <mergeCell ref="L382:L383"/>
    <mergeCell ref="M382:M383"/>
    <mergeCell ref="N382:N383"/>
    <mergeCell ref="R380:R381"/>
    <mergeCell ref="S380:T381"/>
    <mergeCell ref="U380:U381"/>
    <mergeCell ref="B382:B383"/>
    <mergeCell ref="C382:C383"/>
    <mergeCell ref="D382:D383"/>
    <mergeCell ref="E382:E383"/>
    <mergeCell ref="F382:F383"/>
    <mergeCell ref="G382:G383"/>
    <mergeCell ref="H382:H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S366:T367"/>
    <mergeCell ref="U366:U367"/>
    <mergeCell ref="B368:B369"/>
    <mergeCell ref="C368:D369"/>
    <mergeCell ref="E368:E369"/>
    <mergeCell ref="F368:F369"/>
    <mergeCell ref="G368:H369"/>
    <mergeCell ref="I368:I369"/>
    <mergeCell ref="J368:J369"/>
    <mergeCell ref="K368:L369"/>
    <mergeCell ref="K366:L367"/>
    <mergeCell ref="M366:M367"/>
    <mergeCell ref="N366:N367"/>
    <mergeCell ref="O366:P367"/>
    <mergeCell ref="Q366:Q367"/>
    <mergeCell ref="R366:R367"/>
    <mergeCell ref="R364:R365"/>
    <mergeCell ref="S364:T365"/>
    <mergeCell ref="U364:U365"/>
    <mergeCell ref="B366:B367"/>
    <mergeCell ref="C366:D367"/>
    <mergeCell ref="E366:E367"/>
    <mergeCell ref="F366:F367"/>
    <mergeCell ref="G366:H367"/>
    <mergeCell ref="I366:I367"/>
    <mergeCell ref="J366:J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1:R362"/>
    <mergeCell ref="S361:T362"/>
    <mergeCell ref="U361:U362"/>
    <mergeCell ref="C363:E363"/>
    <mergeCell ref="G363:I363"/>
    <mergeCell ref="K363:M363"/>
    <mergeCell ref="O363:Q363"/>
    <mergeCell ref="S363:U363"/>
    <mergeCell ref="J361:J362"/>
    <mergeCell ref="K361:L362"/>
    <mergeCell ref="M361:M362"/>
    <mergeCell ref="N361:N362"/>
    <mergeCell ref="O361:P362"/>
    <mergeCell ref="Q361:Q362"/>
    <mergeCell ref="B361:B362"/>
    <mergeCell ref="C361:D362"/>
    <mergeCell ref="E361:E362"/>
    <mergeCell ref="F361:F362"/>
    <mergeCell ref="G361:H362"/>
    <mergeCell ref="I361:I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T350:T351"/>
    <mergeCell ref="U350:U351"/>
    <mergeCell ref="C352:E352"/>
    <mergeCell ref="G352:I352"/>
    <mergeCell ref="K352:M352"/>
    <mergeCell ref="O352:Q352"/>
    <mergeCell ref="S352:U352"/>
    <mergeCell ref="N350:N351"/>
    <mergeCell ref="O350:O351"/>
    <mergeCell ref="P350:P351"/>
    <mergeCell ref="Q350:Q351"/>
    <mergeCell ref="R350:R351"/>
    <mergeCell ref="S350:S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C348:U348"/>
    <mergeCell ref="C349:E349"/>
    <mergeCell ref="G349:I349"/>
    <mergeCell ref="K349:M349"/>
    <mergeCell ref="O349:Q349"/>
    <mergeCell ref="S349:U349"/>
    <mergeCell ref="K346:M346"/>
    <mergeCell ref="K347:M347"/>
    <mergeCell ref="N345:N347"/>
    <mergeCell ref="O345:Q347"/>
    <mergeCell ref="R345:R347"/>
    <mergeCell ref="S345:U347"/>
    <mergeCell ref="B342:U342"/>
    <mergeCell ref="C344:U344"/>
    <mergeCell ref="B345:B347"/>
    <mergeCell ref="C345:E347"/>
    <mergeCell ref="F345:F347"/>
    <mergeCell ref="G345:I345"/>
    <mergeCell ref="G346:I346"/>
    <mergeCell ref="G347:I347"/>
    <mergeCell ref="J345:J347"/>
    <mergeCell ref="K345:M345"/>
    <mergeCell ref="P338:P339"/>
    <mergeCell ref="Q338:Q339"/>
    <mergeCell ref="R338:R339"/>
    <mergeCell ref="S338:S339"/>
    <mergeCell ref="T338:T339"/>
    <mergeCell ref="U338:U339"/>
    <mergeCell ref="J338:J339"/>
    <mergeCell ref="K338:K339"/>
    <mergeCell ref="L338:L339"/>
    <mergeCell ref="M338:M339"/>
    <mergeCell ref="N338:N339"/>
    <mergeCell ref="O338:O339"/>
    <mergeCell ref="S336:T337"/>
    <mergeCell ref="U336:U337"/>
    <mergeCell ref="B338:B339"/>
    <mergeCell ref="C338:C339"/>
    <mergeCell ref="D338:D339"/>
    <mergeCell ref="E338:E339"/>
    <mergeCell ref="F338:F339"/>
    <mergeCell ref="G338:G339"/>
    <mergeCell ref="H338:H339"/>
    <mergeCell ref="I338:I339"/>
    <mergeCell ref="K336:L337"/>
    <mergeCell ref="M336:M337"/>
    <mergeCell ref="N336:N337"/>
    <mergeCell ref="O336:P337"/>
    <mergeCell ref="Q336:Q337"/>
    <mergeCell ref="R336:R337"/>
    <mergeCell ref="R334:R335"/>
    <mergeCell ref="S334:T335"/>
    <mergeCell ref="U334:U335"/>
    <mergeCell ref="B336:B337"/>
    <mergeCell ref="C336:D337"/>
    <mergeCell ref="E336:E337"/>
    <mergeCell ref="F336:F337"/>
    <mergeCell ref="G336:H337"/>
    <mergeCell ref="I336:I337"/>
    <mergeCell ref="J336:J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Q316:Q317"/>
    <mergeCell ref="R316:R317"/>
    <mergeCell ref="S316:T317"/>
    <mergeCell ref="U316:U317"/>
    <mergeCell ref="B318:B319"/>
    <mergeCell ref="C318:D319"/>
    <mergeCell ref="E318:E319"/>
    <mergeCell ref="F318:F319"/>
    <mergeCell ref="G318:H319"/>
    <mergeCell ref="I318:I319"/>
    <mergeCell ref="I316:I317"/>
    <mergeCell ref="J316:J317"/>
    <mergeCell ref="K316:L317"/>
    <mergeCell ref="M316:M317"/>
    <mergeCell ref="N316:N317"/>
    <mergeCell ref="O316:P317"/>
    <mergeCell ref="C315:E315"/>
    <mergeCell ref="G315:I315"/>
    <mergeCell ref="K315:M315"/>
    <mergeCell ref="O315:Q315"/>
    <mergeCell ref="S315:U315"/>
    <mergeCell ref="B316:B317"/>
    <mergeCell ref="C316:D317"/>
    <mergeCell ref="E316:E317"/>
    <mergeCell ref="F316:F317"/>
    <mergeCell ref="G316:H317"/>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T304:T305"/>
    <mergeCell ref="U304:U305"/>
    <mergeCell ref="C306:E306"/>
    <mergeCell ref="G306:I306"/>
    <mergeCell ref="K306:M306"/>
    <mergeCell ref="O306:Q306"/>
    <mergeCell ref="S306:U306"/>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R299:R301"/>
    <mergeCell ref="S299:U301"/>
    <mergeCell ref="C302:U302"/>
    <mergeCell ref="C303:E303"/>
    <mergeCell ref="G303:I303"/>
    <mergeCell ref="K303:M303"/>
    <mergeCell ref="O303:Q303"/>
    <mergeCell ref="S303:U303"/>
    <mergeCell ref="J299:J301"/>
    <mergeCell ref="K299:M299"/>
    <mergeCell ref="K300:M300"/>
    <mergeCell ref="K301:M301"/>
    <mergeCell ref="N299:N301"/>
    <mergeCell ref="O299:Q301"/>
    <mergeCell ref="T292:T293"/>
    <mergeCell ref="U292:U293"/>
    <mergeCell ref="B296:U296"/>
    <mergeCell ref="C298:U298"/>
    <mergeCell ref="B299:B301"/>
    <mergeCell ref="C299:E301"/>
    <mergeCell ref="F299:F301"/>
    <mergeCell ref="G299:I299"/>
    <mergeCell ref="G300:I300"/>
    <mergeCell ref="G301:I301"/>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N290:N291"/>
    <mergeCell ref="O290:P291"/>
    <mergeCell ref="Q290:Q291"/>
    <mergeCell ref="R290:R291"/>
    <mergeCell ref="S290:T291"/>
    <mergeCell ref="U290:U291"/>
    <mergeCell ref="U288:U289"/>
    <mergeCell ref="B290:B291"/>
    <mergeCell ref="C290:D291"/>
    <mergeCell ref="E290:E291"/>
    <mergeCell ref="F290:F291"/>
    <mergeCell ref="G290:H291"/>
    <mergeCell ref="I290:I291"/>
    <mergeCell ref="J290:J291"/>
    <mergeCell ref="K290:L291"/>
    <mergeCell ref="M290:M291"/>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S284:S285"/>
    <mergeCell ref="T284:T285"/>
    <mergeCell ref="U284:U285"/>
    <mergeCell ref="B286:B287"/>
    <mergeCell ref="C286:D287"/>
    <mergeCell ref="E286:E287"/>
    <mergeCell ref="F286:F287"/>
    <mergeCell ref="G286:H287"/>
    <mergeCell ref="I286:I287"/>
    <mergeCell ref="J286:J287"/>
    <mergeCell ref="M284:M285"/>
    <mergeCell ref="N284:N285"/>
    <mergeCell ref="O284:O285"/>
    <mergeCell ref="P284:P285"/>
    <mergeCell ref="Q284:Q285"/>
    <mergeCell ref="R284:R285"/>
    <mergeCell ref="G284:G285"/>
    <mergeCell ref="H284:H285"/>
    <mergeCell ref="I284:I285"/>
    <mergeCell ref="J284:J285"/>
    <mergeCell ref="K284:K285"/>
    <mergeCell ref="L284:L285"/>
    <mergeCell ref="C283:E283"/>
    <mergeCell ref="G283:I283"/>
    <mergeCell ref="K283:M283"/>
    <mergeCell ref="O283:Q283"/>
    <mergeCell ref="S283:U283"/>
    <mergeCell ref="B284:B285"/>
    <mergeCell ref="C284:C285"/>
    <mergeCell ref="D284:D285"/>
    <mergeCell ref="E284:E285"/>
    <mergeCell ref="F284:F285"/>
    <mergeCell ref="U280:U281"/>
    <mergeCell ref="C282:E282"/>
    <mergeCell ref="G282:I282"/>
    <mergeCell ref="K282:M282"/>
    <mergeCell ref="O282:Q282"/>
    <mergeCell ref="S282:U282"/>
    <mergeCell ref="O280:O281"/>
    <mergeCell ref="P280:P281"/>
    <mergeCell ref="Q280:Q281"/>
    <mergeCell ref="R280:R281"/>
    <mergeCell ref="S280:S281"/>
    <mergeCell ref="T280:T281"/>
    <mergeCell ref="I280:I281"/>
    <mergeCell ref="J280:J281"/>
    <mergeCell ref="K280:K281"/>
    <mergeCell ref="L280:L281"/>
    <mergeCell ref="M280:M281"/>
    <mergeCell ref="N280:N281"/>
    <mergeCell ref="R278:R279"/>
    <mergeCell ref="S278:T279"/>
    <mergeCell ref="U278:U279"/>
    <mergeCell ref="B280:B281"/>
    <mergeCell ref="C280:C281"/>
    <mergeCell ref="D280:D281"/>
    <mergeCell ref="E280:E281"/>
    <mergeCell ref="F280:F281"/>
    <mergeCell ref="G280:G281"/>
    <mergeCell ref="H280:H281"/>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P252:P253"/>
    <mergeCell ref="Q252:Q253"/>
    <mergeCell ref="R252:R253"/>
    <mergeCell ref="S252:S253"/>
    <mergeCell ref="T252:T253"/>
    <mergeCell ref="U252:U253"/>
    <mergeCell ref="J252:J253"/>
    <mergeCell ref="K252:K253"/>
    <mergeCell ref="L252:L253"/>
    <mergeCell ref="M252:M253"/>
    <mergeCell ref="N252:N253"/>
    <mergeCell ref="O252:O253"/>
    <mergeCell ref="S248:U250"/>
    <mergeCell ref="C251:U251"/>
    <mergeCell ref="B252:B253"/>
    <mergeCell ref="C252:C253"/>
    <mergeCell ref="D252:D253"/>
    <mergeCell ref="E252:E253"/>
    <mergeCell ref="F252:F253"/>
    <mergeCell ref="G252:G253"/>
    <mergeCell ref="H252:H253"/>
    <mergeCell ref="I252:I253"/>
    <mergeCell ref="K248:M248"/>
    <mergeCell ref="K249:M249"/>
    <mergeCell ref="K250:M250"/>
    <mergeCell ref="N248:N250"/>
    <mergeCell ref="O248:Q250"/>
    <mergeCell ref="R248:R250"/>
    <mergeCell ref="U240:U241"/>
    <mergeCell ref="B245:U245"/>
    <mergeCell ref="C247:U247"/>
    <mergeCell ref="B248:B250"/>
    <mergeCell ref="C248:E250"/>
    <mergeCell ref="F248:F250"/>
    <mergeCell ref="G248:I248"/>
    <mergeCell ref="G249:I249"/>
    <mergeCell ref="G250:I250"/>
    <mergeCell ref="J248:J250"/>
    <mergeCell ref="O240:O241"/>
    <mergeCell ref="P240:P241"/>
    <mergeCell ref="Q240:Q241"/>
    <mergeCell ref="R240:R241"/>
    <mergeCell ref="S240:S241"/>
    <mergeCell ref="T240:T241"/>
    <mergeCell ref="I240:I241"/>
    <mergeCell ref="J240:J241"/>
    <mergeCell ref="K240:K241"/>
    <mergeCell ref="L240:L241"/>
    <mergeCell ref="M240:M241"/>
    <mergeCell ref="N240:N241"/>
    <mergeCell ref="R238:R239"/>
    <mergeCell ref="S238:T239"/>
    <mergeCell ref="U238:U239"/>
    <mergeCell ref="B240:B241"/>
    <mergeCell ref="C240:C241"/>
    <mergeCell ref="D240:D241"/>
    <mergeCell ref="E240:E241"/>
    <mergeCell ref="F240:F241"/>
    <mergeCell ref="G240:G241"/>
    <mergeCell ref="H240:H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N236:N237"/>
    <mergeCell ref="O236:P237"/>
    <mergeCell ref="Q236:Q237"/>
    <mergeCell ref="R236:R237"/>
    <mergeCell ref="S236:T237"/>
    <mergeCell ref="U236:U237"/>
    <mergeCell ref="U234:U235"/>
    <mergeCell ref="B236:B237"/>
    <mergeCell ref="C236:D237"/>
    <mergeCell ref="E236:E237"/>
    <mergeCell ref="F236:F237"/>
    <mergeCell ref="G236:H237"/>
    <mergeCell ref="I236:I237"/>
    <mergeCell ref="J236:J237"/>
    <mergeCell ref="K236:L237"/>
    <mergeCell ref="M236:M237"/>
    <mergeCell ref="M234:M235"/>
    <mergeCell ref="N234:N235"/>
    <mergeCell ref="O234:P235"/>
    <mergeCell ref="Q234:Q235"/>
    <mergeCell ref="R234:R235"/>
    <mergeCell ref="S234:T235"/>
    <mergeCell ref="T232:T233"/>
    <mergeCell ref="U232:U233"/>
    <mergeCell ref="B234:B235"/>
    <mergeCell ref="C234:D235"/>
    <mergeCell ref="E234:E235"/>
    <mergeCell ref="F234:F235"/>
    <mergeCell ref="G234:H235"/>
    <mergeCell ref="I234:I235"/>
    <mergeCell ref="J234:J235"/>
    <mergeCell ref="K234:L235"/>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C230:E230"/>
    <mergeCell ref="G230:I230"/>
    <mergeCell ref="K230:M230"/>
    <mergeCell ref="O230:Q230"/>
    <mergeCell ref="S230:U230"/>
    <mergeCell ref="C231:E231"/>
    <mergeCell ref="G231:I231"/>
    <mergeCell ref="K231:M231"/>
    <mergeCell ref="O231:Q231"/>
    <mergeCell ref="S231:U231"/>
    <mergeCell ref="P228:P229"/>
    <mergeCell ref="Q228:Q229"/>
    <mergeCell ref="R228:R229"/>
    <mergeCell ref="S228:S229"/>
    <mergeCell ref="T228:T229"/>
    <mergeCell ref="U228:U229"/>
    <mergeCell ref="J228:J229"/>
    <mergeCell ref="K228:K229"/>
    <mergeCell ref="L228:L229"/>
    <mergeCell ref="M228:M229"/>
    <mergeCell ref="N228:N229"/>
    <mergeCell ref="O228:O229"/>
    <mergeCell ref="S226:T227"/>
    <mergeCell ref="U226:U227"/>
    <mergeCell ref="B228:B229"/>
    <mergeCell ref="C228:C229"/>
    <mergeCell ref="D228:D229"/>
    <mergeCell ref="E228:E229"/>
    <mergeCell ref="F228:F229"/>
    <mergeCell ref="G228:G229"/>
    <mergeCell ref="H228:H229"/>
    <mergeCell ref="I228:I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P198:P199"/>
    <mergeCell ref="Q198:Q199"/>
    <mergeCell ref="R198:R199"/>
    <mergeCell ref="S198:S199"/>
    <mergeCell ref="T198:T199"/>
    <mergeCell ref="U198:U199"/>
    <mergeCell ref="J198:J199"/>
    <mergeCell ref="K198:K199"/>
    <mergeCell ref="L198:L199"/>
    <mergeCell ref="M198:M199"/>
    <mergeCell ref="N198:N199"/>
    <mergeCell ref="O198:O199"/>
    <mergeCell ref="S194:U196"/>
    <mergeCell ref="C197:U197"/>
    <mergeCell ref="B198:B199"/>
    <mergeCell ref="C198:C199"/>
    <mergeCell ref="D198:D199"/>
    <mergeCell ref="E198:E199"/>
    <mergeCell ref="F198:F199"/>
    <mergeCell ref="G198:G199"/>
    <mergeCell ref="H198:H199"/>
    <mergeCell ref="I198:I199"/>
    <mergeCell ref="K194:M194"/>
    <mergeCell ref="K195:M195"/>
    <mergeCell ref="K196:M196"/>
    <mergeCell ref="N194:N196"/>
    <mergeCell ref="O194:Q196"/>
    <mergeCell ref="R194:R196"/>
    <mergeCell ref="U187:U188"/>
    <mergeCell ref="B191:U191"/>
    <mergeCell ref="C193:U193"/>
    <mergeCell ref="B194:B196"/>
    <mergeCell ref="C194:E196"/>
    <mergeCell ref="F194:F196"/>
    <mergeCell ref="G194:I194"/>
    <mergeCell ref="G195:I195"/>
    <mergeCell ref="G196:I196"/>
    <mergeCell ref="J194:J196"/>
    <mergeCell ref="O187:O188"/>
    <mergeCell ref="P187:P188"/>
    <mergeCell ref="Q187:Q188"/>
    <mergeCell ref="R187:R188"/>
    <mergeCell ref="S187:S188"/>
    <mergeCell ref="T187:T188"/>
    <mergeCell ref="I187:I188"/>
    <mergeCell ref="J187:J188"/>
    <mergeCell ref="K187:K188"/>
    <mergeCell ref="L187:L188"/>
    <mergeCell ref="M187:M188"/>
    <mergeCell ref="N187:N188"/>
    <mergeCell ref="R185:R186"/>
    <mergeCell ref="S185:T186"/>
    <mergeCell ref="U185:U186"/>
    <mergeCell ref="B187:B188"/>
    <mergeCell ref="C187:C188"/>
    <mergeCell ref="D187:D188"/>
    <mergeCell ref="E187:E188"/>
    <mergeCell ref="F187:F188"/>
    <mergeCell ref="G187:G188"/>
    <mergeCell ref="H187:H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T179:T180"/>
    <mergeCell ref="U179:U180"/>
    <mergeCell ref="B181:B182"/>
    <mergeCell ref="C181:D182"/>
    <mergeCell ref="E181:E182"/>
    <mergeCell ref="F181:F182"/>
    <mergeCell ref="G181:H182"/>
    <mergeCell ref="I181:I182"/>
    <mergeCell ref="J181:J182"/>
    <mergeCell ref="K181:L182"/>
    <mergeCell ref="N179:N180"/>
    <mergeCell ref="O179:O180"/>
    <mergeCell ref="P179:P180"/>
    <mergeCell ref="Q179:Q180"/>
    <mergeCell ref="R179:R180"/>
    <mergeCell ref="S179:S180"/>
    <mergeCell ref="H179:H180"/>
    <mergeCell ref="I179:I180"/>
    <mergeCell ref="J179:J180"/>
    <mergeCell ref="K179:K180"/>
    <mergeCell ref="L179:L180"/>
    <mergeCell ref="M179:M180"/>
    <mergeCell ref="B179:B180"/>
    <mergeCell ref="C179:C180"/>
    <mergeCell ref="D179:D180"/>
    <mergeCell ref="E179:E180"/>
    <mergeCell ref="F179:F180"/>
    <mergeCell ref="G179:G180"/>
    <mergeCell ref="C177:E177"/>
    <mergeCell ref="G177:I177"/>
    <mergeCell ref="K177:M177"/>
    <mergeCell ref="O177:Q177"/>
    <mergeCell ref="S177:U177"/>
    <mergeCell ref="C178:E178"/>
    <mergeCell ref="G178:I178"/>
    <mergeCell ref="K178:M178"/>
    <mergeCell ref="O178:Q178"/>
    <mergeCell ref="S178:U178"/>
    <mergeCell ref="P175:P176"/>
    <mergeCell ref="Q175:Q176"/>
    <mergeCell ref="R175:R176"/>
    <mergeCell ref="S175:S176"/>
    <mergeCell ref="T175:T176"/>
    <mergeCell ref="U175:U176"/>
    <mergeCell ref="J175:J176"/>
    <mergeCell ref="K175:K176"/>
    <mergeCell ref="L175:L176"/>
    <mergeCell ref="M175:M176"/>
    <mergeCell ref="N175:N176"/>
    <mergeCell ref="O175:O176"/>
    <mergeCell ref="S173:T174"/>
    <mergeCell ref="U173:U174"/>
    <mergeCell ref="B175:B176"/>
    <mergeCell ref="C175:C176"/>
    <mergeCell ref="D175:D176"/>
    <mergeCell ref="E175:E176"/>
    <mergeCell ref="F175:F176"/>
    <mergeCell ref="G175:G176"/>
    <mergeCell ref="H175:H176"/>
    <mergeCell ref="I175:I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N153:N154"/>
    <mergeCell ref="O153:P154"/>
    <mergeCell ref="Q153:Q154"/>
    <mergeCell ref="R153:R154"/>
    <mergeCell ref="S153:T154"/>
    <mergeCell ref="U153:U154"/>
    <mergeCell ref="U151:U152"/>
    <mergeCell ref="B153:B154"/>
    <mergeCell ref="C153:D154"/>
    <mergeCell ref="E153:E154"/>
    <mergeCell ref="F153:F154"/>
    <mergeCell ref="G153:H154"/>
    <mergeCell ref="I153:I154"/>
    <mergeCell ref="J153:J154"/>
    <mergeCell ref="K153:L154"/>
    <mergeCell ref="M153:M154"/>
    <mergeCell ref="O151:O152"/>
    <mergeCell ref="P151:P152"/>
    <mergeCell ref="Q151:Q152"/>
    <mergeCell ref="R151:R152"/>
    <mergeCell ref="S151:S152"/>
    <mergeCell ref="T151:T152"/>
    <mergeCell ref="I151:I152"/>
    <mergeCell ref="J151:J152"/>
    <mergeCell ref="K151:K152"/>
    <mergeCell ref="L151:L152"/>
    <mergeCell ref="M151:M152"/>
    <mergeCell ref="N151:N152"/>
    <mergeCell ref="R147:R149"/>
    <mergeCell ref="S147:U149"/>
    <mergeCell ref="C150:U150"/>
    <mergeCell ref="B151:B152"/>
    <mergeCell ref="C151:C152"/>
    <mergeCell ref="D151:D152"/>
    <mergeCell ref="E151:E152"/>
    <mergeCell ref="F151:F152"/>
    <mergeCell ref="G151:G152"/>
    <mergeCell ref="H151:H152"/>
    <mergeCell ref="J147:J149"/>
    <mergeCell ref="K147:M147"/>
    <mergeCell ref="K148:M148"/>
    <mergeCell ref="K149:M149"/>
    <mergeCell ref="N147:N149"/>
    <mergeCell ref="O147:Q149"/>
    <mergeCell ref="T140:T141"/>
    <mergeCell ref="U140:U141"/>
    <mergeCell ref="B144:U144"/>
    <mergeCell ref="C146:U146"/>
    <mergeCell ref="B147:B149"/>
    <mergeCell ref="C147:E149"/>
    <mergeCell ref="F147:F149"/>
    <mergeCell ref="G147:I147"/>
    <mergeCell ref="G148:I148"/>
    <mergeCell ref="G149:I149"/>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1:R122"/>
    <mergeCell ref="S121:T122"/>
    <mergeCell ref="U121:U122"/>
    <mergeCell ref="C123:E123"/>
    <mergeCell ref="G123:I123"/>
    <mergeCell ref="K123:M123"/>
    <mergeCell ref="O123:Q123"/>
    <mergeCell ref="S123:U123"/>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T115:T116"/>
    <mergeCell ref="U115:U116"/>
    <mergeCell ref="B117:B118"/>
    <mergeCell ref="C117:D118"/>
    <mergeCell ref="E117:E118"/>
    <mergeCell ref="F117:F118"/>
    <mergeCell ref="G117:H118"/>
    <mergeCell ref="I117:I118"/>
    <mergeCell ref="J117:J118"/>
    <mergeCell ref="K117:L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B113:U113"/>
    <mergeCell ref="C114:E114"/>
    <mergeCell ref="G114:I114"/>
    <mergeCell ref="K114:M114"/>
    <mergeCell ref="O114:Q114"/>
    <mergeCell ref="S114:U114"/>
    <mergeCell ref="P111:P112"/>
    <mergeCell ref="Q111:Q112"/>
    <mergeCell ref="R111:R112"/>
    <mergeCell ref="S111:S112"/>
    <mergeCell ref="T111:T112"/>
    <mergeCell ref="U111:U112"/>
    <mergeCell ref="J111:J112"/>
    <mergeCell ref="K111:K112"/>
    <mergeCell ref="L111:L112"/>
    <mergeCell ref="M111:M112"/>
    <mergeCell ref="N111:N112"/>
    <mergeCell ref="O111:O112"/>
    <mergeCell ref="S109:T110"/>
    <mergeCell ref="U109:U110"/>
    <mergeCell ref="B111:B112"/>
    <mergeCell ref="C111:C112"/>
    <mergeCell ref="D111:D112"/>
    <mergeCell ref="E111:E112"/>
    <mergeCell ref="F111:F112"/>
    <mergeCell ref="G111:G112"/>
    <mergeCell ref="H111:H112"/>
    <mergeCell ref="I111:I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79:R81"/>
    <mergeCell ref="S79:U81"/>
    <mergeCell ref="C82:U82"/>
    <mergeCell ref="B83:U83"/>
    <mergeCell ref="C84:E84"/>
    <mergeCell ref="G84:I84"/>
    <mergeCell ref="K84:M84"/>
    <mergeCell ref="O84:Q84"/>
    <mergeCell ref="S84:U84"/>
    <mergeCell ref="J79:J81"/>
    <mergeCell ref="K79:M79"/>
    <mergeCell ref="K80:M80"/>
    <mergeCell ref="K81:M81"/>
    <mergeCell ref="N79:N81"/>
    <mergeCell ref="O79:Q79"/>
    <mergeCell ref="O80:Q80"/>
    <mergeCell ref="O81:Q81"/>
    <mergeCell ref="T70:T71"/>
    <mergeCell ref="U70:U71"/>
    <mergeCell ref="B76:U76"/>
    <mergeCell ref="C78:U78"/>
    <mergeCell ref="B79:B81"/>
    <mergeCell ref="C79:E81"/>
    <mergeCell ref="F79:F81"/>
    <mergeCell ref="G79:I79"/>
    <mergeCell ref="G80:I80"/>
    <mergeCell ref="G81:I8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R51:R52"/>
    <mergeCell ref="S51:T52"/>
    <mergeCell ref="U51:U52"/>
    <mergeCell ref="C53:E53"/>
    <mergeCell ref="G53:I53"/>
    <mergeCell ref="K53:M53"/>
    <mergeCell ref="O53:Q53"/>
    <mergeCell ref="S53:U53"/>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B43:U43"/>
    <mergeCell ref="C44:E44"/>
    <mergeCell ref="G44:I44"/>
    <mergeCell ref="K44:M44"/>
    <mergeCell ref="O44:Q44"/>
    <mergeCell ref="S44:U44"/>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9:R11"/>
    <mergeCell ref="S9:U11"/>
    <mergeCell ref="C12:U12"/>
    <mergeCell ref="B13:U13"/>
    <mergeCell ref="C14:E14"/>
    <mergeCell ref="G14:I14"/>
    <mergeCell ref="K14:M14"/>
    <mergeCell ref="O14:Q14"/>
    <mergeCell ref="S14:U14"/>
    <mergeCell ref="K10:M10"/>
    <mergeCell ref="K11:M11"/>
    <mergeCell ref="N9:N11"/>
    <mergeCell ref="O9:Q9"/>
    <mergeCell ref="O10:Q10"/>
    <mergeCell ref="O11:Q11"/>
    <mergeCell ref="B6:U6"/>
    <mergeCell ref="C8:U8"/>
    <mergeCell ref="B9:B11"/>
    <mergeCell ref="C9:E11"/>
    <mergeCell ref="F9:F11"/>
    <mergeCell ref="G9:I9"/>
    <mergeCell ref="G10:I10"/>
    <mergeCell ref="G11:I11"/>
    <mergeCell ref="J9:J11"/>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890</v>
      </c>
      <c r="B1" s="7" t="s">
        <v>1</v>
      </c>
      <c r="C1" s="7"/>
      <c r="D1" s="1" t="s">
        <v>892</v>
      </c>
    </row>
    <row r="2" spans="1:4" ht="30">
      <c r="A2" s="1" t="s">
        <v>891</v>
      </c>
      <c r="B2" s="1" t="s">
        <v>2</v>
      </c>
      <c r="C2" s="7" t="s">
        <v>27</v>
      </c>
      <c r="D2" s="7" t="s">
        <v>2</v>
      </c>
    </row>
    <row r="3" spans="1:4">
      <c r="A3" s="1"/>
      <c r="B3" s="1" t="s">
        <v>893</v>
      </c>
      <c r="C3" s="7"/>
      <c r="D3" s="7"/>
    </row>
    <row r="4" spans="1:4">
      <c r="A4" s="3" t="s">
        <v>894</v>
      </c>
      <c r="B4" s="4"/>
      <c r="C4" s="4"/>
      <c r="D4" s="4"/>
    </row>
    <row r="5" spans="1:4" ht="30">
      <c r="A5" s="2" t="s">
        <v>895</v>
      </c>
      <c r="B5" s="186">
        <v>0.08</v>
      </c>
      <c r="C5" s="4"/>
      <c r="D5" s="186">
        <v>0.08</v>
      </c>
    </row>
    <row r="6" spans="1:4">
      <c r="A6" s="2" t="s">
        <v>896</v>
      </c>
      <c r="B6" s="6">
        <v>95</v>
      </c>
      <c r="C6" s="8">
        <v>75.400000000000006</v>
      </c>
      <c r="D6" s="4"/>
    </row>
    <row r="7" spans="1:4">
      <c r="A7" s="2" t="s">
        <v>897</v>
      </c>
      <c r="B7" s="4">
        <v>-0.5</v>
      </c>
      <c r="C7" s="4">
        <v>-0.4</v>
      </c>
      <c r="D7" s="4"/>
    </row>
    <row r="8" spans="1:4" ht="30">
      <c r="A8" s="2" t="s">
        <v>898</v>
      </c>
      <c r="B8" s="4">
        <v>6</v>
      </c>
      <c r="C8" s="4"/>
      <c r="D8" s="4"/>
    </row>
    <row r="9" spans="1:4" ht="30">
      <c r="A9" s="2" t="s">
        <v>899</v>
      </c>
      <c r="B9" s="4">
        <v>37.700000000000003</v>
      </c>
      <c r="C9" s="4"/>
      <c r="D9" s="4">
        <v>37.700000000000003</v>
      </c>
    </row>
    <row r="10" spans="1:4" ht="30">
      <c r="A10" s="2" t="s">
        <v>900</v>
      </c>
      <c r="B10" s="186">
        <v>0.18</v>
      </c>
      <c r="C10" s="4"/>
      <c r="D10" s="4"/>
    </row>
    <row r="11" spans="1:4">
      <c r="A11" s="2" t="s">
        <v>901</v>
      </c>
      <c r="B11" s="4">
        <v>252.6</v>
      </c>
      <c r="C11" s="4"/>
      <c r="D11" s="4"/>
    </row>
    <row r="12" spans="1:4">
      <c r="A12" s="2" t="s">
        <v>902</v>
      </c>
      <c r="B12" s="186">
        <v>0.18</v>
      </c>
      <c r="C12" s="4"/>
      <c r="D12" s="186">
        <v>0.18</v>
      </c>
    </row>
    <row r="13" spans="1:4" ht="30">
      <c r="A13" s="2" t="s">
        <v>903</v>
      </c>
      <c r="B13" s="4"/>
      <c r="C13" s="4"/>
      <c r="D13" s="4"/>
    </row>
    <row r="14" spans="1:4">
      <c r="A14" s="3" t="s">
        <v>894</v>
      </c>
      <c r="B14" s="4"/>
      <c r="C14" s="4"/>
      <c r="D14" s="4"/>
    </row>
    <row r="15" spans="1:4">
      <c r="A15" s="2" t="s">
        <v>904</v>
      </c>
      <c r="B15" s="4" t="s">
        <v>905</v>
      </c>
      <c r="C15" s="4"/>
      <c r="D15" s="4"/>
    </row>
    <row r="16" spans="1:4" ht="30">
      <c r="A16" s="2" t="s">
        <v>906</v>
      </c>
      <c r="B16" s="4"/>
      <c r="C16" s="4"/>
      <c r="D16" s="4"/>
    </row>
    <row r="17" spans="1:4">
      <c r="A17" s="3" t="s">
        <v>894</v>
      </c>
      <c r="B17" s="4"/>
      <c r="C17" s="4"/>
      <c r="D17" s="4"/>
    </row>
    <row r="18" spans="1:4">
      <c r="A18" s="2" t="s">
        <v>904</v>
      </c>
      <c r="B18" s="4" t="s">
        <v>907</v>
      </c>
      <c r="C18" s="4"/>
      <c r="D18" s="4"/>
    </row>
    <row r="19" spans="1:4" ht="30">
      <c r="A19" s="2" t="s">
        <v>908</v>
      </c>
      <c r="B19" s="4"/>
      <c r="C19" s="4"/>
      <c r="D19" s="4"/>
    </row>
    <row r="20" spans="1:4">
      <c r="A20" s="3" t="s">
        <v>894</v>
      </c>
      <c r="B20" s="4"/>
      <c r="C20" s="4"/>
      <c r="D20" s="4"/>
    </row>
    <row r="21" spans="1:4">
      <c r="A21" s="2" t="s">
        <v>904</v>
      </c>
      <c r="B21" s="4" t="s">
        <v>909</v>
      </c>
      <c r="C21" s="4"/>
      <c r="D21" s="4"/>
    </row>
    <row r="22" spans="1:4" ht="30">
      <c r="A22" s="2" t="s">
        <v>910</v>
      </c>
      <c r="B22" s="4"/>
      <c r="C22" s="4"/>
      <c r="D22" s="4"/>
    </row>
    <row r="23" spans="1:4">
      <c r="A23" s="3" t="s">
        <v>894</v>
      </c>
      <c r="B23" s="4"/>
      <c r="C23" s="4"/>
      <c r="D23" s="4"/>
    </row>
    <row r="24" spans="1:4">
      <c r="A24" s="2" t="s">
        <v>904</v>
      </c>
      <c r="B24" s="4" t="s">
        <v>911</v>
      </c>
      <c r="C24" s="4"/>
      <c r="D24" s="4"/>
    </row>
    <row r="25" spans="1:4" ht="30">
      <c r="A25" s="2" t="s">
        <v>912</v>
      </c>
      <c r="B25" s="4"/>
      <c r="C25" s="4"/>
      <c r="D25" s="4"/>
    </row>
    <row r="26" spans="1:4">
      <c r="A26" s="3" t="s">
        <v>894</v>
      </c>
      <c r="B26" s="4"/>
      <c r="C26" s="4"/>
      <c r="D26" s="4"/>
    </row>
    <row r="27" spans="1:4" ht="30">
      <c r="A27" s="2" t="s">
        <v>913</v>
      </c>
      <c r="B27" s="187">
        <v>3700000</v>
      </c>
      <c r="C27" s="4"/>
      <c r="D27" s="187">
        <v>3700000</v>
      </c>
    </row>
    <row r="28" spans="1:4" ht="60">
      <c r="A28" s="2" t="s">
        <v>914</v>
      </c>
      <c r="B28" s="187">
        <v>500000</v>
      </c>
      <c r="C28" s="4"/>
      <c r="D28" s="187">
        <v>500000</v>
      </c>
    </row>
    <row r="29" spans="1:4" ht="30">
      <c r="A29" s="2" t="s">
        <v>915</v>
      </c>
      <c r="B29" s="4"/>
      <c r="C29" s="4"/>
      <c r="D29" s="4"/>
    </row>
    <row r="30" spans="1:4">
      <c r="A30" s="3" t="s">
        <v>894</v>
      </c>
      <c r="B30" s="4"/>
      <c r="C30" s="4"/>
      <c r="D30" s="4"/>
    </row>
    <row r="31" spans="1:4">
      <c r="A31" s="2" t="s">
        <v>916</v>
      </c>
      <c r="B31" s="4" t="s">
        <v>917</v>
      </c>
      <c r="C31" s="4"/>
      <c r="D31" s="4"/>
    </row>
    <row r="32" spans="1:4" ht="30">
      <c r="A32" s="2" t="s">
        <v>918</v>
      </c>
      <c r="B32" s="4"/>
      <c r="C32" s="4"/>
      <c r="D32" s="4"/>
    </row>
    <row r="33" spans="1:4">
      <c r="A33" s="3" t="s">
        <v>894</v>
      </c>
      <c r="B33" s="4"/>
      <c r="C33" s="4"/>
      <c r="D33" s="4"/>
    </row>
    <row r="34" spans="1:4" ht="30">
      <c r="A34" s="2" t="s">
        <v>919</v>
      </c>
      <c r="B34" s="4"/>
      <c r="C34" s="4"/>
      <c r="D34" s="8">
        <v>1.8</v>
      </c>
    </row>
  </sheetData>
  <mergeCells count="3">
    <mergeCell ref="B1:C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920</v>
      </c>
      <c r="B1" s="7" t="s">
        <v>2</v>
      </c>
      <c r="C1" s="7" t="s">
        <v>27</v>
      </c>
    </row>
    <row r="2" spans="1:3">
      <c r="A2" s="1" t="s">
        <v>26</v>
      </c>
      <c r="B2" s="7"/>
      <c r="C2" s="7"/>
    </row>
    <row r="3" spans="1:3">
      <c r="A3" s="3" t="s">
        <v>151</v>
      </c>
      <c r="B3" s="4"/>
      <c r="C3" s="4"/>
    </row>
    <row r="4" spans="1:3">
      <c r="A4" s="2" t="s">
        <v>155</v>
      </c>
      <c r="B4" s="6">
        <v>146</v>
      </c>
      <c r="C4" s="8">
        <v>124.1</v>
      </c>
    </row>
    <row r="5" spans="1:3">
      <c r="A5" s="2" t="s">
        <v>157</v>
      </c>
      <c r="B5" s="4">
        <v>19.8</v>
      </c>
      <c r="C5" s="4">
        <v>36</v>
      </c>
    </row>
    <row r="6" spans="1:3">
      <c r="A6" s="2" t="s">
        <v>158</v>
      </c>
      <c r="B6" s="4">
        <v>72.599999999999994</v>
      </c>
      <c r="C6" s="4">
        <v>61.3</v>
      </c>
    </row>
    <row r="7" spans="1:3">
      <c r="A7" s="2" t="s">
        <v>31</v>
      </c>
      <c r="B7" s="4">
        <v>238.4</v>
      </c>
      <c r="C7" s="4">
        <v>221.4</v>
      </c>
    </row>
    <row r="8" spans="1:3">
      <c r="A8" s="3" t="s">
        <v>159</v>
      </c>
      <c r="B8" s="4"/>
      <c r="C8" s="4"/>
    </row>
    <row r="9" spans="1:3">
      <c r="A9" s="2" t="s">
        <v>160</v>
      </c>
      <c r="B9" s="4">
        <v>29.9</v>
      </c>
      <c r="C9" s="4">
        <v>28.4</v>
      </c>
    </row>
    <row r="10" spans="1:3">
      <c r="A10" s="2" t="s">
        <v>161</v>
      </c>
      <c r="B10" s="8">
        <v>7.8</v>
      </c>
      <c r="C10" s="8">
        <v>6.6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921</v>
      </c>
      <c r="B1" s="7" t="s">
        <v>2</v>
      </c>
      <c r="C1" s="7" t="s">
        <v>27</v>
      </c>
    </row>
    <row r="2" spans="1:3">
      <c r="A2" s="1" t="s">
        <v>26</v>
      </c>
      <c r="B2" s="7"/>
      <c r="C2" s="7"/>
    </row>
    <row r="3" spans="1:3" ht="30">
      <c r="A3" s="3" t="s">
        <v>922</v>
      </c>
      <c r="B3" s="4"/>
      <c r="C3" s="4"/>
    </row>
    <row r="4" spans="1:3">
      <c r="A4" s="2" t="s">
        <v>169</v>
      </c>
      <c r="B4" s="8">
        <v>366.7</v>
      </c>
      <c r="C4" s="8">
        <v>323.8</v>
      </c>
    </row>
    <row r="5" spans="1:3">
      <c r="A5" s="2" t="s">
        <v>170</v>
      </c>
      <c r="B5" s="4">
        <v>225.7</v>
      </c>
      <c r="C5" s="4">
        <v>209.3</v>
      </c>
    </row>
    <row r="6" spans="1:3">
      <c r="A6" s="2" t="s">
        <v>36</v>
      </c>
      <c r="B6" s="4">
        <v>141</v>
      </c>
      <c r="C6" s="4">
        <v>114.5</v>
      </c>
    </row>
    <row r="7" spans="1:3">
      <c r="A7" s="2" t="s">
        <v>166</v>
      </c>
      <c r="B7" s="4"/>
      <c r="C7" s="4"/>
    </row>
    <row r="8" spans="1:3" ht="30">
      <c r="A8" s="3" t="s">
        <v>922</v>
      </c>
      <c r="B8" s="4"/>
      <c r="C8" s="4"/>
    </row>
    <row r="9" spans="1:3">
      <c r="A9" s="2" t="s">
        <v>169</v>
      </c>
      <c r="B9" s="4">
        <v>7.1</v>
      </c>
      <c r="C9" s="4">
        <v>6.4</v>
      </c>
    </row>
    <row r="10" spans="1:3">
      <c r="A10" s="2" t="s">
        <v>167</v>
      </c>
      <c r="B10" s="4"/>
      <c r="C10" s="4"/>
    </row>
    <row r="11" spans="1:3" ht="30">
      <c r="A11" s="3" t="s">
        <v>922</v>
      </c>
      <c r="B11" s="4"/>
      <c r="C11" s="4"/>
    </row>
    <row r="12" spans="1:3">
      <c r="A12" s="2" t="s">
        <v>169</v>
      </c>
      <c r="B12" s="4">
        <v>70.900000000000006</v>
      </c>
      <c r="C12" s="4">
        <v>60.7</v>
      </c>
    </row>
    <row r="13" spans="1:3">
      <c r="A13" s="2" t="s">
        <v>168</v>
      </c>
      <c r="B13" s="4"/>
      <c r="C13" s="4"/>
    </row>
    <row r="14" spans="1:3" ht="30">
      <c r="A14" s="3" t="s">
        <v>922</v>
      </c>
      <c r="B14" s="4"/>
      <c r="C14" s="4"/>
    </row>
    <row r="15" spans="1:3">
      <c r="A15" s="2" t="s">
        <v>169</v>
      </c>
      <c r="B15" s="8">
        <v>288.7</v>
      </c>
      <c r="C15" s="8">
        <v>256.7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0.140625" bestFit="1" customWidth="1"/>
    <col min="2" max="4" width="12.28515625" bestFit="1" customWidth="1"/>
  </cols>
  <sheetData>
    <row r="1" spans="1:4" ht="15" customHeight="1">
      <c r="A1" s="7" t="s">
        <v>923</v>
      </c>
      <c r="B1" s="7" t="s">
        <v>1</v>
      </c>
      <c r="C1" s="7"/>
      <c r="D1" s="7"/>
    </row>
    <row r="2" spans="1:4">
      <c r="A2" s="7"/>
      <c r="B2" s="1" t="s">
        <v>2</v>
      </c>
      <c r="C2" s="7" t="s">
        <v>27</v>
      </c>
      <c r="D2" s="7" t="s">
        <v>68</v>
      </c>
    </row>
    <row r="3" spans="1:4">
      <c r="A3" s="7"/>
      <c r="B3" s="1" t="s">
        <v>924</v>
      </c>
      <c r="C3" s="7"/>
      <c r="D3" s="7"/>
    </row>
    <row r="4" spans="1:4">
      <c r="A4" s="3" t="s">
        <v>201</v>
      </c>
      <c r="B4" s="4"/>
      <c r="C4" s="4"/>
      <c r="D4" s="4"/>
    </row>
    <row r="5" spans="1:4">
      <c r="A5" s="2" t="s">
        <v>925</v>
      </c>
      <c r="B5" s="4">
        <v>3</v>
      </c>
      <c r="C5" s="4"/>
      <c r="D5" s="4"/>
    </row>
    <row r="6" spans="1:4">
      <c r="A6" s="2" t="s">
        <v>926</v>
      </c>
      <c r="B6" s="186">
        <v>0.72</v>
      </c>
      <c r="C6" s="186">
        <v>0.77</v>
      </c>
      <c r="D6" s="186">
        <v>0.81</v>
      </c>
    </row>
  </sheetData>
  <mergeCells count="4">
    <mergeCell ref="A1:A3"/>
    <mergeCell ref="B1:D1"/>
    <mergeCell ref="C2:C3"/>
    <mergeCell ref="D2:D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927</v>
      </c>
      <c r="B1" s="1" t="s">
        <v>66</v>
      </c>
      <c r="C1" s="7" t="s">
        <v>1</v>
      </c>
      <c r="D1" s="7"/>
      <c r="E1" s="7"/>
    </row>
    <row r="2" spans="1:5">
      <c r="A2" s="1" t="s">
        <v>26</v>
      </c>
      <c r="B2" s="1" t="s">
        <v>67</v>
      </c>
      <c r="C2" s="1" t="s">
        <v>2</v>
      </c>
      <c r="D2" s="1" t="s">
        <v>27</v>
      </c>
      <c r="E2" s="1" t="s">
        <v>68</v>
      </c>
    </row>
    <row r="3" spans="1:5">
      <c r="A3" s="3" t="s">
        <v>206</v>
      </c>
      <c r="B3" s="4"/>
      <c r="C3" s="4"/>
      <c r="D3" s="4"/>
      <c r="E3" s="4"/>
    </row>
    <row r="4" spans="1:5">
      <c r="A4" s="2" t="s">
        <v>70</v>
      </c>
      <c r="B4" s="4"/>
      <c r="C4" s="8">
        <v>1378.7</v>
      </c>
      <c r="D4" s="8">
        <v>1203.2</v>
      </c>
      <c r="E4" s="8">
        <v>1128.2</v>
      </c>
    </row>
    <row r="5" spans="1:5">
      <c r="A5" s="3" t="s">
        <v>210</v>
      </c>
      <c r="B5" s="4"/>
      <c r="C5" s="4"/>
      <c r="D5" s="4"/>
      <c r="E5" s="4"/>
    </row>
    <row r="6" spans="1:5">
      <c r="A6" s="2" t="s">
        <v>928</v>
      </c>
      <c r="B6" s="4"/>
      <c r="C6" s="4">
        <v>98.9</v>
      </c>
      <c r="D6" s="4">
        <v>86.3</v>
      </c>
      <c r="E6" s="4">
        <v>81.900000000000006</v>
      </c>
    </row>
    <row r="7" spans="1:5">
      <c r="A7" s="2" t="s">
        <v>212</v>
      </c>
      <c r="B7" s="4"/>
      <c r="C7" s="4">
        <v>-28.3</v>
      </c>
      <c r="D7" s="4">
        <v>-22.4</v>
      </c>
      <c r="E7" s="4">
        <v>-17.5</v>
      </c>
    </row>
    <row r="8" spans="1:5" ht="30">
      <c r="A8" s="2" t="s">
        <v>74</v>
      </c>
      <c r="B8" s="4"/>
      <c r="C8" s="4">
        <v>0</v>
      </c>
      <c r="D8" s="4">
        <v>-5.2</v>
      </c>
      <c r="E8" s="4">
        <v>-13</v>
      </c>
    </row>
    <row r="9" spans="1:5">
      <c r="A9" s="2" t="s">
        <v>76</v>
      </c>
      <c r="B9" s="4">
        <v>0.6</v>
      </c>
      <c r="C9" s="4">
        <v>0</v>
      </c>
      <c r="D9" s="4">
        <v>0.6</v>
      </c>
      <c r="E9" s="4">
        <v>0</v>
      </c>
    </row>
    <row r="10" spans="1:5">
      <c r="A10" s="2" t="s">
        <v>77</v>
      </c>
      <c r="B10" s="4"/>
      <c r="C10" s="4">
        <v>-26.1</v>
      </c>
      <c r="D10" s="4">
        <v>-25.9</v>
      </c>
      <c r="E10" s="4">
        <v>-26</v>
      </c>
    </row>
    <row r="11" spans="1:5" ht="30">
      <c r="A11" s="2" t="s">
        <v>78</v>
      </c>
      <c r="B11" s="4"/>
      <c r="C11" s="4">
        <v>72.8</v>
      </c>
      <c r="D11" s="4">
        <v>61</v>
      </c>
      <c r="E11" s="4">
        <v>55.9</v>
      </c>
    </row>
    <row r="12" spans="1:5">
      <c r="A12" s="3" t="s">
        <v>223</v>
      </c>
      <c r="B12" s="4"/>
      <c r="C12" s="4"/>
      <c r="D12" s="4"/>
      <c r="E12" s="4"/>
    </row>
    <row r="13" spans="1:5">
      <c r="A13" s="2" t="s">
        <v>929</v>
      </c>
      <c r="B13" s="4"/>
      <c r="C13" s="4">
        <v>963.9</v>
      </c>
      <c r="D13" s="4">
        <v>807.4</v>
      </c>
      <c r="E13" s="4">
        <v>722.8</v>
      </c>
    </row>
    <row r="14" spans="1:5">
      <c r="A14" s="2" t="s">
        <v>116</v>
      </c>
      <c r="B14" s="4"/>
      <c r="C14" s="4">
        <v>22.4</v>
      </c>
      <c r="D14" s="4">
        <v>18.5</v>
      </c>
      <c r="E14" s="4">
        <v>17.5</v>
      </c>
    </row>
    <row r="15" spans="1:5">
      <c r="A15" s="2" t="s">
        <v>930</v>
      </c>
      <c r="B15" s="4"/>
      <c r="C15" s="4">
        <v>23.7</v>
      </c>
      <c r="D15" s="4">
        <v>29.8</v>
      </c>
      <c r="E15" s="4">
        <v>26.9</v>
      </c>
    </row>
    <row r="16" spans="1:5">
      <c r="A16" s="2" t="s">
        <v>902</v>
      </c>
      <c r="B16" s="4"/>
      <c r="C16" s="186">
        <v>1</v>
      </c>
      <c r="D16" s="186">
        <v>1</v>
      </c>
      <c r="E16" s="186">
        <v>1</v>
      </c>
    </row>
    <row r="17" spans="1:5">
      <c r="A17" s="2" t="s">
        <v>931</v>
      </c>
      <c r="B17" s="4"/>
      <c r="C17" s="4"/>
      <c r="D17" s="4"/>
      <c r="E17" s="4"/>
    </row>
    <row r="18" spans="1:5">
      <c r="A18" s="3" t="s">
        <v>206</v>
      </c>
      <c r="B18" s="4"/>
      <c r="C18" s="4"/>
      <c r="D18" s="4"/>
      <c r="E18" s="4"/>
    </row>
    <row r="19" spans="1:5">
      <c r="A19" s="2" t="s">
        <v>70</v>
      </c>
      <c r="B19" s="4"/>
      <c r="C19" s="4">
        <v>559.6</v>
      </c>
      <c r="D19" s="4">
        <v>471.9</v>
      </c>
      <c r="E19" s="4">
        <v>483.8</v>
      </c>
    </row>
    <row r="20" spans="1:5">
      <c r="A20" s="3" t="s">
        <v>210</v>
      </c>
      <c r="B20" s="4"/>
      <c r="C20" s="4"/>
      <c r="D20" s="4"/>
      <c r="E20" s="4"/>
    </row>
    <row r="21" spans="1:5">
      <c r="A21" s="2" t="s">
        <v>928</v>
      </c>
      <c r="B21" s="4"/>
      <c r="C21" s="4">
        <v>42.5</v>
      </c>
      <c r="D21" s="4">
        <v>35</v>
      </c>
      <c r="E21" s="4">
        <v>37.5</v>
      </c>
    </row>
    <row r="22" spans="1:5">
      <c r="A22" s="3" t="s">
        <v>223</v>
      </c>
      <c r="B22" s="4"/>
      <c r="C22" s="4"/>
      <c r="D22" s="4"/>
      <c r="E22" s="4"/>
    </row>
    <row r="23" spans="1:5">
      <c r="A23" s="2" t="s">
        <v>929</v>
      </c>
      <c r="B23" s="4"/>
      <c r="C23" s="4">
        <v>277.60000000000002</v>
      </c>
      <c r="D23" s="4">
        <v>241.7</v>
      </c>
      <c r="E23" s="4">
        <v>207</v>
      </c>
    </row>
    <row r="24" spans="1:5">
      <c r="A24" s="2" t="s">
        <v>116</v>
      </c>
      <c r="B24" s="4"/>
      <c r="C24" s="4">
        <v>4.5</v>
      </c>
      <c r="D24" s="4">
        <v>3</v>
      </c>
      <c r="E24" s="4">
        <v>3.9</v>
      </c>
    </row>
    <row r="25" spans="1:5">
      <c r="A25" s="2" t="s">
        <v>930</v>
      </c>
      <c r="B25" s="4"/>
      <c r="C25" s="4">
        <v>5.8</v>
      </c>
      <c r="D25" s="4">
        <v>3.8</v>
      </c>
      <c r="E25" s="4">
        <v>1.6</v>
      </c>
    </row>
    <row r="26" spans="1:5">
      <c r="A26" s="2" t="s">
        <v>902</v>
      </c>
      <c r="B26" s="4"/>
      <c r="C26" s="186">
        <v>1</v>
      </c>
      <c r="D26" s="186">
        <v>1</v>
      </c>
      <c r="E26" s="186">
        <v>1</v>
      </c>
    </row>
    <row r="27" spans="1:5">
      <c r="A27" s="2" t="s">
        <v>932</v>
      </c>
      <c r="B27" s="4"/>
      <c r="C27" s="4"/>
      <c r="D27" s="4"/>
      <c r="E27" s="4"/>
    </row>
    <row r="28" spans="1:5">
      <c r="A28" s="3" t="s">
        <v>206</v>
      </c>
      <c r="B28" s="4"/>
      <c r="C28" s="4"/>
      <c r="D28" s="4"/>
      <c r="E28" s="4"/>
    </row>
    <row r="29" spans="1:5">
      <c r="A29" s="2" t="s">
        <v>70</v>
      </c>
      <c r="B29" s="4"/>
      <c r="C29" s="4">
        <v>490.5</v>
      </c>
      <c r="D29" s="4">
        <v>412.8</v>
      </c>
      <c r="E29" s="4">
        <v>304</v>
      </c>
    </row>
    <row r="30" spans="1:5">
      <c r="A30" s="3" t="s">
        <v>210</v>
      </c>
      <c r="B30" s="4"/>
      <c r="C30" s="4"/>
      <c r="D30" s="4"/>
      <c r="E30" s="4"/>
    </row>
    <row r="31" spans="1:5">
      <c r="A31" s="2" t="s">
        <v>928</v>
      </c>
      <c r="B31" s="4"/>
      <c r="C31" s="4">
        <v>42</v>
      </c>
      <c r="D31" s="4">
        <v>31.8</v>
      </c>
      <c r="E31" s="4">
        <v>19.899999999999999</v>
      </c>
    </row>
    <row r="32" spans="1:5">
      <c r="A32" s="3" t="s">
        <v>223</v>
      </c>
      <c r="B32" s="4"/>
      <c r="C32" s="4"/>
      <c r="D32" s="4"/>
      <c r="E32" s="4"/>
    </row>
    <row r="33" spans="1:5">
      <c r="A33" s="2" t="s">
        <v>929</v>
      </c>
      <c r="B33" s="4"/>
      <c r="C33" s="4">
        <v>340.5</v>
      </c>
      <c r="D33" s="4">
        <v>276.7</v>
      </c>
      <c r="E33" s="4">
        <v>230</v>
      </c>
    </row>
    <row r="34" spans="1:5">
      <c r="A34" s="2" t="s">
        <v>116</v>
      </c>
      <c r="B34" s="4"/>
      <c r="C34" s="4">
        <v>14.2</v>
      </c>
      <c r="D34" s="4">
        <v>11.6</v>
      </c>
      <c r="E34" s="4">
        <v>9.5</v>
      </c>
    </row>
    <row r="35" spans="1:5">
      <c r="A35" s="2" t="s">
        <v>930</v>
      </c>
      <c r="B35" s="4"/>
      <c r="C35" s="4">
        <v>14</v>
      </c>
      <c r="D35" s="4">
        <v>21.5</v>
      </c>
      <c r="E35" s="4">
        <v>22.1</v>
      </c>
    </row>
    <row r="36" spans="1:5">
      <c r="A36" s="2" t="s">
        <v>902</v>
      </c>
      <c r="B36" s="4"/>
      <c r="C36" s="186">
        <v>1</v>
      </c>
      <c r="D36" s="186">
        <v>1</v>
      </c>
      <c r="E36" s="186">
        <v>1</v>
      </c>
    </row>
    <row r="37" spans="1:5">
      <c r="A37" s="2" t="s">
        <v>933</v>
      </c>
      <c r="B37" s="4"/>
      <c r="C37" s="4"/>
      <c r="D37" s="4"/>
      <c r="E37" s="4"/>
    </row>
    <row r="38" spans="1:5">
      <c r="A38" s="3" t="s">
        <v>206</v>
      </c>
      <c r="B38" s="4"/>
      <c r="C38" s="4"/>
      <c r="D38" s="4"/>
      <c r="E38" s="4"/>
    </row>
    <row r="39" spans="1:5">
      <c r="A39" s="2" t="s">
        <v>70</v>
      </c>
      <c r="B39" s="4"/>
      <c r="C39" s="4">
        <v>328.6</v>
      </c>
      <c r="D39" s="4">
        <v>318.5</v>
      </c>
      <c r="E39" s="4">
        <v>340.4</v>
      </c>
    </row>
    <row r="40" spans="1:5">
      <c r="A40" s="3" t="s">
        <v>210</v>
      </c>
      <c r="B40" s="4"/>
      <c r="C40" s="4"/>
      <c r="D40" s="4"/>
      <c r="E40" s="4"/>
    </row>
    <row r="41" spans="1:5">
      <c r="A41" s="2" t="s">
        <v>928</v>
      </c>
      <c r="B41" s="4"/>
      <c r="C41" s="4">
        <v>42.7</v>
      </c>
      <c r="D41" s="4">
        <v>47.1</v>
      </c>
      <c r="E41" s="4">
        <v>55</v>
      </c>
    </row>
    <row r="42" spans="1:5">
      <c r="A42" s="3" t="s">
        <v>223</v>
      </c>
      <c r="B42" s="4"/>
      <c r="C42" s="4"/>
      <c r="D42" s="4"/>
      <c r="E42" s="4"/>
    </row>
    <row r="43" spans="1:5">
      <c r="A43" s="2" t="s">
        <v>929</v>
      </c>
      <c r="B43" s="4"/>
      <c r="C43" s="4">
        <v>246.9</v>
      </c>
      <c r="D43" s="4">
        <v>183.1</v>
      </c>
      <c r="E43" s="4">
        <v>199.4</v>
      </c>
    </row>
    <row r="44" spans="1:5">
      <c r="A44" s="2" t="s">
        <v>116</v>
      </c>
      <c r="B44" s="4"/>
      <c r="C44" s="4">
        <v>3.3</v>
      </c>
      <c r="D44" s="4">
        <v>3.4</v>
      </c>
      <c r="E44" s="4">
        <v>3.2</v>
      </c>
    </row>
    <row r="45" spans="1:5">
      <c r="A45" s="2" t="s">
        <v>930</v>
      </c>
      <c r="B45" s="4"/>
      <c r="C45" s="4">
        <v>2.4</v>
      </c>
      <c r="D45" s="4">
        <v>3.6</v>
      </c>
      <c r="E45" s="4">
        <v>3.1</v>
      </c>
    </row>
    <row r="46" spans="1:5">
      <c r="A46" s="2" t="s">
        <v>902</v>
      </c>
      <c r="B46" s="4"/>
      <c r="C46" s="186">
        <v>1</v>
      </c>
      <c r="D46" s="186">
        <v>1</v>
      </c>
      <c r="E46" s="186">
        <v>1</v>
      </c>
    </row>
    <row r="47" spans="1:5">
      <c r="A47" s="2" t="s">
        <v>934</v>
      </c>
      <c r="B47" s="4"/>
      <c r="C47" s="4"/>
      <c r="D47" s="4"/>
      <c r="E47" s="4"/>
    </row>
    <row r="48" spans="1:5">
      <c r="A48" s="3" t="s">
        <v>223</v>
      </c>
      <c r="B48" s="4"/>
      <c r="C48" s="4"/>
      <c r="D48" s="4"/>
      <c r="E48" s="4"/>
    </row>
    <row r="49" spans="1:5">
      <c r="A49" s="2" t="s">
        <v>929</v>
      </c>
      <c r="B49" s="4"/>
      <c r="C49" s="4">
        <v>98.9</v>
      </c>
      <c r="D49" s="4">
        <v>105.9</v>
      </c>
      <c r="E49" s="4">
        <v>86.4</v>
      </c>
    </row>
    <row r="50" spans="1:5">
      <c r="A50" s="2" t="s">
        <v>116</v>
      </c>
      <c r="B50" s="4"/>
      <c r="C50" s="4">
        <v>0.4</v>
      </c>
      <c r="D50" s="4">
        <v>0.5</v>
      </c>
      <c r="E50" s="4">
        <v>0.9</v>
      </c>
    </row>
    <row r="51" spans="1:5">
      <c r="A51" s="2" t="s">
        <v>930</v>
      </c>
      <c r="B51" s="4"/>
      <c r="C51" s="4">
        <v>1.5</v>
      </c>
      <c r="D51" s="4">
        <v>0.9</v>
      </c>
      <c r="E51" s="4">
        <v>0.1</v>
      </c>
    </row>
    <row r="52" spans="1:5">
      <c r="A52" s="2" t="s">
        <v>935</v>
      </c>
      <c r="B52" s="4"/>
      <c r="C52" s="4"/>
      <c r="D52" s="4"/>
      <c r="E52" s="4"/>
    </row>
    <row r="53" spans="1:5">
      <c r="A53" s="3" t="s">
        <v>210</v>
      </c>
      <c r="B53" s="4"/>
      <c r="C53" s="4"/>
      <c r="D53" s="4"/>
      <c r="E53" s="4"/>
    </row>
    <row r="54" spans="1:5">
      <c r="A54" s="2" t="s">
        <v>928</v>
      </c>
      <c r="B54" s="4"/>
      <c r="C54" s="8">
        <v>127.2</v>
      </c>
      <c r="D54" s="8">
        <v>113.9</v>
      </c>
      <c r="E54" s="8">
        <v>112.4</v>
      </c>
    </row>
    <row r="55" spans="1:5" ht="45">
      <c r="A55" s="2" t="s">
        <v>936</v>
      </c>
      <c r="B55" s="4"/>
      <c r="C55" s="4"/>
      <c r="D55" s="4"/>
      <c r="E55" s="4"/>
    </row>
    <row r="56" spans="1:5">
      <c r="A56" s="3" t="s">
        <v>223</v>
      </c>
      <c r="B56" s="4"/>
      <c r="C56" s="4"/>
      <c r="D56" s="4"/>
      <c r="E56" s="4"/>
    </row>
    <row r="57" spans="1:5">
      <c r="A57" s="2" t="s">
        <v>902</v>
      </c>
      <c r="B57" s="4"/>
      <c r="C57" s="186">
        <v>0.88</v>
      </c>
      <c r="D57" s="186">
        <v>0.87</v>
      </c>
      <c r="E57" s="186">
        <v>0.88</v>
      </c>
    </row>
    <row r="58" spans="1:5" ht="45">
      <c r="A58" s="2" t="s">
        <v>937</v>
      </c>
      <c r="B58" s="4"/>
      <c r="C58" s="4"/>
      <c r="D58" s="4"/>
      <c r="E58" s="4"/>
    </row>
    <row r="59" spans="1:5">
      <c r="A59" s="3" t="s">
        <v>223</v>
      </c>
      <c r="B59" s="4"/>
      <c r="C59" s="4"/>
      <c r="D59" s="4"/>
      <c r="E59" s="4"/>
    </row>
    <row r="60" spans="1:5">
      <c r="A60" s="2" t="s">
        <v>902</v>
      </c>
      <c r="B60" s="4"/>
      <c r="C60" s="186">
        <v>0.12</v>
      </c>
      <c r="D60" s="186">
        <v>0.13</v>
      </c>
      <c r="E60" s="186">
        <v>0.12</v>
      </c>
    </row>
    <row r="61" spans="1:5" ht="30">
      <c r="A61" s="2" t="s">
        <v>938</v>
      </c>
      <c r="B61" s="4"/>
      <c r="C61" s="4"/>
      <c r="D61" s="4"/>
      <c r="E61" s="4"/>
    </row>
    <row r="62" spans="1:5">
      <c r="A62" s="3" t="s">
        <v>223</v>
      </c>
      <c r="B62" s="4"/>
      <c r="C62" s="4"/>
      <c r="D62" s="4"/>
      <c r="E62" s="4"/>
    </row>
    <row r="63" spans="1:5">
      <c r="A63" s="2" t="s">
        <v>902</v>
      </c>
      <c r="B63" s="4"/>
      <c r="C63" s="186">
        <v>0.49</v>
      </c>
      <c r="D63" s="186">
        <v>0.54</v>
      </c>
      <c r="E63" s="186">
        <v>0.5</v>
      </c>
    </row>
    <row r="64" spans="1:5" ht="30">
      <c r="A64" s="2" t="s">
        <v>939</v>
      </c>
      <c r="B64" s="4"/>
      <c r="C64" s="4"/>
      <c r="D64" s="4"/>
      <c r="E64" s="4"/>
    </row>
    <row r="65" spans="1:5">
      <c r="A65" s="3" t="s">
        <v>223</v>
      </c>
      <c r="B65" s="4"/>
      <c r="C65" s="4"/>
      <c r="D65" s="4"/>
      <c r="E65" s="4"/>
    </row>
    <row r="66" spans="1:5">
      <c r="A66" s="2" t="s">
        <v>902</v>
      </c>
      <c r="B66" s="4"/>
      <c r="C66" s="186">
        <v>0.43</v>
      </c>
      <c r="D66" s="186">
        <v>0.37</v>
      </c>
      <c r="E66" s="186">
        <v>0.39</v>
      </c>
    </row>
    <row r="67" spans="1:5" ht="30">
      <c r="A67" s="2" t="s">
        <v>940</v>
      </c>
      <c r="B67" s="4"/>
      <c r="C67" s="4"/>
      <c r="D67" s="4"/>
      <c r="E67" s="4"/>
    </row>
    <row r="68" spans="1:5">
      <c r="A68" s="3" t="s">
        <v>223</v>
      </c>
      <c r="B68" s="4"/>
      <c r="C68" s="4"/>
      <c r="D68" s="4"/>
      <c r="E68" s="4"/>
    </row>
    <row r="69" spans="1:5">
      <c r="A69" s="2" t="s">
        <v>902</v>
      </c>
      <c r="B69" s="4"/>
      <c r="C69" s="186">
        <v>0.06</v>
      </c>
      <c r="D69" s="186">
        <v>7.0000000000000007E-2</v>
      </c>
      <c r="E69" s="186">
        <v>0.09</v>
      </c>
    </row>
    <row r="70" spans="1:5" ht="30">
      <c r="A70" s="2" t="s">
        <v>941</v>
      </c>
      <c r="B70" s="4"/>
      <c r="C70" s="4"/>
      <c r="D70" s="4"/>
      <c r="E70" s="4"/>
    </row>
    <row r="71" spans="1:5">
      <c r="A71" s="3" t="s">
        <v>223</v>
      </c>
      <c r="B71" s="4"/>
      <c r="C71" s="4"/>
      <c r="D71" s="4"/>
      <c r="E71" s="4"/>
    </row>
    <row r="72" spans="1:5">
      <c r="A72" s="2" t="s">
        <v>902</v>
      </c>
      <c r="B72" s="4"/>
      <c r="C72" s="186">
        <v>0.02</v>
      </c>
      <c r="D72" s="186">
        <v>0.02</v>
      </c>
      <c r="E72" s="186">
        <v>0.02</v>
      </c>
    </row>
    <row r="73" spans="1:5" ht="30">
      <c r="A73" s="2" t="s">
        <v>942</v>
      </c>
      <c r="B73" s="4"/>
      <c r="C73" s="4"/>
      <c r="D73" s="4"/>
      <c r="E73" s="4"/>
    </row>
    <row r="74" spans="1:5">
      <c r="A74" s="3" t="s">
        <v>223</v>
      </c>
      <c r="B74" s="4"/>
      <c r="C74" s="4"/>
      <c r="D74" s="4"/>
      <c r="E74" s="4"/>
    </row>
    <row r="75" spans="1:5">
      <c r="A75" s="2" t="s">
        <v>902</v>
      </c>
      <c r="B75" s="4"/>
      <c r="C75" s="186">
        <v>0.78</v>
      </c>
      <c r="D75" s="186">
        <v>0.77</v>
      </c>
      <c r="E75" s="186">
        <v>0.8</v>
      </c>
    </row>
    <row r="76" spans="1:5" ht="45">
      <c r="A76" s="2" t="s">
        <v>943</v>
      </c>
      <c r="B76" s="4"/>
      <c r="C76" s="4"/>
      <c r="D76" s="4"/>
      <c r="E76" s="4"/>
    </row>
    <row r="77" spans="1:5">
      <c r="A77" s="3" t="s">
        <v>223</v>
      </c>
      <c r="B77" s="4"/>
      <c r="C77" s="4"/>
      <c r="D77" s="4"/>
      <c r="E77" s="4"/>
    </row>
    <row r="78" spans="1:5">
      <c r="A78" s="2" t="s">
        <v>902</v>
      </c>
      <c r="B78" s="4"/>
      <c r="C78" s="186">
        <v>0.22</v>
      </c>
      <c r="D78" s="186">
        <v>0.23</v>
      </c>
      <c r="E78" s="186">
        <v>0.2</v>
      </c>
    </row>
    <row r="79" spans="1:5">
      <c r="A79" s="2" t="s">
        <v>944</v>
      </c>
      <c r="B79" s="4"/>
      <c r="C79" s="4"/>
      <c r="D79" s="4"/>
      <c r="E79" s="4"/>
    </row>
    <row r="80" spans="1:5">
      <c r="A80" s="3" t="s">
        <v>223</v>
      </c>
      <c r="B80" s="4"/>
      <c r="C80" s="4"/>
      <c r="D80" s="4"/>
      <c r="E80" s="4"/>
    </row>
    <row r="81" spans="1:5">
      <c r="A81" s="2" t="s">
        <v>902</v>
      </c>
      <c r="B81" s="4"/>
      <c r="C81" s="186">
        <v>0.74</v>
      </c>
      <c r="D81" s="186">
        <v>0.74</v>
      </c>
      <c r="E81" s="186">
        <v>0.77</v>
      </c>
    </row>
    <row r="82" spans="1:5">
      <c r="A82" s="2" t="s">
        <v>945</v>
      </c>
      <c r="B82" s="4"/>
      <c r="C82" s="4"/>
      <c r="D82" s="4"/>
      <c r="E82" s="4"/>
    </row>
    <row r="83" spans="1:5">
      <c r="A83" s="3" t="s">
        <v>223</v>
      </c>
      <c r="B83" s="4"/>
      <c r="C83" s="4"/>
      <c r="D83" s="4"/>
      <c r="E83" s="4"/>
    </row>
    <row r="84" spans="1:5">
      <c r="A84" s="2" t="s">
        <v>902</v>
      </c>
      <c r="B84" s="4"/>
      <c r="C84" s="186">
        <v>7.0000000000000007E-2</v>
      </c>
      <c r="D84" s="186">
        <v>0.08</v>
      </c>
      <c r="E84" s="186">
        <v>0.08</v>
      </c>
    </row>
    <row r="85" spans="1:5">
      <c r="A85" s="2" t="s">
        <v>946</v>
      </c>
      <c r="B85" s="4"/>
      <c r="C85" s="4"/>
      <c r="D85" s="4"/>
      <c r="E85" s="4"/>
    </row>
    <row r="86" spans="1:5">
      <c r="A86" s="3" t="s">
        <v>223</v>
      </c>
      <c r="B86" s="4"/>
      <c r="C86" s="4"/>
      <c r="D86" s="4"/>
      <c r="E86" s="4"/>
    </row>
    <row r="87" spans="1:5">
      <c r="A87" s="2" t="s">
        <v>902</v>
      </c>
      <c r="B87" s="4"/>
      <c r="C87" s="186">
        <v>0.06</v>
      </c>
      <c r="D87" s="186">
        <v>0.05</v>
      </c>
      <c r="E87" s="186">
        <v>0.04</v>
      </c>
    </row>
    <row r="88" spans="1:5">
      <c r="A88" s="2" t="s">
        <v>947</v>
      </c>
      <c r="B88" s="4"/>
      <c r="C88" s="4"/>
      <c r="D88" s="4"/>
      <c r="E88" s="4"/>
    </row>
    <row r="89" spans="1:5">
      <c r="A89" s="3" t="s">
        <v>223</v>
      </c>
      <c r="B89" s="4"/>
      <c r="C89" s="4"/>
      <c r="D89" s="4"/>
      <c r="E89" s="4"/>
    </row>
    <row r="90" spans="1:5">
      <c r="A90" s="2" t="s">
        <v>902</v>
      </c>
      <c r="B90" s="4"/>
      <c r="C90" s="186">
        <v>0.06</v>
      </c>
      <c r="D90" s="186">
        <v>0.06</v>
      </c>
      <c r="E90" s="186">
        <v>0.06</v>
      </c>
    </row>
    <row r="91" spans="1:5">
      <c r="A91" s="2" t="s">
        <v>948</v>
      </c>
      <c r="B91" s="4"/>
      <c r="C91" s="4"/>
      <c r="D91" s="4"/>
      <c r="E91" s="4"/>
    </row>
    <row r="92" spans="1:5">
      <c r="A92" s="3" t="s">
        <v>223</v>
      </c>
      <c r="B92" s="4"/>
      <c r="C92" s="4"/>
      <c r="D92" s="4"/>
      <c r="E92" s="4"/>
    </row>
    <row r="93" spans="1:5">
      <c r="A93" s="2" t="s">
        <v>902</v>
      </c>
      <c r="B93" s="4"/>
      <c r="C93" s="186">
        <v>0.05</v>
      </c>
      <c r="D93" s="186">
        <v>0.05</v>
      </c>
      <c r="E93" s="186">
        <v>0.04</v>
      </c>
    </row>
    <row r="94" spans="1:5">
      <c r="A94" s="2" t="s">
        <v>949</v>
      </c>
      <c r="B94" s="4"/>
      <c r="C94" s="4"/>
      <c r="D94" s="4"/>
      <c r="E94" s="4"/>
    </row>
    <row r="95" spans="1:5">
      <c r="A95" s="3" t="s">
        <v>223</v>
      </c>
      <c r="B95" s="4"/>
      <c r="C95" s="4"/>
      <c r="D95" s="4"/>
      <c r="E95" s="4"/>
    </row>
    <row r="96" spans="1:5">
      <c r="A96" s="2" t="s">
        <v>902</v>
      </c>
      <c r="B96" s="4"/>
      <c r="C96" s="186">
        <v>0.02</v>
      </c>
      <c r="D96" s="186">
        <v>0.02</v>
      </c>
      <c r="E96" s="186">
        <v>0.01</v>
      </c>
    </row>
  </sheetData>
  <mergeCells count="1">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cols>
    <col min="1" max="1" width="36.5703125" bestFit="1" customWidth="1"/>
    <col min="2" max="2" width="15.42578125" bestFit="1" customWidth="1"/>
    <col min="3" max="6" width="12.28515625" bestFit="1" customWidth="1"/>
    <col min="7" max="8" width="12" bestFit="1" customWidth="1"/>
    <col min="9" max="9" width="15.42578125" bestFit="1" customWidth="1"/>
    <col min="10" max="10" width="12.140625" bestFit="1" customWidth="1"/>
    <col min="11" max="12" width="12.5703125" bestFit="1" customWidth="1"/>
    <col min="13" max="13" width="15.42578125" bestFit="1" customWidth="1"/>
    <col min="14" max="14" width="16.42578125" bestFit="1" customWidth="1"/>
    <col min="15" max="15" width="15.42578125" bestFit="1" customWidth="1"/>
    <col min="16" max="16" width="12.28515625" bestFit="1" customWidth="1"/>
  </cols>
  <sheetData>
    <row r="1" spans="1:16" ht="15" customHeight="1">
      <c r="A1" s="1" t="s">
        <v>950</v>
      </c>
      <c r="B1" s="1" t="s">
        <v>66</v>
      </c>
      <c r="C1" s="7" t="s">
        <v>1</v>
      </c>
      <c r="D1" s="7"/>
      <c r="E1" s="7"/>
      <c r="F1" s="7" t="s">
        <v>892</v>
      </c>
      <c r="G1" s="7"/>
      <c r="H1" s="7"/>
      <c r="I1" s="1" t="s">
        <v>951</v>
      </c>
      <c r="J1" s="7" t="s">
        <v>952</v>
      </c>
      <c r="K1" s="7"/>
      <c r="L1" s="7"/>
      <c r="M1" s="1" t="s">
        <v>953</v>
      </c>
      <c r="N1" s="1" t="s">
        <v>1</v>
      </c>
      <c r="O1" s="1" t="s">
        <v>892</v>
      </c>
      <c r="P1" s="1"/>
    </row>
    <row r="2" spans="1:16">
      <c r="A2" s="1" t="s">
        <v>26</v>
      </c>
      <c r="B2" s="7" t="s">
        <v>67</v>
      </c>
      <c r="C2" s="7" t="s">
        <v>2</v>
      </c>
      <c r="D2" s="7" t="s">
        <v>27</v>
      </c>
      <c r="E2" s="7" t="s">
        <v>68</v>
      </c>
      <c r="F2" s="7" t="s">
        <v>2</v>
      </c>
      <c r="G2" s="7" t="s">
        <v>954</v>
      </c>
      <c r="H2" s="7" t="s">
        <v>955</v>
      </c>
      <c r="I2" s="7" t="s">
        <v>956</v>
      </c>
      <c r="J2" s="7" t="s">
        <v>957</v>
      </c>
      <c r="K2" s="7" t="s">
        <v>958</v>
      </c>
      <c r="L2" s="7" t="s">
        <v>959</v>
      </c>
      <c r="M2" s="7" t="s">
        <v>68</v>
      </c>
      <c r="N2" s="7" t="s">
        <v>960</v>
      </c>
      <c r="O2" s="1" t="s">
        <v>956</v>
      </c>
      <c r="P2" s="7" t="s">
        <v>962</v>
      </c>
    </row>
    <row r="3" spans="1:16">
      <c r="A3" s="1"/>
      <c r="B3" s="7"/>
      <c r="C3" s="7"/>
      <c r="D3" s="7"/>
      <c r="E3" s="7"/>
      <c r="F3" s="7"/>
      <c r="G3" s="7"/>
      <c r="H3" s="7"/>
      <c r="I3" s="7"/>
      <c r="J3" s="7"/>
      <c r="K3" s="7"/>
      <c r="L3" s="7"/>
      <c r="M3" s="7"/>
      <c r="N3" s="7"/>
      <c r="O3" s="1" t="s">
        <v>961</v>
      </c>
      <c r="P3" s="7"/>
    </row>
    <row r="4" spans="1:16" ht="45">
      <c r="A4" s="3" t="s">
        <v>963</v>
      </c>
      <c r="B4" s="4"/>
      <c r="C4" s="4"/>
      <c r="D4" s="4"/>
      <c r="E4" s="4"/>
      <c r="F4" s="4"/>
      <c r="G4" s="4"/>
      <c r="H4" s="4"/>
      <c r="I4" s="4"/>
      <c r="J4" s="4"/>
      <c r="K4" s="4"/>
      <c r="L4" s="4"/>
      <c r="M4" s="4"/>
      <c r="N4" s="4"/>
      <c r="O4" s="4"/>
      <c r="P4" s="4"/>
    </row>
    <row r="5" spans="1:16" ht="30">
      <c r="A5" s="2" t="s">
        <v>964</v>
      </c>
      <c r="B5" s="4"/>
      <c r="C5" s="8">
        <v>72.7</v>
      </c>
      <c r="D5" s="8">
        <v>45.8</v>
      </c>
      <c r="E5" s="6">
        <v>97</v>
      </c>
      <c r="F5" s="4"/>
      <c r="G5" s="4"/>
      <c r="H5" s="4"/>
      <c r="I5" s="4"/>
      <c r="J5" s="4"/>
      <c r="K5" s="4"/>
      <c r="L5" s="4"/>
      <c r="M5" s="4"/>
      <c r="N5" s="4"/>
      <c r="O5" s="4"/>
      <c r="P5" s="4"/>
    </row>
    <row r="6" spans="1:16">
      <c r="A6" s="2" t="s">
        <v>37</v>
      </c>
      <c r="B6" s="4"/>
      <c r="C6" s="4">
        <v>89.5</v>
      </c>
      <c r="D6" s="4">
        <v>60.4</v>
      </c>
      <c r="E6" s="4">
        <v>49.7</v>
      </c>
      <c r="F6" s="4">
        <v>89.5</v>
      </c>
      <c r="G6" s="4"/>
      <c r="H6" s="4"/>
      <c r="I6" s="4"/>
      <c r="J6" s="4"/>
      <c r="K6" s="4"/>
      <c r="L6" s="4"/>
      <c r="M6" s="4">
        <v>49.7</v>
      </c>
      <c r="N6" s="4"/>
      <c r="O6" s="4"/>
      <c r="P6" s="4">
        <v>9.5</v>
      </c>
    </row>
    <row r="7" spans="1:16">
      <c r="A7" s="2" t="s">
        <v>76</v>
      </c>
      <c r="B7" s="4">
        <v>0.6</v>
      </c>
      <c r="C7" s="4">
        <v>0</v>
      </c>
      <c r="D7" s="4">
        <v>0.6</v>
      </c>
      <c r="E7" s="4">
        <v>0</v>
      </c>
      <c r="F7" s="4"/>
      <c r="G7" s="4"/>
      <c r="H7" s="4"/>
      <c r="I7" s="4"/>
      <c r="J7" s="4"/>
      <c r="K7" s="4"/>
      <c r="L7" s="4"/>
      <c r="M7" s="4"/>
      <c r="N7" s="4"/>
      <c r="O7" s="4"/>
      <c r="P7" s="4"/>
    </row>
    <row r="8" spans="1:16">
      <c r="A8" s="2" t="s">
        <v>965</v>
      </c>
      <c r="B8" s="4"/>
      <c r="C8" s="4"/>
      <c r="D8" s="4"/>
      <c r="E8" s="4"/>
      <c r="F8" s="4"/>
      <c r="G8" s="4"/>
      <c r="H8" s="4"/>
      <c r="I8" s="4"/>
      <c r="J8" s="4"/>
      <c r="K8" s="4"/>
      <c r="L8" s="4"/>
      <c r="M8" s="4"/>
      <c r="N8" s="4"/>
      <c r="O8" s="4"/>
      <c r="P8" s="4"/>
    </row>
    <row r="9" spans="1:16" ht="45">
      <c r="A9" s="3" t="s">
        <v>963</v>
      </c>
      <c r="B9" s="4"/>
      <c r="C9" s="4"/>
      <c r="D9" s="4"/>
      <c r="E9" s="4"/>
      <c r="F9" s="4"/>
      <c r="G9" s="4"/>
      <c r="H9" s="4"/>
      <c r="I9" s="4"/>
      <c r="J9" s="4"/>
      <c r="K9" s="4"/>
      <c r="L9" s="4"/>
      <c r="M9" s="4"/>
      <c r="N9" s="4"/>
      <c r="O9" s="4"/>
      <c r="P9" s="4"/>
    </row>
    <row r="10" spans="1:16" ht="30">
      <c r="A10" s="2" t="s">
        <v>964</v>
      </c>
      <c r="B10" s="4"/>
      <c r="C10" s="4"/>
      <c r="D10" s="4"/>
      <c r="E10" s="4"/>
      <c r="F10" s="4">
        <v>22.1</v>
      </c>
      <c r="G10" s="4"/>
      <c r="H10" s="4"/>
      <c r="I10" s="4"/>
      <c r="J10" s="4"/>
      <c r="K10" s="4"/>
      <c r="L10" s="4"/>
      <c r="M10" s="4"/>
      <c r="N10" s="4"/>
      <c r="O10" s="4"/>
      <c r="P10" s="4"/>
    </row>
    <row r="11" spans="1:16">
      <c r="A11" s="2" t="s">
        <v>37</v>
      </c>
      <c r="B11" s="4"/>
      <c r="C11" s="4">
        <v>23.2</v>
      </c>
      <c r="D11" s="4"/>
      <c r="E11" s="4"/>
      <c r="F11" s="4">
        <v>23.2</v>
      </c>
      <c r="G11" s="4"/>
      <c r="H11" s="4"/>
      <c r="I11" s="4"/>
      <c r="J11" s="4"/>
      <c r="K11" s="4"/>
      <c r="L11" s="4"/>
      <c r="M11" s="4"/>
      <c r="N11" s="4"/>
      <c r="O11" s="4"/>
      <c r="P11" s="4"/>
    </row>
    <row r="12" spans="1:16" ht="30">
      <c r="A12" s="2" t="s">
        <v>966</v>
      </c>
      <c r="B12" s="4"/>
      <c r="C12" s="4"/>
      <c r="D12" s="4"/>
      <c r="E12" s="4"/>
      <c r="F12" s="4"/>
      <c r="G12" s="4"/>
      <c r="H12" s="4"/>
      <c r="I12" s="4"/>
      <c r="J12" s="4"/>
      <c r="K12" s="4"/>
      <c r="L12" s="4"/>
      <c r="M12" s="4"/>
      <c r="N12" s="4"/>
      <c r="O12" s="4"/>
      <c r="P12" s="4"/>
    </row>
    <row r="13" spans="1:16" ht="45">
      <c r="A13" s="3" t="s">
        <v>963</v>
      </c>
      <c r="B13" s="4"/>
      <c r="C13" s="4"/>
      <c r="D13" s="4"/>
      <c r="E13" s="4"/>
      <c r="F13" s="4"/>
      <c r="G13" s="4"/>
      <c r="H13" s="4"/>
      <c r="I13" s="4"/>
      <c r="J13" s="4"/>
      <c r="K13" s="4"/>
      <c r="L13" s="4"/>
      <c r="M13" s="4"/>
      <c r="N13" s="4"/>
      <c r="O13" s="4"/>
      <c r="P13" s="4"/>
    </row>
    <row r="14" spans="1:16" ht="30">
      <c r="A14" s="2" t="s">
        <v>964</v>
      </c>
      <c r="B14" s="4"/>
      <c r="C14" s="4"/>
      <c r="D14" s="4"/>
      <c r="E14" s="4"/>
      <c r="F14" s="4"/>
      <c r="G14" s="4">
        <v>48.9</v>
      </c>
      <c r="H14" s="4"/>
      <c r="I14" s="4"/>
      <c r="J14" s="4"/>
      <c r="K14" s="4"/>
      <c r="L14" s="4"/>
      <c r="M14" s="4"/>
      <c r="N14" s="4"/>
      <c r="O14" s="4"/>
      <c r="P14" s="4"/>
    </row>
    <row r="15" spans="1:16">
      <c r="A15" s="2" t="s">
        <v>967</v>
      </c>
      <c r="B15" s="4"/>
      <c r="C15" s="4"/>
      <c r="D15" s="4"/>
      <c r="E15" s="4"/>
      <c r="F15" s="4"/>
      <c r="G15" s="4"/>
      <c r="H15" s="4"/>
      <c r="I15" s="4"/>
      <c r="J15" s="4"/>
      <c r="K15" s="4"/>
      <c r="L15" s="4"/>
      <c r="M15" s="4"/>
      <c r="N15" s="4"/>
      <c r="O15" s="4"/>
      <c r="P15" s="4"/>
    </row>
    <row r="16" spans="1:16" ht="45">
      <c r="A16" s="3" t="s">
        <v>963</v>
      </c>
      <c r="B16" s="4"/>
      <c r="C16" s="4"/>
      <c r="D16" s="4"/>
      <c r="E16" s="4"/>
      <c r="F16" s="4"/>
      <c r="G16" s="4"/>
      <c r="H16" s="4"/>
      <c r="I16" s="4"/>
      <c r="J16" s="4"/>
      <c r="K16" s="4"/>
      <c r="L16" s="4"/>
      <c r="M16" s="4"/>
      <c r="N16" s="4"/>
      <c r="O16" s="4"/>
      <c r="P16" s="4"/>
    </row>
    <row r="17" spans="1:16" ht="30">
      <c r="A17" s="2" t="s">
        <v>964</v>
      </c>
      <c r="B17" s="4"/>
      <c r="C17" s="4"/>
      <c r="D17" s="4"/>
      <c r="E17" s="4"/>
      <c r="F17" s="4"/>
      <c r="G17" s="4"/>
      <c r="H17" s="4">
        <v>6.5</v>
      </c>
      <c r="I17" s="4"/>
      <c r="J17" s="4"/>
      <c r="K17" s="4"/>
      <c r="L17" s="4"/>
      <c r="M17" s="4"/>
      <c r="N17" s="4"/>
      <c r="O17" s="4"/>
      <c r="P17" s="4"/>
    </row>
    <row r="18" spans="1:16" ht="30">
      <c r="A18" s="2" t="s">
        <v>968</v>
      </c>
      <c r="B18" s="4"/>
      <c r="C18" s="4"/>
      <c r="D18" s="4"/>
      <c r="E18" s="4"/>
      <c r="F18" s="4"/>
      <c r="G18" s="4"/>
      <c r="H18" s="4">
        <v>2.4</v>
      </c>
      <c r="I18" s="4"/>
      <c r="J18" s="4"/>
      <c r="K18" s="4"/>
      <c r="L18" s="4"/>
      <c r="M18" s="4"/>
      <c r="N18" s="4"/>
      <c r="O18" s="4"/>
      <c r="P18" s="4"/>
    </row>
    <row r="19" spans="1:16" ht="30">
      <c r="A19" s="2" t="s">
        <v>969</v>
      </c>
      <c r="B19" s="4"/>
      <c r="C19" s="4"/>
      <c r="D19" s="4"/>
      <c r="E19" s="4"/>
      <c r="F19" s="4"/>
      <c r="G19" s="4"/>
      <c r="H19" s="4" t="s">
        <v>970</v>
      </c>
      <c r="I19" s="4"/>
      <c r="J19" s="4"/>
      <c r="K19" s="4"/>
      <c r="L19" s="4"/>
      <c r="M19" s="4"/>
      <c r="N19" s="4"/>
      <c r="O19" s="4"/>
      <c r="P19" s="4"/>
    </row>
    <row r="20" spans="1:16">
      <c r="A20" s="2" t="s">
        <v>971</v>
      </c>
      <c r="B20" s="4"/>
      <c r="C20" s="4"/>
      <c r="D20" s="4"/>
      <c r="E20" s="4"/>
      <c r="F20" s="4"/>
      <c r="G20" s="4"/>
      <c r="H20" s="4">
        <v>1.1000000000000001</v>
      </c>
      <c r="I20" s="4"/>
      <c r="J20" s="4"/>
      <c r="K20" s="4"/>
      <c r="L20" s="4"/>
      <c r="M20" s="4"/>
      <c r="N20" s="4"/>
      <c r="O20" s="4"/>
      <c r="P20" s="4"/>
    </row>
    <row r="21" spans="1:16">
      <c r="A21" s="2" t="s">
        <v>972</v>
      </c>
      <c r="B21" s="4"/>
      <c r="C21" s="4"/>
      <c r="D21" s="4"/>
      <c r="E21" s="4"/>
      <c r="F21" s="4"/>
      <c r="G21" s="4"/>
      <c r="H21" s="4"/>
      <c r="I21" s="4"/>
      <c r="J21" s="4"/>
      <c r="K21" s="4"/>
      <c r="L21" s="4"/>
      <c r="M21" s="4"/>
      <c r="N21" s="4"/>
      <c r="O21" s="4"/>
      <c r="P21" s="4"/>
    </row>
    <row r="22" spans="1:16" ht="45">
      <c r="A22" s="3" t="s">
        <v>963</v>
      </c>
      <c r="B22" s="4"/>
      <c r="C22" s="4"/>
      <c r="D22" s="4"/>
      <c r="E22" s="4"/>
      <c r="F22" s="4"/>
      <c r="G22" s="4"/>
      <c r="H22" s="4"/>
      <c r="I22" s="4"/>
      <c r="J22" s="4"/>
      <c r="K22" s="4"/>
      <c r="L22" s="4"/>
      <c r="M22" s="4"/>
      <c r="N22" s="4"/>
      <c r="O22" s="4"/>
      <c r="P22" s="4"/>
    </row>
    <row r="23" spans="1:16">
      <c r="A23" s="2" t="s">
        <v>37</v>
      </c>
      <c r="B23" s="4"/>
      <c r="C23" s="4">
        <v>5.7</v>
      </c>
      <c r="D23" s="4"/>
      <c r="E23" s="4"/>
      <c r="F23" s="4">
        <v>5.7</v>
      </c>
      <c r="G23" s="4"/>
      <c r="H23" s="4"/>
      <c r="I23" s="4"/>
      <c r="J23" s="4"/>
      <c r="K23" s="4"/>
      <c r="L23" s="4"/>
      <c r="M23" s="4"/>
      <c r="N23" s="4"/>
      <c r="O23" s="4"/>
      <c r="P23" s="4"/>
    </row>
    <row r="24" spans="1:16" ht="30">
      <c r="A24" s="2" t="s">
        <v>973</v>
      </c>
      <c r="B24" s="4"/>
      <c r="C24" s="4"/>
      <c r="D24" s="4"/>
      <c r="E24" s="4"/>
      <c r="F24" s="4"/>
      <c r="G24" s="4"/>
      <c r="H24" s="4"/>
      <c r="I24" s="4"/>
      <c r="J24" s="4"/>
      <c r="K24" s="4"/>
      <c r="L24" s="4"/>
      <c r="M24" s="4"/>
      <c r="N24" s="4"/>
      <c r="O24" s="4"/>
      <c r="P24" s="4"/>
    </row>
    <row r="25" spans="1:16" ht="45">
      <c r="A25" s="3" t="s">
        <v>963</v>
      </c>
      <c r="B25" s="4"/>
      <c r="C25" s="4"/>
      <c r="D25" s="4"/>
      <c r="E25" s="4"/>
      <c r="F25" s="4"/>
      <c r="G25" s="4"/>
      <c r="H25" s="4"/>
      <c r="I25" s="4"/>
      <c r="J25" s="4"/>
      <c r="K25" s="4"/>
      <c r="L25" s="4"/>
      <c r="M25" s="4"/>
      <c r="N25" s="4"/>
      <c r="O25" s="4"/>
      <c r="P25" s="4"/>
    </row>
    <row r="26" spans="1:16" ht="30">
      <c r="A26" s="2" t="s">
        <v>964</v>
      </c>
      <c r="B26" s="4"/>
      <c r="C26" s="4"/>
      <c r="D26" s="4"/>
      <c r="E26" s="4"/>
      <c r="F26" s="4"/>
      <c r="G26" s="4"/>
      <c r="H26" s="4"/>
      <c r="I26" s="4">
        <v>24.2</v>
      </c>
      <c r="J26" s="4"/>
      <c r="K26" s="4"/>
      <c r="L26" s="4"/>
      <c r="M26" s="4"/>
      <c r="N26" s="4"/>
      <c r="O26" s="4"/>
      <c r="P26" s="4"/>
    </row>
    <row r="27" spans="1:16">
      <c r="A27" s="2" t="s">
        <v>37</v>
      </c>
      <c r="B27" s="4"/>
      <c r="C27" s="4"/>
      <c r="D27" s="4"/>
      <c r="E27" s="4"/>
      <c r="F27" s="4"/>
      <c r="G27" s="4"/>
      <c r="H27" s="4"/>
      <c r="I27" s="4">
        <v>7.9</v>
      </c>
      <c r="J27" s="4"/>
      <c r="K27" s="4"/>
      <c r="L27" s="4"/>
      <c r="M27" s="4"/>
      <c r="N27" s="4"/>
      <c r="O27" s="4">
        <v>7.9</v>
      </c>
      <c r="P27" s="4"/>
    </row>
    <row r="28" spans="1:16">
      <c r="A28" s="2" t="s">
        <v>974</v>
      </c>
      <c r="B28" s="4"/>
      <c r="C28" s="4"/>
      <c r="D28" s="4"/>
      <c r="E28" s="4"/>
      <c r="F28" s="4"/>
      <c r="G28" s="4"/>
      <c r="H28" s="4"/>
      <c r="I28" s="4"/>
      <c r="J28" s="4"/>
      <c r="K28" s="4"/>
      <c r="L28" s="4"/>
      <c r="M28" s="4"/>
      <c r="N28" s="4"/>
      <c r="O28" s="4"/>
      <c r="P28" s="4"/>
    </row>
    <row r="29" spans="1:16" ht="45">
      <c r="A29" s="3" t="s">
        <v>963</v>
      </c>
      <c r="B29" s="4"/>
      <c r="C29" s="4"/>
      <c r="D29" s="4"/>
      <c r="E29" s="4"/>
      <c r="F29" s="4"/>
      <c r="G29" s="4"/>
      <c r="H29" s="4"/>
      <c r="I29" s="4"/>
      <c r="J29" s="4"/>
      <c r="K29" s="4"/>
      <c r="L29" s="4"/>
      <c r="M29" s="4"/>
      <c r="N29" s="4"/>
      <c r="O29" s="4"/>
      <c r="P29" s="4"/>
    </row>
    <row r="30" spans="1:16" ht="30">
      <c r="A30" s="2" t="s">
        <v>964</v>
      </c>
      <c r="B30" s="4"/>
      <c r="C30" s="4"/>
      <c r="D30" s="4"/>
      <c r="E30" s="4"/>
      <c r="F30" s="4"/>
      <c r="G30" s="4"/>
      <c r="H30" s="4"/>
      <c r="I30" s="4"/>
      <c r="J30" s="4">
        <v>20.8</v>
      </c>
      <c r="K30" s="4"/>
      <c r="L30" s="4"/>
      <c r="M30" s="4"/>
      <c r="N30" s="4"/>
      <c r="O30" s="4"/>
      <c r="P30" s="4"/>
    </row>
    <row r="31" spans="1:16">
      <c r="A31" s="2" t="s">
        <v>37</v>
      </c>
      <c r="B31" s="4"/>
      <c r="C31" s="4"/>
      <c r="D31" s="4"/>
      <c r="E31" s="4"/>
      <c r="F31" s="4"/>
      <c r="G31" s="4"/>
      <c r="H31" s="4"/>
      <c r="I31" s="4"/>
      <c r="J31" s="4">
        <v>5</v>
      </c>
      <c r="K31" s="4"/>
      <c r="L31" s="4"/>
      <c r="M31" s="4"/>
      <c r="N31" s="4"/>
      <c r="O31" s="4"/>
      <c r="P31" s="4"/>
    </row>
    <row r="32" spans="1:16" ht="30">
      <c r="A32" s="2" t="s">
        <v>975</v>
      </c>
      <c r="B32" s="4"/>
      <c r="C32" s="4"/>
      <c r="D32" s="4"/>
      <c r="E32" s="4"/>
      <c r="F32" s="4"/>
      <c r="G32" s="4"/>
      <c r="H32" s="4"/>
      <c r="I32" s="4"/>
      <c r="J32" s="4"/>
      <c r="K32" s="4"/>
      <c r="L32" s="4"/>
      <c r="M32" s="4"/>
      <c r="N32" s="4"/>
      <c r="O32" s="4"/>
      <c r="P32" s="4"/>
    </row>
    <row r="33" spans="1:16" ht="45">
      <c r="A33" s="3" t="s">
        <v>963</v>
      </c>
      <c r="B33" s="4"/>
      <c r="C33" s="4"/>
      <c r="D33" s="4"/>
      <c r="E33" s="4"/>
      <c r="F33" s="4"/>
      <c r="G33" s="4"/>
      <c r="H33" s="4"/>
      <c r="I33" s="4"/>
      <c r="J33" s="4"/>
      <c r="K33" s="4"/>
      <c r="L33" s="4"/>
      <c r="M33" s="4"/>
      <c r="N33" s="4"/>
      <c r="O33" s="4"/>
      <c r="P33" s="4"/>
    </row>
    <row r="34" spans="1:16" ht="30">
      <c r="A34" s="2" t="s">
        <v>964</v>
      </c>
      <c r="B34" s="4"/>
      <c r="C34" s="4"/>
      <c r="D34" s="4"/>
      <c r="E34" s="4"/>
      <c r="F34" s="4"/>
      <c r="G34" s="4"/>
      <c r="H34" s="4"/>
      <c r="I34" s="4"/>
      <c r="J34" s="4"/>
      <c r="K34" s="4">
        <v>1.1000000000000001</v>
      </c>
      <c r="L34" s="4"/>
      <c r="M34" s="4"/>
      <c r="N34" s="4"/>
      <c r="O34" s="4"/>
      <c r="P34" s="4"/>
    </row>
    <row r="35" spans="1:16">
      <c r="A35" s="2" t="s">
        <v>37</v>
      </c>
      <c r="B35" s="4"/>
      <c r="C35" s="4"/>
      <c r="D35" s="4"/>
      <c r="E35" s="4"/>
      <c r="F35" s="4"/>
      <c r="G35" s="4"/>
      <c r="H35" s="4"/>
      <c r="I35" s="4"/>
      <c r="J35" s="4"/>
      <c r="K35" s="4">
        <v>0.9</v>
      </c>
      <c r="L35" s="4"/>
      <c r="M35" s="4"/>
      <c r="N35" s="4"/>
      <c r="O35" s="4"/>
      <c r="P35" s="4"/>
    </row>
    <row r="36" spans="1:16" ht="30">
      <c r="A36" s="2" t="s">
        <v>976</v>
      </c>
      <c r="B36" s="4"/>
      <c r="C36" s="4"/>
      <c r="D36" s="4"/>
      <c r="E36" s="4"/>
      <c r="F36" s="4"/>
      <c r="G36" s="4"/>
      <c r="H36" s="4"/>
      <c r="I36" s="4"/>
      <c r="J36" s="4"/>
      <c r="K36" s="4">
        <v>0.5</v>
      </c>
      <c r="L36" s="4"/>
      <c r="M36" s="4"/>
      <c r="N36" s="4"/>
      <c r="O36" s="4"/>
      <c r="P36" s="4"/>
    </row>
    <row r="37" spans="1:16" ht="45">
      <c r="A37" s="2" t="s">
        <v>977</v>
      </c>
      <c r="B37" s="4"/>
      <c r="C37" s="4"/>
      <c r="D37" s="4"/>
      <c r="E37" s="4"/>
      <c r="F37" s="4"/>
      <c r="G37" s="4"/>
      <c r="H37" s="4"/>
      <c r="I37" s="4"/>
      <c r="J37" s="4"/>
      <c r="K37" s="4">
        <v>0.1</v>
      </c>
      <c r="L37" s="4"/>
      <c r="M37" s="4"/>
      <c r="N37" s="4"/>
      <c r="O37" s="4"/>
      <c r="P37" s="4"/>
    </row>
    <row r="38" spans="1:16" ht="30">
      <c r="A38" s="2" t="s">
        <v>978</v>
      </c>
      <c r="B38" s="4"/>
      <c r="C38" s="4"/>
      <c r="D38" s="4"/>
      <c r="E38" s="4"/>
      <c r="F38" s="4"/>
      <c r="G38" s="4"/>
      <c r="H38" s="4"/>
      <c r="I38" s="4"/>
      <c r="J38" s="4"/>
      <c r="K38" s="4"/>
      <c r="L38" s="4"/>
      <c r="M38" s="4"/>
      <c r="N38" s="4"/>
      <c r="O38" s="4"/>
      <c r="P38" s="4"/>
    </row>
    <row r="39" spans="1:16" ht="45">
      <c r="A39" s="3" t="s">
        <v>963</v>
      </c>
      <c r="B39" s="4"/>
      <c r="C39" s="4"/>
      <c r="D39" s="4"/>
      <c r="E39" s="4"/>
      <c r="F39" s="4"/>
      <c r="G39" s="4"/>
      <c r="H39" s="4"/>
      <c r="I39" s="4"/>
      <c r="J39" s="4"/>
      <c r="K39" s="4"/>
      <c r="L39" s="4"/>
      <c r="M39" s="4"/>
      <c r="N39" s="4"/>
      <c r="O39" s="4"/>
      <c r="P39" s="4"/>
    </row>
    <row r="40" spans="1:16" ht="30">
      <c r="A40" s="2" t="s">
        <v>964</v>
      </c>
      <c r="B40" s="4"/>
      <c r="C40" s="4"/>
      <c r="D40" s="4"/>
      <c r="E40" s="4"/>
      <c r="F40" s="4"/>
      <c r="G40" s="4"/>
      <c r="H40" s="4"/>
      <c r="I40" s="4"/>
      <c r="J40" s="4"/>
      <c r="K40" s="4"/>
      <c r="L40" s="4">
        <v>40</v>
      </c>
      <c r="M40" s="4"/>
      <c r="N40" s="4"/>
      <c r="O40" s="4"/>
      <c r="P40" s="4"/>
    </row>
    <row r="41" spans="1:16">
      <c r="A41" s="2" t="s">
        <v>37</v>
      </c>
      <c r="B41" s="4"/>
      <c r="C41" s="4"/>
      <c r="D41" s="4"/>
      <c r="E41" s="4"/>
      <c r="F41" s="4"/>
      <c r="G41" s="4"/>
      <c r="H41" s="4"/>
      <c r="I41" s="4"/>
      <c r="J41" s="4"/>
      <c r="K41" s="4"/>
      <c r="L41" s="4">
        <v>39.299999999999997</v>
      </c>
      <c r="M41" s="4"/>
      <c r="N41" s="4"/>
      <c r="O41" s="4"/>
      <c r="P41" s="4"/>
    </row>
    <row r="42" spans="1:16">
      <c r="A42" s="2" t="s">
        <v>979</v>
      </c>
      <c r="B42" s="4"/>
      <c r="C42" s="4"/>
      <c r="D42" s="4"/>
      <c r="E42" s="4"/>
      <c r="F42" s="4"/>
      <c r="G42" s="4"/>
      <c r="H42" s="4"/>
      <c r="I42" s="4"/>
      <c r="J42" s="4"/>
      <c r="K42" s="4"/>
      <c r="L42" s="4">
        <v>98.8</v>
      </c>
      <c r="M42" s="4"/>
      <c r="N42" s="4"/>
      <c r="O42" s="4"/>
      <c r="P42" s="4"/>
    </row>
    <row r="43" spans="1:16" ht="30">
      <c r="A43" s="2" t="s">
        <v>980</v>
      </c>
      <c r="B43" s="4"/>
      <c r="C43" s="4"/>
      <c r="D43" s="4"/>
      <c r="E43" s="4"/>
      <c r="F43" s="4"/>
      <c r="G43" s="4"/>
      <c r="H43" s="4"/>
      <c r="I43" s="4"/>
      <c r="J43" s="4"/>
      <c r="K43" s="4"/>
      <c r="L43" s="4">
        <v>5</v>
      </c>
      <c r="M43" s="4"/>
      <c r="N43" s="4"/>
      <c r="O43" s="4"/>
      <c r="P43" s="4"/>
    </row>
    <row r="44" spans="1:16">
      <c r="A44" s="2" t="s">
        <v>981</v>
      </c>
      <c r="B44" s="4"/>
      <c r="C44" s="4"/>
      <c r="D44" s="4"/>
      <c r="E44" s="4"/>
      <c r="F44" s="4"/>
      <c r="G44" s="4"/>
      <c r="H44" s="4"/>
      <c r="I44" s="4"/>
      <c r="J44" s="4"/>
      <c r="K44" s="4"/>
      <c r="L44" s="4"/>
      <c r="M44" s="4"/>
      <c r="N44" s="4">
        <v>152.4</v>
      </c>
      <c r="O44" s="4"/>
      <c r="P44" s="4"/>
    </row>
    <row r="45" spans="1:16">
      <c r="A45" s="2" t="s">
        <v>982</v>
      </c>
      <c r="B45" s="4"/>
      <c r="C45" s="4"/>
      <c r="D45" s="4"/>
      <c r="E45" s="4"/>
      <c r="F45" s="4"/>
      <c r="G45" s="4"/>
      <c r="H45" s="4"/>
      <c r="I45" s="4"/>
      <c r="J45" s="4"/>
      <c r="K45" s="4"/>
      <c r="L45" s="4"/>
      <c r="M45" s="4">
        <v>7.1</v>
      </c>
      <c r="N45" s="4"/>
      <c r="O45" s="4"/>
      <c r="P45" s="4"/>
    </row>
    <row r="46" spans="1:16" ht="30">
      <c r="A46" s="2" t="s">
        <v>983</v>
      </c>
      <c r="B46" s="4"/>
      <c r="C46" s="4"/>
      <c r="D46" s="4"/>
      <c r="E46" s="4"/>
      <c r="F46" s="4"/>
      <c r="G46" s="4"/>
      <c r="H46" s="4"/>
      <c r="I46" s="4"/>
      <c r="J46" s="4"/>
      <c r="K46" s="4"/>
      <c r="L46" s="4"/>
      <c r="M46" s="4"/>
      <c r="N46" s="4"/>
      <c r="O46" s="4"/>
      <c r="P46" s="4"/>
    </row>
    <row r="47" spans="1:16" ht="45">
      <c r="A47" s="3" t="s">
        <v>963</v>
      </c>
      <c r="B47" s="4"/>
      <c r="C47" s="4"/>
      <c r="D47" s="4"/>
      <c r="E47" s="4"/>
      <c r="F47" s="4"/>
      <c r="G47" s="4"/>
      <c r="H47" s="4"/>
      <c r="I47" s="4"/>
      <c r="J47" s="4"/>
      <c r="K47" s="4"/>
      <c r="L47" s="4"/>
      <c r="M47" s="4"/>
      <c r="N47" s="4"/>
      <c r="O47" s="4"/>
      <c r="P47" s="4"/>
    </row>
    <row r="48" spans="1:16" ht="30">
      <c r="A48" s="2" t="s">
        <v>984</v>
      </c>
      <c r="B48" s="4"/>
      <c r="C48" s="4"/>
      <c r="D48" s="4"/>
      <c r="E48" s="4"/>
      <c r="F48" s="4"/>
      <c r="G48" s="4"/>
      <c r="H48" s="4"/>
      <c r="I48" s="4"/>
      <c r="J48" s="4"/>
      <c r="K48" s="4"/>
      <c r="L48" s="4">
        <v>25</v>
      </c>
      <c r="M48" s="4"/>
      <c r="N48" s="4"/>
      <c r="O48" s="4"/>
      <c r="P48" s="4"/>
    </row>
    <row r="49" spans="1:16">
      <c r="A49" s="2" t="s">
        <v>985</v>
      </c>
      <c r="B49" s="4"/>
      <c r="C49" s="4"/>
      <c r="D49" s="4"/>
      <c r="E49" s="4"/>
      <c r="F49" s="4"/>
      <c r="G49" s="4"/>
      <c r="H49" s="4"/>
      <c r="I49" s="4"/>
      <c r="J49" s="4"/>
      <c r="K49" s="4"/>
      <c r="L49" s="4" t="s">
        <v>986</v>
      </c>
      <c r="M49" s="4"/>
      <c r="N49" s="4"/>
      <c r="O49" s="4"/>
      <c r="P49" s="4"/>
    </row>
    <row r="50" spans="1:16" ht="45">
      <c r="A50" s="2" t="s">
        <v>987</v>
      </c>
      <c r="B50" s="4"/>
      <c r="C50" s="4"/>
      <c r="D50" s="4"/>
      <c r="E50" s="4"/>
      <c r="F50" s="4"/>
      <c r="G50" s="4"/>
      <c r="H50" s="4"/>
      <c r="I50" s="4"/>
      <c r="J50" s="4"/>
      <c r="K50" s="4"/>
      <c r="L50" s="4"/>
      <c r="M50" s="4"/>
      <c r="N50" s="4"/>
      <c r="O50" s="4"/>
      <c r="P50" s="4"/>
    </row>
    <row r="51" spans="1:16" ht="45">
      <c r="A51" s="3" t="s">
        <v>963</v>
      </c>
      <c r="B51" s="4"/>
      <c r="C51" s="4"/>
      <c r="D51" s="4"/>
      <c r="E51" s="4"/>
      <c r="F51" s="4"/>
      <c r="G51" s="4"/>
      <c r="H51" s="4"/>
      <c r="I51" s="4"/>
      <c r="J51" s="4"/>
      <c r="K51" s="4"/>
      <c r="L51" s="4"/>
      <c r="M51" s="4"/>
      <c r="N51" s="4"/>
      <c r="O51" s="4"/>
      <c r="P51" s="4"/>
    </row>
    <row r="52" spans="1:16" ht="30">
      <c r="A52" s="2" t="s">
        <v>984</v>
      </c>
      <c r="B52" s="4"/>
      <c r="C52" s="4"/>
      <c r="D52" s="4"/>
      <c r="E52" s="4"/>
      <c r="F52" s="4"/>
      <c r="G52" s="4"/>
      <c r="H52" s="4"/>
      <c r="I52" s="4"/>
      <c r="J52" s="4"/>
      <c r="K52" s="4"/>
      <c r="L52" s="4">
        <v>33.799999999999997</v>
      </c>
      <c r="M52" s="4"/>
      <c r="N52" s="4"/>
      <c r="O52" s="4"/>
      <c r="P52" s="4"/>
    </row>
    <row r="53" spans="1:16">
      <c r="A53" s="2" t="s">
        <v>965</v>
      </c>
      <c r="B53" s="4"/>
      <c r="C53" s="4"/>
      <c r="D53" s="4"/>
      <c r="E53" s="4"/>
      <c r="F53" s="4"/>
      <c r="G53" s="4"/>
      <c r="H53" s="4"/>
      <c r="I53" s="4"/>
      <c r="J53" s="4"/>
      <c r="K53" s="4"/>
      <c r="L53" s="4"/>
      <c r="M53" s="4"/>
      <c r="N53" s="4"/>
      <c r="O53" s="4"/>
      <c r="P53" s="4"/>
    </row>
    <row r="54" spans="1:16" ht="45">
      <c r="A54" s="3" t="s">
        <v>963</v>
      </c>
      <c r="B54" s="4"/>
      <c r="C54" s="4"/>
      <c r="D54" s="4"/>
      <c r="E54" s="4"/>
      <c r="F54" s="4"/>
      <c r="G54" s="4"/>
      <c r="H54" s="4"/>
      <c r="I54" s="4"/>
      <c r="J54" s="4"/>
      <c r="K54" s="4"/>
      <c r="L54" s="4"/>
      <c r="M54" s="4"/>
      <c r="N54" s="4"/>
      <c r="O54" s="4"/>
      <c r="P54" s="4"/>
    </row>
    <row r="55" spans="1:16">
      <c r="A55" s="2" t="s">
        <v>988</v>
      </c>
      <c r="B55" s="4"/>
      <c r="C55" s="4"/>
      <c r="D55" s="4">
        <v>35.9</v>
      </c>
      <c r="E55" s="4"/>
      <c r="F55" s="4"/>
      <c r="G55" s="4"/>
      <c r="H55" s="4"/>
      <c r="I55" s="4"/>
      <c r="J55" s="4"/>
      <c r="K55" s="4"/>
      <c r="L55" s="4"/>
      <c r="M55" s="4"/>
      <c r="N55" s="4"/>
      <c r="O55" s="4"/>
      <c r="P55" s="4"/>
    </row>
    <row r="56" spans="1:16" ht="30">
      <c r="A56" s="2" t="s">
        <v>966</v>
      </c>
      <c r="B56" s="4"/>
      <c r="C56" s="4"/>
      <c r="D56" s="4"/>
      <c r="E56" s="4"/>
      <c r="F56" s="4"/>
      <c r="G56" s="4"/>
      <c r="H56" s="4"/>
      <c r="I56" s="4"/>
      <c r="J56" s="4"/>
      <c r="K56" s="4"/>
      <c r="L56" s="4"/>
      <c r="M56" s="4"/>
      <c r="N56" s="4"/>
      <c r="O56" s="4"/>
      <c r="P56" s="4"/>
    </row>
    <row r="57" spans="1:16" ht="45">
      <c r="A57" s="3" t="s">
        <v>963</v>
      </c>
      <c r="B57" s="4"/>
      <c r="C57" s="4"/>
      <c r="D57" s="4"/>
      <c r="E57" s="4"/>
      <c r="F57" s="4"/>
      <c r="G57" s="4"/>
      <c r="H57" s="4"/>
      <c r="I57" s="4"/>
      <c r="J57" s="4"/>
      <c r="K57" s="4"/>
      <c r="L57" s="4"/>
      <c r="M57" s="4"/>
      <c r="N57" s="4"/>
      <c r="O57" s="4"/>
      <c r="P57" s="4"/>
    </row>
    <row r="58" spans="1:16">
      <c r="A58" s="2" t="s">
        <v>988</v>
      </c>
      <c r="B58" s="4"/>
      <c r="C58" s="4"/>
      <c r="D58" s="4">
        <v>36.799999999999997</v>
      </c>
      <c r="E58" s="4"/>
      <c r="F58" s="4"/>
      <c r="G58" s="4"/>
      <c r="H58" s="4"/>
      <c r="I58" s="4"/>
      <c r="J58" s="4"/>
      <c r="K58" s="4"/>
      <c r="L58" s="4"/>
      <c r="M58" s="4"/>
      <c r="N58" s="4"/>
      <c r="O58" s="4"/>
      <c r="P58" s="4"/>
    </row>
    <row r="59" spans="1:16">
      <c r="A59" s="2" t="s">
        <v>967</v>
      </c>
      <c r="B59" s="4"/>
      <c r="C59" s="4"/>
      <c r="D59" s="4"/>
      <c r="E59" s="4"/>
      <c r="F59" s="4"/>
      <c r="G59" s="4"/>
      <c r="H59" s="4"/>
      <c r="I59" s="4"/>
      <c r="J59" s="4"/>
      <c r="K59" s="4"/>
      <c r="L59" s="4"/>
      <c r="M59" s="4"/>
      <c r="N59" s="4"/>
      <c r="O59" s="4"/>
      <c r="P59" s="4"/>
    </row>
    <row r="60" spans="1:16" ht="45">
      <c r="A60" s="3" t="s">
        <v>963</v>
      </c>
      <c r="B60" s="4"/>
      <c r="C60" s="4"/>
      <c r="D60" s="4"/>
      <c r="E60" s="4"/>
      <c r="F60" s="4"/>
      <c r="G60" s="4"/>
      <c r="H60" s="4"/>
      <c r="I60" s="4"/>
      <c r="J60" s="4"/>
      <c r="K60" s="4"/>
      <c r="L60" s="4"/>
      <c r="M60" s="4"/>
      <c r="N60" s="4"/>
      <c r="O60" s="4"/>
      <c r="P60" s="4"/>
    </row>
    <row r="61" spans="1:16">
      <c r="A61" s="2" t="s">
        <v>988</v>
      </c>
      <c r="B61" s="4"/>
      <c r="C61" s="4"/>
      <c r="D61" s="4"/>
      <c r="E61" s="4"/>
      <c r="F61" s="4"/>
      <c r="G61" s="4"/>
      <c r="H61" s="4"/>
      <c r="I61" s="4"/>
      <c r="J61" s="4"/>
      <c r="K61" s="4"/>
      <c r="L61" s="4"/>
      <c r="M61" s="4"/>
      <c r="N61" s="4">
        <v>8.1</v>
      </c>
      <c r="O61" s="4"/>
      <c r="P61" s="4"/>
    </row>
    <row r="62" spans="1:16">
      <c r="A62" s="2" t="s">
        <v>989</v>
      </c>
      <c r="B62" s="4"/>
      <c r="C62" s="4"/>
      <c r="D62" s="4"/>
      <c r="E62" s="4"/>
      <c r="F62" s="4"/>
      <c r="G62" s="4"/>
      <c r="H62" s="4"/>
      <c r="I62" s="4"/>
      <c r="J62" s="4"/>
      <c r="K62" s="4"/>
      <c r="L62" s="4"/>
      <c r="M62" s="4"/>
      <c r="N62" s="4"/>
      <c r="O62" s="4"/>
      <c r="P62" s="4"/>
    </row>
    <row r="63" spans="1:16" ht="45">
      <c r="A63" s="3" t="s">
        <v>963</v>
      </c>
      <c r="B63" s="4"/>
      <c r="C63" s="4"/>
      <c r="D63" s="4"/>
      <c r="E63" s="4"/>
      <c r="F63" s="4"/>
      <c r="G63" s="4"/>
      <c r="H63" s="4"/>
      <c r="I63" s="4"/>
      <c r="J63" s="4"/>
      <c r="K63" s="4"/>
      <c r="L63" s="4"/>
      <c r="M63" s="4"/>
      <c r="N63" s="4"/>
      <c r="O63" s="4"/>
      <c r="P63" s="4"/>
    </row>
    <row r="64" spans="1:16">
      <c r="A64" s="2" t="s">
        <v>988</v>
      </c>
      <c r="B64" s="4"/>
      <c r="C64" s="4"/>
      <c r="D64" s="4"/>
      <c r="E64" s="6">
        <v>14</v>
      </c>
      <c r="F64" s="4"/>
      <c r="G64" s="4"/>
      <c r="H64" s="4"/>
      <c r="I64" s="4"/>
      <c r="J64" s="4"/>
      <c r="K64" s="4"/>
      <c r="L64" s="4"/>
      <c r="M64" s="4"/>
      <c r="N64" s="4"/>
      <c r="O64" s="4"/>
      <c r="P64" s="4"/>
    </row>
    <row r="65" spans="1:16">
      <c r="A65" s="2" t="s">
        <v>990</v>
      </c>
      <c r="B65" s="4"/>
      <c r="C65" s="4"/>
      <c r="D65" s="4"/>
      <c r="E65" s="4"/>
      <c r="F65" s="4"/>
      <c r="G65" s="4"/>
      <c r="H65" s="4"/>
      <c r="I65" s="4"/>
      <c r="J65" s="4"/>
      <c r="K65" s="4"/>
      <c r="L65" s="4"/>
      <c r="M65" s="4"/>
      <c r="N65" s="4"/>
      <c r="O65" s="4">
        <v>4</v>
      </c>
      <c r="P65" s="4"/>
    </row>
  </sheetData>
  <mergeCells count="17">
    <mergeCell ref="P2:P3"/>
    <mergeCell ref="I2:I3"/>
    <mergeCell ref="J2:J3"/>
    <mergeCell ref="K2:K3"/>
    <mergeCell ref="L2:L3"/>
    <mergeCell ref="M2:M3"/>
    <mergeCell ref="N2:N3"/>
    <mergeCell ref="C1:E1"/>
    <mergeCell ref="F1:H1"/>
    <mergeCell ref="J1:L1"/>
    <mergeCell ref="B2:B3"/>
    <mergeCell ref="C2:C3"/>
    <mergeCell ref="D2:D3"/>
    <mergeCell ref="E2:E3"/>
    <mergeCell ref="F2:F3"/>
    <mergeCell ref="G2:G3"/>
    <mergeCell ref="H2:H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5" width="12.28515625" bestFit="1" customWidth="1"/>
    <col min="6" max="6" width="12.5703125" bestFit="1" customWidth="1"/>
  </cols>
  <sheetData>
    <row r="1" spans="1:6" ht="30">
      <c r="A1" s="1" t="s">
        <v>991</v>
      </c>
      <c r="B1" s="7" t="s">
        <v>2</v>
      </c>
      <c r="C1" s="7" t="s">
        <v>27</v>
      </c>
      <c r="D1" s="7" t="s">
        <v>68</v>
      </c>
      <c r="E1" s="7" t="s">
        <v>962</v>
      </c>
      <c r="F1" s="7" t="s">
        <v>959</v>
      </c>
    </row>
    <row r="2" spans="1:6">
      <c r="A2" s="1" t="s">
        <v>26</v>
      </c>
      <c r="B2" s="7"/>
      <c r="C2" s="7"/>
      <c r="D2" s="7"/>
      <c r="E2" s="7"/>
      <c r="F2" s="7"/>
    </row>
    <row r="3" spans="1:6">
      <c r="A3" s="3" t="s">
        <v>844</v>
      </c>
      <c r="B3" s="4"/>
      <c r="C3" s="4"/>
      <c r="D3" s="4"/>
      <c r="E3" s="4"/>
      <c r="F3" s="4"/>
    </row>
    <row r="4" spans="1:6">
      <c r="A4" s="2" t="s">
        <v>37</v>
      </c>
      <c r="B4" s="8">
        <v>89.5</v>
      </c>
      <c r="C4" s="8">
        <v>60.4</v>
      </c>
      <c r="D4" s="8">
        <v>49.7</v>
      </c>
      <c r="E4" s="8">
        <v>9.5</v>
      </c>
      <c r="F4" s="4"/>
    </row>
    <row r="5" spans="1:6" ht="30">
      <c r="A5" s="2" t="s">
        <v>978</v>
      </c>
      <c r="B5" s="4"/>
      <c r="C5" s="4"/>
      <c r="D5" s="4"/>
      <c r="E5" s="4"/>
      <c r="F5" s="4"/>
    </row>
    <row r="6" spans="1:6">
      <c r="A6" s="3" t="s">
        <v>844</v>
      </c>
      <c r="B6" s="4"/>
      <c r="C6" s="4"/>
      <c r="D6" s="4"/>
      <c r="E6" s="4"/>
      <c r="F6" s="4"/>
    </row>
    <row r="7" spans="1:6">
      <c r="A7" s="2" t="s">
        <v>29</v>
      </c>
      <c r="B7" s="4"/>
      <c r="C7" s="4"/>
      <c r="D7" s="4"/>
      <c r="E7" s="4"/>
      <c r="F7" s="4">
        <v>2.8</v>
      </c>
    </row>
    <row r="8" spans="1:6">
      <c r="A8" s="2" t="s">
        <v>122</v>
      </c>
      <c r="B8" s="4"/>
      <c r="C8" s="4"/>
      <c r="D8" s="4"/>
      <c r="E8" s="4"/>
      <c r="F8" s="4">
        <v>30.9</v>
      </c>
    </row>
    <row r="9" spans="1:6">
      <c r="A9" s="2" t="s">
        <v>261</v>
      </c>
      <c r="B9" s="4"/>
      <c r="C9" s="4"/>
      <c r="D9" s="4"/>
      <c r="E9" s="4"/>
      <c r="F9" s="4">
        <v>12.4</v>
      </c>
    </row>
    <row r="10" spans="1:6" ht="30">
      <c r="A10" s="2" t="s">
        <v>262</v>
      </c>
      <c r="B10" s="4"/>
      <c r="C10" s="4"/>
      <c r="D10" s="4"/>
      <c r="E10" s="4"/>
      <c r="F10" s="4">
        <v>2.7</v>
      </c>
    </row>
    <row r="11" spans="1:6">
      <c r="A11" s="2" t="s">
        <v>263</v>
      </c>
      <c r="B11" s="4"/>
      <c r="C11" s="4"/>
      <c r="D11" s="4"/>
      <c r="E11" s="4"/>
      <c r="F11" s="4">
        <v>30.2</v>
      </c>
    </row>
    <row r="12" spans="1:6">
      <c r="A12" s="2" t="s">
        <v>264</v>
      </c>
      <c r="B12" s="4"/>
      <c r="C12" s="4"/>
      <c r="D12" s="4"/>
      <c r="E12" s="4"/>
      <c r="F12" s="4">
        <v>29.4</v>
      </c>
    </row>
    <row r="13" spans="1:6">
      <c r="A13" s="2" t="s">
        <v>265</v>
      </c>
      <c r="B13" s="4"/>
      <c r="C13" s="4"/>
      <c r="D13" s="4"/>
      <c r="E13" s="4"/>
      <c r="F13" s="4">
        <v>11.5</v>
      </c>
    </row>
    <row r="14" spans="1:6">
      <c r="A14" s="2" t="s">
        <v>266</v>
      </c>
      <c r="B14" s="4"/>
      <c r="C14" s="4"/>
      <c r="D14" s="4"/>
      <c r="E14" s="4"/>
      <c r="F14" s="4">
        <v>0.2</v>
      </c>
    </row>
    <row r="15" spans="1:6">
      <c r="A15" s="2" t="s">
        <v>267</v>
      </c>
      <c r="B15" s="4"/>
      <c r="C15" s="4"/>
      <c r="D15" s="4"/>
      <c r="E15" s="4"/>
      <c r="F15" s="4">
        <v>-17.8</v>
      </c>
    </row>
    <row r="16" spans="1:6">
      <c r="A16" s="2" t="s">
        <v>269</v>
      </c>
      <c r="B16" s="4"/>
      <c r="C16" s="4"/>
      <c r="D16" s="4"/>
      <c r="E16" s="4"/>
      <c r="F16" s="4">
        <v>-15.6</v>
      </c>
    </row>
    <row r="17" spans="1:6">
      <c r="A17" s="2" t="s">
        <v>271</v>
      </c>
      <c r="B17" s="4"/>
      <c r="C17" s="4"/>
      <c r="D17" s="4"/>
      <c r="E17" s="4"/>
      <c r="F17" s="4">
        <v>-26.4</v>
      </c>
    </row>
    <row r="18" spans="1:6">
      <c r="A18" s="2" t="s">
        <v>273</v>
      </c>
      <c r="B18" s="4"/>
      <c r="C18" s="4"/>
      <c r="D18" s="4"/>
      <c r="E18" s="4"/>
      <c r="F18" s="4">
        <v>-0.8</v>
      </c>
    </row>
    <row r="19" spans="1:6">
      <c r="A19" s="2" t="s">
        <v>37</v>
      </c>
      <c r="B19" s="4"/>
      <c r="C19" s="4"/>
      <c r="D19" s="4"/>
      <c r="E19" s="4"/>
      <c r="F19" s="4">
        <v>39.299999999999997</v>
      </c>
    </row>
    <row r="20" spans="1:6">
      <c r="A20" s="2" t="s">
        <v>275</v>
      </c>
      <c r="B20" s="4"/>
      <c r="C20" s="4"/>
      <c r="D20" s="4"/>
      <c r="E20" s="4"/>
      <c r="F20" s="8">
        <v>98.8</v>
      </c>
    </row>
  </sheetData>
  <mergeCells count="5">
    <mergeCell ref="B1:B2"/>
    <mergeCell ref="C1:C2"/>
    <mergeCell ref="D1:D2"/>
    <mergeCell ref="E1:E2"/>
    <mergeCell ref="F1:F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992</v>
      </c>
      <c r="B1" s="1" t="s">
        <v>1</v>
      </c>
    </row>
    <row r="2" spans="1:2">
      <c r="A2" s="1" t="s">
        <v>26</v>
      </c>
      <c r="B2" s="1" t="s">
        <v>68</v>
      </c>
    </row>
    <row r="3" spans="1:2">
      <c r="A3" s="3" t="s">
        <v>993</v>
      </c>
      <c r="B3" s="4"/>
    </row>
    <row r="4" spans="1:2">
      <c r="A4" s="2" t="s">
        <v>277</v>
      </c>
      <c r="B4" s="8">
        <v>1179.0999999999999</v>
      </c>
    </row>
    <row r="5" spans="1:2">
      <c r="A5" s="2" t="s">
        <v>278</v>
      </c>
      <c r="B5" s="8">
        <v>39.1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4" width="12.28515625" bestFit="1" customWidth="1"/>
    <col min="5" max="5" width="12.42578125" bestFit="1" customWidth="1"/>
    <col min="6" max="6" width="12.28515625" bestFit="1" customWidth="1"/>
  </cols>
  <sheetData>
    <row r="1" spans="1:6" ht="15" customHeight="1">
      <c r="A1" s="1" t="s">
        <v>994</v>
      </c>
      <c r="B1" s="7" t="s">
        <v>1</v>
      </c>
      <c r="C1" s="7"/>
      <c r="D1" s="7"/>
      <c r="E1" s="7" t="s">
        <v>952</v>
      </c>
      <c r="F1" s="7"/>
    </row>
    <row r="2" spans="1:6">
      <c r="A2" s="1" t="s">
        <v>26</v>
      </c>
      <c r="B2" s="1" t="s">
        <v>2</v>
      </c>
      <c r="C2" s="1" t="s">
        <v>27</v>
      </c>
      <c r="D2" s="1" t="s">
        <v>68</v>
      </c>
      <c r="E2" s="1" t="s">
        <v>995</v>
      </c>
      <c r="F2" s="1" t="s">
        <v>996</v>
      </c>
    </row>
    <row r="3" spans="1:6" ht="60">
      <c r="A3" s="3" t="s">
        <v>997</v>
      </c>
      <c r="B3" s="4"/>
      <c r="C3" s="4"/>
      <c r="D3" s="4"/>
      <c r="E3" s="4"/>
      <c r="F3" s="4"/>
    </row>
    <row r="4" spans="1:6">
      <c r="A4" s="2" t="s">
        <v>998</v>
      </c>
      <c r="B4" s="4"/>
      <c r="C4" s="4"/>
      <c r="D4" s="4"/>
      <c r="E4" s="4"/>
      <c r="F4" s="186">
        <v>8.1299999999999997E-2</v>
      </c>
    </row>
    <row r="5" spans="1:6" ht="45">
      <c r="A5" s="3" t="s">
        <v>999</v>
      </c>
      <c r="B5" s="4"/>
      <c r="C5" s="4"/>
      <c r="D5" s="4"/>
      <c r="E5" s="4"/>
      <c r="F5" s="4"/>
    </row>
    <row r="6" spans="1:6" ht="30">
      <c r="A6" s="2" t="s">
        <v>81</v>
      </c>
      <c r="B6" s="6">
        <v>0</v>
      </c>
      <c r="C6" s="6">
        <v>3</v>
      </c>
      <c r="D6" s="8">
        <v>-2.4</v>
      </c>
      <c r="E6" s="4"/>
      <c r="F6" s="4"/>
    </row>
    <row r="7" spans="1:6" ht="30">
      <c r="A7" s="2" t="s">
        <v>1000</v>
      </c>
      <c r="B7" s="4"/>
      <c r="C7" s="4"/>
      <c r="D7" s="4"/>
      <c r="E7" s="4"/>
      <c r="F7" s="4"/>
    </row>
    <row r="8" spans="1:6" ht="45">
      <c r="A8" s="3" t="s">
        <v>999</v>
      </c>
      <c r="B8" s="4"/>
      <c r="C8" s="4"/>
      <c r="D8" s="4"/>
      <c r="E8" s="4"/>
      <c r="F8" s="4"/>
    </row>
    <row r="9" spans="1:6" ht="30">
      <c r="A9" s="2" t="s">
        <v>1001</v>
      </c>
      <c r="B9" s="4"/>
      <c r="C9" s="4"/>
      <c r="D9" s="4"/>
      <c r="E9" s="186">
        <v>0.25</v>
      </c>
      <c r="F9" s="4"/>
    </row>
    <row r="10" spans="1:6" ht="30">
      <c r="A10" s="2" t="s">
        <v>1002</v>
      </c>
      <c r="B10" s="4"/>
      <c r="C10" s="4"/>
      <c r="D10" s="4"/>
      <c r="E10" s="4">
        <v>5</v>
      </c>
      <c r="F10" s="4"/>
    </row>
    <row r="11" spans="1:6" ht="45">
      <c r="A11" s="2" t="s">
        <v>1003</v>
      </c>
      <c r="B11" s="4"/>
      <c r="C11" s="4"/>
      <c r="D11" s="4"/>
      <c r="E11" s="4"/>
      <c r="F11" s="4"/>
    </row>
    <row r="12" spans="1:6" ht="60">
      <c r="A12" s="3" t="s">
        <v>997</v>
      </c>
      <c r="B12" s="4"/>
      <c r="C12" s="4"/>
      <c r="D12" s="4"/>
      <c r="E12" s="4"/>
      <c r="F12" s="4"/>
    </row>
    <row r="13" spans="1:6" ht="30">
      <c r="A13" s="2" t="s">
        <v>1004</v>
      </c>
      <c r="B13" s="4"/>
      <c r="C13" s="4"/>
      <c r="D13" s="4"/>
      <c r="E13" s="4"/>
      <c r="F13" s="4">
        <v>8.5</v>
      </c>
    </row>
    <row r="14" spans="1:6" ht="45">
      <c r="A14" s="3" t="s">
        <v>999</v>
      </c>
      <c r="B14" s="4"/>
      <c r="C14" s="4"/>
      <c r="D14" s="4"/>
      <c r="E14" s="4"/>
      <c r="F14" s="4"/>
    </row>
    <row r="15" spans="1:6">
      <c r="A15" s="2" t="s">
        <v>70</v>
      </c>
      <c r="B15" s="4"/>
      <c r="C15" s="4">
        <v>5.2</v>
      </c>
      <c r="D15" s="4">
        <v>5.8</v>
      </c>
      <c r="E15" s="4"/>
      <c r="F15" s="4"/>
    </row>
    <row r="16" spans="1:6" ht="30">
      <c r="A16" s="2" t="s">
        <v>282</v>
      </c>
      <c r="B16" s="4"/>
      <c r="C16" s="4">
        <v>-1.3</v>
      </c>
      <c r="D16" s="4">
        <v>-4</v>
      </c>
      <c r="E16" s="4"/>
      <c r="F16" s="4"/>
    </row>
    <row r="17" spans="1:6">
      <c r="A17" s="2" t="s">
        <v>285</v>
      </c>
      <c r="B17" s="4"/>
      <c r="C17" s="4">
        <v>0.5</v>
      </c>
      <c r="D17" s="4">
        <v>1.6</v>
      </c>
      <c r="E17" s="4"/>
      <c r="F17" s="4"/>
    </row>
    <row r="18" spans="1:6">
      <c r="A18" s="2" t="s">
        <v>286</v>
      </c>
      <c r="B18" s="4"/>
      <c r="C18" s="4">
        <v>-0.8</v>
      </c>
      <c r="D18" s="4">
        <v>-2.4</v>
      </c>
      <c r="E18" s="4"/>
      <c r="F18" s="4"/>
    </row>
    <row r="19" spans="1:6">
      <c r="A19" s="2" t="s">
        <v>288</v>
      </c>
      <c r="B19" s="4"/>
      <c r="C19" s="4">
        <v>5.3</v>
      </c>
      <c r="D19" s="4">
        <v>0</v>
      </c>
      <c r="E19" s="4"/>
      <c r="F19" s="4"/>
    </row>
    <row r="20" spans="1:6" ht="30">
      <c r="A20" s="2" t="s">
        <v>289</v>
      </c>
      <c r="B20" s="4"/>
      <c r="C20" s="4">
        <v>-1.5</v>
      </c>
      <c r="D20" s="4">
        <v>0</v>
      </c>
      <c r="E20" s="4"/>
      <c r="F20" s="4"/>
    </row>
    <row r="21" spans="1:6">
      <c r="A21" s="2" t="s">
        <v>291</v>
      </c>
      <c r="B21" s="4"/>
      <c r="C21" s="4">
        <v>3.8</v>
      </c>
      <c r="D21" s="4">
        <v>0</v>
      </c>
      <c r="E21" s="4"/>
      <c r="F21" s="4"/>
    </row>
    <row r="22" spans="1:6" ht="30">
      <c r="A22" s="2" t="s">
        <v>81</v>
      </c>
      <c r="B22" s="4"/>
      <c r="C22" s="6">
        <v>3</v>
      </c>
      <c r="D22" s="8">
        <v>-2.4</v>
      </c>
      <c r="E22" s="4"/>
      <c r="F22" s="4"/>
    </row>
  </sheetData>
  <mergeCells count="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7" t="s">
        <v>1</v>
      </c>
      <c r="C1" s="7"/>
      <c r="D1" s="7"/>
    </row>
    <row r="2" spans="1:4">
      <c r="A2" s="1" t="s">
        <v>26</v>
      </c>
      <c r="B2" s="1" t="s">
        <v>2</v>
      </c>
      <c r="C2" s="1" t="s">
        <v>27</v>
      </c>
      <c r="D2" s="1" t="s">
        <v>68</v>
      </c>
    </row>
    <row r="3" spans="1:4" ht="30">
      <c r="A3" s="3" t="s">
        <v>86</v>
      </c>
      <c r="B3" s="4"/>
      <c r="C3" s="4"/>
      <c r="D3" s="4"/>
    </row>
    <row r="4" spans="1:4">
      <c r="A4" s="2" t="s">
        <v>82</v>
      </c>
      <c r="B4" s="8">
        <v>47.6</v>
      </c>
      <c r="C4" s="8">
        <v>44.4</v>
      </c>
      <c r="D4" s="8">
        <v>32.700000000000003</v>
      </c>
    </row>
    <row r="5" spans="1:4" ht="30">
      <c r="A5" s="2" t="s">
        <v>87</v>
      </c>
      <c r="B5" s="4">
        <v>46.3</v>
      </c>
      <c r="C5" s="4">
        <v>43.9</v>
      </c>
      <c r="D5" s="4">
        <v>32.700000000000003</v>
      </c>
    </row>
    <row r="6" spans="1:4">
      <c r="A6" s="3" t="s">
        <v>88</v>
      </c>
      <c r="B6" s="4"/>
      <c r="C6" s="4"/>
      <c r="D6" s="4"/>
    </row>
    <row r="7" spans="1:4">
      <c r="A7" s="2" t="s">
        <v>89</v>
      </c>
      <c r="B7" s="4">
        <v>-7.9</v>
      </c>
      <c r="C7" s="4">
        <v>-2.5</v>
      </c>
      <c r="D7" s="4">
        <v>0.6</v>
      </c>
    </row>
    <row r="8" spans="1:4" ht="30">
      <c r="A8" s="2" t="s">
        <v>90</v>
      </c>
      <c r="B8" s="4">
        <v>-9.5</v>
      </c>
      <c r="C8" s="4">
        <v>12.8</v>
      </c>
      <c r="D8" s="4">
        <v>1</v>
      </c>
    </row>
    <row r="9" spans="1:4" ht="30">
      <c r="A9" s="2" t="s">
        <v>91</v>
      </c>
      <c r="B9" s="4">
        <v>-17.399999999999999</v>
      </c>
      <c r="C9" s="4">
        <v>10.3</v>
      </c>
      <c r="D9" s="4">
        <v>1.6</v>
      </c>
    </row>
    <row r="10" spans="1:4" ht="30">
      <c r="A10" s="2" t="s">
        <v>92</v>
      </c>
      <c r="B10" s="4">
        <v>30.2</v>
      </c>
      <c r="C10" s="4">
        <v>54.7</v>
      </c>
      <c r="D10" s="4">
        <v>34.299999999999997</v>
      </c>
    </row>
    <row r="11" spans="1:4" ht="30">
      <c r="A11" s="2" t="s">
        <v>93</v>
      </c>
      <c r="B11" s="4">
        <v>-1.3</v>
      </c>
      <c r="C11" s="4">
        <v>-0.5</v>
      </c>
      <c r="D11" s="4">
        <v>0</v>
      </c>
    </row>
    <row r="12" spans="1:4" ht="30">
      <c r="A12" s="2" t="s">
        <v>94</v>
      </c>
      <c r="B12" s="8">
        <v>28.9</v>
      </c>
      <c r="C12" s="8">
        <v>54.2</v>
      </c>
      <c r="D12" s="8">
        <v>34.299999999999997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1005</v>
      </c>
      <c r="B1" s="7" t="s">
        <v>1</v>
      </c>
      <c r="C1" s="7"/>
      <c r="D1" s="7"/>
    </row>
    <row r="2" spans="1:4">
      <c r="A2" s="1" t="s">
        <v>26</v>
      </c>
      <c r="B2" s="1" t="s">
        <v>2</v>
      </c>
      <c r="C2" s="1" t="s">
        <v>27</v>
      </c>
      <c r="D2" s="1" t="s">
        <v>68</v>
      </c>
    </row>
    <row r="3" spans="1:4">
      <c r="A3" s="3" t="s">
        <v>1006</v>
      </c>
      <c r="B3" s="4"/>
      <c r="C3" s="4"/>
      <c r="D3" s="4"/>
    </row>
    <row r="4" spans="1:4">
      <c r="A4" s="2" t="s">
        <v>1007</v>
      </c>
      <c r="B4" s="8">
        <v>60.4</v>
      </c>
      <c r="C4" s="8">
        <v>49.7</v>
      </c>
      <c r="D4" s="8">
        <v>9.5</v>
      </c>
    </row>
    <row r="5" spans="1:4">
      <c r="A5" s="2" t="s">
        <v>248</v>
      </c>
      <c r="B5" s="4">
        <v>28.9</v>
      </c>
      <c r="C5" s="4">
        <v>10.4</v>
      </c>
      <c r="D5" s="4">
        <v>40.200000000000003</v>
      </c>
    </row>
    <row r="6" spans="1:4">
      <c r="A6" s="2" t="s">
        <v>297</v>
      </c>
      <c r="B6" s="4">
        <v>0.2</v>
      </c>
      <c r="C6" s="4">
        <v>0.3</v>
      </c>
      <c r="D6" s="4"/>
    </row>
    <row r="7" spans="1:4">
      <c r="A7" s="2" t="s">
        <v>1008</v>
      </c>
      <c r="B7" s="4">
        <v>89.5</v>
      </c>
      <c r="C7" s="4">
        <v>60.4</v>
      </c>
      <c r="D7" s="4">
        <v>49.7</v>
      </c>
    </row>
    <row r="8" spans="1:4">
      <c r="A8" s="2" t="s">
        <v>931</v>
      </c>
      <c r="B8" s="4"/>
      <c r="C8" s="4"/>
      <c r="D8" s="4"/>
    </row>
    <row r="9" spans="1:4">
      <c r="A9" s="3" t="s">
        <v>1006</v>
      </c>
      <c r="B9" s="4"/>
      <c r="C9" s="4"/>
      <c r="D9" s="4"/>
    </row>
    <row r="10" spans="1:4">
      <c r="A10" s="2" t="s">
        <v>1007</v>
      </c>
      <c r="B10" s="4">
        <v>6.4</v>
      </c>
      <c r="C10" s="4">
        <v>0</v>
      </c>
      <c r="D10" s="4">
        <v>0</v>
      </c>
    </row>
    <row r="11" spans="1:4">
      <c r="A11" s="2" t="s">
        <v>248</v>
      </c>
      <c r="B11" s="4">
        <v>0.7</v>
      </c>
      <c r="C11" s="4">
        <v>6.2</v>
      </c>
      <c r="D11" s="4">
        <v>0</v>
      </c>
    </row>
    <row r="12" spans="1:4">
      <c r="A12" s="2" t="s">
        <v>297</v>
      </c>
      <c r="B12" s="4">
        <v>0.5</v>
      </c>
      <c r="C12" s="4">
        <v>0.2</v>
      </c>
      <c r="D12" s="4"/>
    </row>
    <row r="13" spans="1:4">
      <c r="A13" s="2" t="s">
        <v>1008</v>
      </c>
      <c r="B13" s="4">
        <v>7.6</v>
      </c>
      <c r="C13" s="4">
        <v>6.4</v>
      </c>
      <c r="D13" s="4">
        <v>0</v>
      </c>
    </row>
    <row r="14" spans="1:4">
      <c r="A14" s="2" t="s">
        <v>932</v>
      </c>
      <c r="B14" s="4"/>
      <c r="C14" s="4"/>
      <c r="D14" s="4"/>
    </row>
    <row r="15" spans="1:4">
      <c r="A15" s="3" t="s">
        <v>1006</v>
      </c>
      <c r="B15" s="4"/>
      <c r="C15" s="4"/>
      <c r="D15" s="4"/>
    </row>
    <row r="16" spans="1:4">
      <c r="A16" s="2" t="s">
        <v>1007</v>
      </c>
      <c r="B16" s="4">
        <v>49</v>
      </c>
      <c r="C16" s="4">
        <v>44.8</v>
      </c>
      <c r="D16" s="4">
        <v>4.5999999999999996</v>
      </c>
    </row>
    <row r="17" spans="1:4">
      <c r="A17" s="2" t="s">
        <v>248</v>
      </c>
      <c r="B17" s="4">
        <v>5</v>
      </c>
      <c r="C17" s="4">
        <v>4.2</v>
      </c>
      <c r="D17" s="4">
        <v>40.200000000000003</v>
      </c>
    </row>
    <row r="18" spans="1:4">
      <c r="A18" s="2" t="s">
        <v>297</v>
      </c>
      <c r="B18" s="4">
        <v>0</v>
      </c>
      <c r="C18" s="4">
        <v>0</v>
      </c>
      <c r="D18" s="4"/>
    </row>
    <row r="19" spans="1:4">
      <c r="A19" s="2" t="s">
        <v>1008</v>
      </c>
      <c r="B19" s="4">
        <v>54</v>
      </c>
      <c r="C19" s="4">
        <v>49</v>
      </c>
      <c r="D19" s="4">
        <v>44.8</v>
      </c>
    </row>
    <row r="20" spans="1:4">
      <c r="A20" s="2" t="s">
        <v>933</v>
      </c>
      <c r="B20" s="4"/>
      <c r="C20" s="4"/>
      <c r="D20" s="4"/>
    </row>
    <row r="21" spans="1:4">
      <c r="A21" s="3" t="s">
        <v>1006</v>
      </c>
      <c r="B21" s="4"/>
      <c r="C21" s="4"/>
      <c r="D21" s="4"/>
    </row>
    <row r="22" spans="1:4">
      <c r="A22" s="2" t="s">
        <v>1007</v>
      </c>
      <c r="B22" s="4">
        <v>5</v>
      </c>
      <c r="C22" s="4">
        <v>4.9000000000000004</v>
      </c>
      <c r="D22" s="4">
        <v>4.9000000000000004</v>
      </c>
    </row>
    <row r="23" spans="1:4">
      <c r="A23" s="2" t="s">
        <v>248</v>
      </c>
      <c r="B23" s="4">
        <v>23.2</v>
      </c>
      <c r="C23" s="4">
        <v>0</v>
      </c>
      <c r="D23" s="4">
        <v>0</v>
      </c>
    </row>
    <row r="24" spans="1:4">
      <c r="A24" s="2" t="s">
        <v>297</v>
      </c>
      <c r="B24" s="4">
        <v>-0.3</v>
      </c>
      <c r="C24" s="4">
        <v>0.1</v>
      </c>
      <c r="D24" s="4"/>
    </row>
    <row r="25" spans="1:4">
      <c r="A25" s="2" t="s">
        <v>1008</v>
      </c>
      <c r="B25" s="8">
        <v>27.9</v>
      </c>
      <c r="C25" s="6">
        <v>5</v>
      </c>
      <c r="D25" s="8">
        <v>4.9000000000000004</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5" bestFit="1" customWidth="1"/>
    <col min="3" max="4" width="12.28515625" bestFit="1" customWidth="1"/>
  </cols>
  <sheetData>
    <row r="1" spans="1:4" ht="15" customHeight="1">
      <c r="A1" s="1" t="s">
        <v>1009</v>
      </c>
      <c r="B1" s="7" t="s">
        <v>1</v>
      </c>
      <c r="C1" s="7"/>
      <c r="D1" s="7"/>
    </row>
    <row r="2" spans="1:4">
      <c r="A2" s="1" t="s">
        <v>26</v>
      </c>
      <c r="B2" s="1" t="s">
        <v>2</v>
      </c>
      <c r="C2" s="1" t="s">
        <v>27</v>
      </c>
      <c r="D2" s="1" t="s">
        <v>68</v>
      </c>
    </row>
    <row r="3" spans="1:4">
      <c r="A3" s="3" t="s">
        <v>1010</v>
      </c>
      <c r="B3" s="4"/>
      <c r="C3" s="4"/>
      <c r="D3" s="4"/>
    </row>
    <row r="4" spans="1:4">
      <c r="A4" s="2" t="s">
        <v>1011</v>
      </c>
      <c r="B4" s="8">
        <v>15.5</v>
      </c>
      <c r="C4" s="8">
        <v>10.5</v>
      </c>
      <c r="D4" s="4"/>
    </row>
    <row r="5" spans="1:4">
      <c r="A5" s="2" t="s">
        <v>1012</v>
      </c>
      <c r="B5" s="4">
        <v>103.6</v>
      </c>
      <c r="C5" s="4">
        <v>76.7</v>
      </c>
      <c r="D5" s="4"/>
    </row>
    <row r="6" spans="1:4">
      <c r="A6" s="2" t="s">
        <v>1013</v>
      </c>
      <c r="B6" s="4">
        <v>88.1</v>
      </c>
      <c r="C6" s="4">
        <v>66.2</v>
      </c>
      <c r="D6" s="4"/>
    </row>
    <row r="7" spans="1:4">
      <c r="A7" s="3" t="s">
        <v>1014</v>
      </c>
      <c r="B7" s="4"/>
      <c r="C7" s="4"/>
      <c r="D7" s="4"/>
    </row>
    <row r="8" spans="1:4">
      <c r="A8" s="2" t="s">
        <v>319</v>
      </c>
      <c r="B8" s="4">
        <v>4.8</v>
      </c>
      <c r="C8" s="4">
        <v>3.5</v>
      </c>
      <c r="D8" s="4">
        <v>2.5</v>
      </c>
    </row>
    <row r="9" spans="1:4" ht="45">
      <c r="A9" s="3" t="s">
        <v>1015</v>
      </c>
      <c r="B9" s="4"/>
      <c r="C9" s="4"/>
      <c r="D9" s="4"/>
    </row>
    <row r="10" spans="1:4">
      <c r="A10" s="2">
        <v>2015</v>
      </c>
      <c r="B10" s="4">
        <v>6.5</v>
      </c>
      <c r="C10" s="4"/>
      <c r="D10" s="4"/>
    </row>
    <row r="11" spans="1:4">
      <c r="A11" s="2">
        <v>2016</v>
      </c>
      <c r="B11" s="4">
        <v>6.4</v>
      </c>
      <c r="C11" s="4"/>
      <c r="D11" s="4"/>
    </row>
    <row r="12" spans="1:4">
      <c r="A12" s="2">
        <v>2017</v>
      </c>
      <c r="B12" s="4">
        <v>6.4</v>
      </c>
      <c r="C12" s="4"/>
      <c r="D12" s="4"/>
    </row>
    <row r="13" spans="1:4">
      <c r="A13" s="2">
        <v>2018</v>
      </c>
      <c r="B13" s="4">
        <v>6.2</v>
      </c>
      <c r="C13" s="4"/>
      <c r="D13" s="4"/>
    </row>
    <row r="14" spans="1:4">
      <c r="A14" s="2">
        <v>2019</v>
      </c>
      <c r="B14" s="4">
        <v>5.8</v>
      </c>
      <c r="C14" s="4"/>
      <c r="D14" s="4"/>
    </row>
    <row r="15" spans="1:4">
      <c r="A15" s="2" t="s">
        <v>1016</v>
      </c>
      <c r="B15" s="4"/>
      <c r="C15" s="4"/>
      <c r="D15" s="4"/>
    </row>
    <row r="16" spans="1:4">
      <c r="A16" s="3" t="s">
        <v>1010</v>
      </c>
      <c r="B16" s="4"/>
      <c r="C16" s="4"/>
      <c r="D16" s="4"/>
    </row>
    <row r="17" spans="1:4">
      <c r="A17" s="2" t="s">
        <v>314</v>
      </c>
      <c r="B17" s="4">
        <v>14</v>
      </c>
      <c r="C17" s="4">
        <v>11.7</v>
      </c>
      <c r="D17" s="4"/>
    </row>
    <row r="18" spans="1:4" ht="30">
      <c r="A18" s="2" t="s">
        <v>1017</v>
      </c>
      <c r="B18" s="4"/>
      <c r="C18" s="4"/>
      <c r="D18" s="4"/>
    </row>
    <row r="19" spans="1:4">
      <c r="A19" s="3" t="s">
        <v>1010</v>
      </c>
      <c r="B19" s="4"/>
      <c r="C19" s="4"/>
      <c r="D19" s="4"/>
    </row>
    <row r="20" spans="1:4">
      <c r="A20" s="2" t="s">
        <v>306</v>
      </c>
      <c r="B20" s="4" t="s">
        <v>1018</v>
      </c>
      <c r="C20" s="4"/>
      <c r="D20" s="4"/>
    </row>
    <row r="21" spans="1:4">
      <c r="A21" s="2" t="s">
        <v>1019</v>
      </c>
      <c r="B21" s="4">
        <v>77.3</v>
      </c>
      <c r="C21" s="4">
        <v>61.1</v>
      </c>
      <c r="D21" s="4"/>
    </row>
    <row r="22" spans="1:4">
      <c r="A22" s="2" t="s">
        <v>1011</v>
      </c>
      <c r="B22" s="4">
        <v>13.2</v>
      </c>
      <c r="C22" s="4">
        <v>8.6999999999999993</v>
      </c>
      <c r="D22" s="4"/>
    </row>
    <row r="23" spans="1:4">
      <c r="A23" s="2" t="s">
        <v>311</v>
      </c>
      <c r="B23" s="4">
        <v>64.099999999999994</v>
      </c>
      <c r="C23" s="4">
        <v>52.4</v>
      </c>
      <c r="D23" s="4"/>
    </row>
    <row r="24" spans="1:4">
      <c r="A24" s="2" t="s">
        <v>949</v>
      </c>
      <c r="B24" s="4"/>
      <c r="C24" s="4"/>
      <c r="D24" s="4"/>
    </row>
    <row r="25" spans="1:4">
      <c r="A25" s="3" t="s">
        <v>1010</v>
      </c>
      <c r="B25" s="4"/>
      <c r="C25" s="4"/>
      <c r="D25" s="4"/>
    </row>
    <row r="26" spans="1:4">
      <c r="A26" s="2" t="s">
        <v>306</v>
      </c>
      <c r="B26" s="4" t="s">
        <v>1020</v>
      </c>
      <c r="C26" s="4"/>
      <c r="D26" s="4"/>
    </row>
    <row r="27" spans="1:4">
      <c r="A27" s="2" t="s">
        <v>1019</v>
      </c>
      <c r="B27" s="4">
        <v>12.3</v>
      </c>
      <c r="C27" s="4">
        <v>3.9</v>
      </c>
      <c r="D27" s="4"/>
    </row>
    <row r="28" spans="1:4">
      <c r="A28" s="2" t="s">
        <v>1011</v>
      </c>
      <c r="B28" s="4">
        <v>2.2999999999999998</v>
      </c>
      <c r="C28" s="4">
        <v>1.8</v>
      </c>
      <c r="D28" s="4"/>
    </row>
    <row r="29" spans="1:4">
      <c r="A29" s="2" t="s">
        <v>311</v>
      </c>
      <c r="B29" s="6">
        <v>10</v>
      </c>
      <c r="C29" s="8">
        <v>2.1</v>
      </c>
      <c r="D29"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1021</v>
      </c>
      <c r="B1" s="7" t="s">
        <v>2</v>
      </c>
      <c r="C1" s="7" t="s">
        <v>27</v>
      </c>
    </row>
    <row r="2" spans="1:3">
      <c r="A2" s="1" t="s">
        <v>26</v>
      </c>
      <c r="B2" s="7"/>
      <c r="C2" s="7"/>
    </row>
    <row r="3" spans="1:3">
      <c r="A3" s="3" t="s">
        <v>1022</v>
      </c>
      <c r="B3" s="4"/>
      <c r="C3" s="4"/>
    </row>
    <row r="4" spans="1:3">
      <c r="A4" s="2" t="s">
        <v>324</v>
      </c>
      <c r="B4" s="8">
        <v>64.599999999999994</v>
      </c>
      <c r="C4" s="8">
        <v>73.3</v>
      </c>
    </row>
    <row r="5" spans="1:3">
      <c r="A5" s="2" t="s">
        <v>325</v>
      </c>
      <c r="B5" s="4">
        <v>5.0999999999999996</v>
      </c>
      <c r="C5" s="4">
        <v>5.7</v>
      </c>
    </row>
    <row r="6" spans="1:3">
      <c r="A6" s="2" t="s">
        <v>120</v>
      </c>
      <c r="B6" s="4">
        <v>3.5</v>
      </c>
      <c r="C6" s="4">
        <v>1.4</v>
      </c>
    </row>
    <row r="7" spans="1:3">
      <c r="A7" s="2" t="s">
        <v>96</v>
      </c>
      <c r="B7" s="8">
        <v>73.2</v>
      </c>
      <c r="C7" s="8">
        <v>80.400000000000006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1023</v>
      </c>
      <c r="B1" s="7" t="s">
        <v>2</v>
      </c>
      <c r="C1" s="7" t="s">
        <v>27</v>
      </c>
    </row>
    <row r="2" spans="1:3">
      <c r="A2" s="1" t="s">
        <v>26</v>
      </c>
      <c r="B2" s="7"/>
      <c r="C2" s="7"/>
    </row>
    <row r="3" spans="1:3">
      <c r="A3" s="3" t="s">
        <v>1024</v>
      </c>
      <c r="B3" s="4"/>
      <c r="C3" s="4"/>
    </row>
    <row r="4" spans="1:3">
      <c r="A4" s="2" t="s">
        <v>329</v>
      </c>
      <c r="B4" s="8">
        <v>25.4</v>
      </c>
      <c r="C4" s="8">
        <v>22.2</v>
      </c>
    </row>
    <row r="5" spans="1:3">
      <c r="A5" s="2" t="s">
        <v>330</v>
      </c>
      <c r="B5" s="4">
        <v>28.4</v>
      </c>
      <c r="C5" s="4">
        <v>20.399999999999999</v>
      </c>
    </row>
    <row r="6" spans="1:3">
      <c r="A6" s="2" t="s">
        <v>331</v>
      </c>
      <c r="B6" s="4">
        <v>9.4</v>
      </c>
      <c r="C6" s="4">
        <v>4.4000000000000004</v>
      </c>
    </row>
    <row r="7" spans="1:3">
      <c r="A7" s="2" t="s">
        <v>332</v>
      </c>
      <c r="B7" s="4">
        <v>6.9</v>
      </c>
      <c r="C7" s="4">
        <v>5.4</v>
      </c>
    </row>
    <row r="8" spans="1:3">
      <c r="A8" s="2" t="s">
        <v>333</v>
      </c>
      <c r="B8" s="4">
        <v>5.2</v>
      </c>
      <c r="C8" s="4">
        <v>5.6</v>
      </c>
    </row>
    <row r="9" spans="1:3" ht="30">
      <c r="A9" s="2" t="s">
        <v>334</v>
      </c>
      <c r="B9" s="4">
        <v>1.6</v>
      </c>
      <c r="C9" s="4">
        <v>1.7</v>
      </c>
    </row>
    <row r="10" spans="1:3">
      <c r="A10" s="2" t="s">
        <v>335</v>
      </c>
      <c r="B10" s="4">
        <v>0</v>
      </c>
      <c r="C10" s="4">
        <v>2.9</v>
      </c>
    </row>
    <row r="11" spans="1:3">
      <c r="A11" s="2" t="s">
        <v>120</v>
      </c>
      <c r="B11" s="4">
        <v>26.8</v>
      </c>
      <c r="C11" s="4">
        <v>23</v>
      </c>
    </row>
    <row r="12" spans="1:3">
      <c r="A12" s="2" t="s">
        <v>96</v>
      </c>
      <c r="B12" s="8">
        <v>103.7</v>
      </c>
      <c r="C12" s="8">
        <v>85.6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1025</v>
      </c>
      <c r="B1" s="7" t="s">
        <v>1</v>
      </c>
      <c r="C1" s="7"/>
      <c r="D1" s="7"/>
    </row>
    <row r="2" spans="1:4">
      <c r="A2" s="1" t="s">
        <v>26</v>
      </c>
      <c r="B2" s="1" t="s">
        <v>2</v>
      </c>
      <c r="C2" s="1" t="s">
        <v>27</v>
      </c>
      <c r="D2" s="1" t="s">
        <v>68</v>
      </c>
    </row>
    <row r="3" spans="1:4">
      <c r="A3" s="3" t="s">
        <v>858</v>
      </c>
      <c r="B3" s="4"/>
      <c r="C3" s="4"/>
      <c r="D3" s="4"/>
    </row>
    <row r="4" spans="1:4">
      <c r="A4" s="2" t="s">
        <v>338</v>
      </c>
      <c r="B4" s="8">
        <v>5.4</v>
      </c>
      <c r="C4" s="8">
        <v>6.9</v>
      </c>
      <c r="D4" s="8">
        <v>4.2</v>
      </c>
    </row>
    <row r="5" spans="1:4">
      <c r="A5" s="2" t="s">
        <v>339</v>
      </c>
      <c r="B5" s="4">
        <v>-2.9</v>
      </c>
      <c r="C5" s="4">
        <v>-6.4</v>
      </c>
      <c r="D5" s="4">
        <v>-6</v>
      </c>
    </row>
    <row r="6" spans="1:4">
      <c r="A6" s="2" t="s">
        <v>343</v>
      </c>
      <c r="B6" s="4">
        <v>4</v>
      </c>
      <c r="C6" s="4">
        <v>4.9000000000000004</v>
      </c>
      <c r="D6" s="4">
        <v>5.4</v>
      </c>
    </row>
    <row r="7" spans="1:4">
      <c r="A7" s="2" t="s">
        <v>344</v>
      </c>
      <c r="B7" s="4">
        <v>0.4</v>
      </c>
      <c r="C7" s="4">
        <v>0</v>
      </c>
      <c r="D7" s="4">
        <v>3.3</v>
      </c>
    </row>
    <row r="8" spans="1:4">
      <c r="A8" s="2" t="s">
        <v>345</v>
      </c>
      <c r="B8" s="8">
        <v>6.9</v>
      </c>
      <c r="C8" s="8">
        <v>5.4</v>
      </c>
      <c r="D8" s="8">
        <v>6.9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showGridLines="0" workbookViewId="0"/>
  </sheetViews>
  <sheetFormatPr defaultRowHeight="15"/>
  <cols>
    <col min="1" max="1" width="36.5703125" bestFit="1" customWidth="1"/>
    <col min="2" max="2" width="16.42578125" bestFit="1" customWidth="1"/>
    <col min="3" max="3" width="11.42578125" bestFit="1" customWidth="1"/>
    <col min="4" max="4" width="12" bestFit="1" customWidth="1"/>
    <col min="5" max="6" width="12.28515625" bestFit="1" customWidth="1"/>
    <col min="7" max="7" width="12.140625" bestFit="1" customWidth="1"/>
    <col min="8" max="8" width="12" bestFit="1" customWidth="1"/>
  </cols>
  <sheetData>
    <row r="1" spans="1:8" ht="15" customHeight="1">
      <c r="A1" s="7" t="s">
        <v>1026</v>
      </c>
      <c r="B1" s="1" t="s">
        <v>1</v>
      </c>
      <c r="C1" s="7" t="s">
        <v>952</v>
      </c>
      <c r="D1" s="7"/>
      <c r="E1" s="1"/>
      <c r="F1" s="1"/>
      <c r="G1" s="1"/>
      <c r="H1" s="1"/>
    </row>
    <row r="2" spans="1:8">
      <c r="A2" s="7"/>
      <c r="B2" s="1" t="s">
        <v>2</v>
      </c>
      <c r="C2" s="1" t="s">
        <v>1027</v>
      </c>
      <c r="D2" s="1" t="s">
        <v>1028</v>
      </c>
      <c r="E2" s="1" t="s">
        <v>27</v>
      </c>
      <c r="F2" s="1" t="s">
        <v>996</v>
      </c>
      <c r="G2" s="1" t="s">
        <v>1029</v>
      </c>
      <c r="H2" s="1" t="s">
        <v>1030</v>
      </c>
    </row>
    <row r="3" spans="1:8">
      <c r="A3" s="3" t="s">
        <v>894</v>
      </c>
      <c r="B3" s="4"/>
      <c r="C3" s="4"/>
      <c r="D3" s="4"/>
      <c r="E3" s="4"/>
      <c r="F3" s="4"/>
      <c r="G3" s="4"/>
      <c r="H3" s="4"/>
    </row>
    <row r="4" spans="1:8">
      <c r="A4" s="2" t="s">
        <v>998</v>
      </c>
      <c r="B4" s="4"/>
      <c r="C4" s="4"/>
      <c r="D4" s="4"/>
      <c r="E4" s="4"/>
      <c r="F4" s="186">
        <v>8.1299999999999997E-2</v>
      </c>
      <c r="G4" s="4"/>
      <c r="H4" s="4"/>
    </row>
    <row r="5" spans="1:8">
      <c r="A5" s="2" t="s">
        <v>1031</v>
      </c>
      <c r="B5" s="6">
        <v>0</v>
      </c>
      <c r="C5" s="4"/>
      <c r="D5" s="4"/>
      <c r="E5" s="6">
        <v>0</v>
      </c>
      <c r="F5" s="4"/>
      <c r="G5" s="4"/>
      <c r="H5" s="4"/>
    </row>
    <row r="6" spans="1:8" ht="30">
      <c r="A6" s="2" t="s">
        <v>1032</v>
      </c>
      <c r="B6" s="187">
        <v>5200000</v>
      </c>
      <c r="C6" s="4"/>
      <c r="D6" s="4"/>
      <c r="E6" s="187">
        <v>7200000</v>
      </c>
      <c r="F6" s="4"/>
      <c r="G6" s="4"/>
      <c r="H6" s="4"/>
    </row>
    <row r="7" spans="1:8">
      <c r="A7" s="2" t="s">
        <v>1033</v>
      </c>
      <c r="B7" s="186">
        <v>1</v>
      </c>
      <c r="C7" s="4"/>
      <c r="D7" s="4"/>
      <c r="E7" s="4"/>
      <c r="F7" s="4"/>
      <c r="G7" s="4"/>
      <c r="H7" s="4"/>
    </row>
    <row r="8" spans="1:8">
      <c r="A8" s="2" t="s">
        <v>1034</v>
      </c>
      <c r="B8" s="186">
        <v>5.62E-2</v>
      </c>
      <c r="C8" s="4"/>
      <c r="D8" s="4"/>
      <c r="E8" s="186">
        <v>6.0999999999999999E-2</v>
      </c>
      <c r="F8" s="4"/>
      <c r="G8" s="4"/>
      <c r="H8" s="4"/>
    </row>
    <row r="9" spans="1:8">
      <c r="A9" s="2" t="s">
        <v>1035</v>
      </c>
      <c r="B9" s="4"/>
      <c r="C9" s="4"/>
      <c r="D9" s="4"/>
      <c r="E9" s="4"/>
      <c r="F9" s="4"/>
      <c r="G9" s="4"/>
      <c r="H9" s="4"/>
    </row>
    <row r="10" spans="1:8">
      <c r="A10" s="3" t="s">
        <v>894</v>
      </c>
      <c r="B10" s="4"/>
      <c r="C10" s="4"/>
      <c r="D10" s="4"/>
      <c r="E10" s="4"/>
      <c r="F10" s="4"/>
      <c r="G10" s="4"/>
      <c r="H10" s="4"/>
    </row>
    <row r="11" spans="1:8">
      <c r="A11" s="2" t="s">
        <v>998</v>
      </c>
      <c r="B11" s="186">
        <v>1.6899999999999998E-2</v>
      </c>
      <c r="C11" s="4"/>
      <c r="D11" s="4"/>
      <c r="E11" s="4"/>
      <c r="F11" s="4"/>
      <c r="G11" s="4"/>
      <c r="H11" s="4"/>
    </row>
    <row r="12" spans="1:8">
      <c r="A12" s="2" t="s">
        <v>1036</v>
      </c>
      <c r="B12" s="4"/>
      <c r="C12" s="4"/>
      <c r="D12" s="4"/>
      <c r="E12" s="4"/>
      <c r="F12" s="4"/>
      <c r="G12" s="4"/>
      <c r="H12" s="4"/>
    </row>
    <row r="13" spans="1:8">
      <c r="A13" s="3" t="s">
        <v>894</v>
      </c>
      <c r="B13" s="4"/>
      <c r="C13" s="4"/>
      <c r="D13" s="4"/>
      <c r="E13" s="4"/>
      <c r="F13" s="4"/>
      <c r="G13" s="4"/>
      <c r="H13" s="4"/>
    </row>
    <row r="14" spans="1:8">
      <c r="A14" s="2" t="s">
        <v>998</v>
      </c>
      <c r="B14" s="186">
        <v>2.2499999999999999E-2</v>
      </c>
      <c r="C14" s="4"/>
      <c r="D14" s="4"/>
      <c r="E14" s="4"/>
      <c r="F14" s="4"/>
      <c r="G14" s="4"/>
      <c r="H14" s="4"/>
    </row>
    <row r="15" spans="1:8">
      <c r="A15" s="2" t="s">
        <v>1037</v>
      </c>
      <c r="B15" s="4"/>
      <c r="C15" s="4"/>
      <c r="D15" s="4"/>
      <c r="E15" s="4"/>
      <c r="F15" s="4"/>
      <c r="G15" s="4"/>
      <c r="H15" s="4"/>
    </row>
    <row r="16" spans="1:8">
      <c r="A16" s="3" t="s">
        <v>894</v>
      </c>
      <c r="B16" s="4"/>
      <c r="C16" s="4"/>
      <c r="D16" s="4"/>
      <c r="E16" s="4"/>
      <c r="F16" s="4"/>
      <c r="G16" s="4"/>
      <c r="H16" s="4"/>
    </row>
    <row r="17" spans="1:8">
      <c r="A17" s="2" t="s">
        <v>1038</v>
      </c>
      <c r="B17" s="187">
        <v>20500000</v>
      </c>
      <c r="C17" s="4"/>
      <c r="D17" s="4"/>
      <c r="E17" s="4"/>
      <c r="F17" s="4"/>
      <c r="G17" s="4"/>
      <c r="H17" s="4"/>
    </row>
    <row r="18" spans="1:8" ht="30">
      <c r="A18" s="2" t="s">
        <v>1039</v>
      </c>
      <c r="B18" s="4"/>
      <c r="C18" s="4"/>
      <c r="D18" s="4"/>
      <c r="E18" s="4"/>
      <c r="F18" s="4"/>
      <c r="G18" s="4"/>
      <c r="H18" s="4"/>
    </row>
    <row r="19" spans="1:8">
      <c r="A19" s="3" t="s">
        <v>894</v>
      </c>
      <c r="B19" s="4"/>
      <c r="C19" s="4"/>
      <c r="D19" s="4"/>
      <c r="E19" s="4"/>
      <c r="F19" s="4"/>
      <c r="G19" s="4"/>
      <c r="H19" s="4"/>
    </row>
    <row r="20" spans="1:8">
      <c r="A20" s="2" t="s">
        <v>1040</v>
      </c>
      <c r="B20" s="4"/>
      <c r="C20" s="4"/>
      <c r="D20" s="4"/>
      <c r="E20" s="4"/>
      <c r="F20" s="4"/>
      <c r="G20" s="187">
        <v>250000000</v>
      </c>
      <c r="H20" s="4"/>
    </row>
    <row r="21" spans="1:8">
      <c r="A21" s="2" t="s">
        <v>998</v>
      </c>
      <c r="B21" s="186">
        <v>8.1299999999999997E-2</v>
      </c>
      <c r="C21" s="4"/>
      <c r="D21" s="4"/>
      <c r="E21" s="4"/>
      <c r="F21" s="4"/>
      <c r="G21" s="186">
        <v>8.1299999999999997E-2</v>
      </c>
      <c r="H21" s="4"/>
    </row>
    <row r="22" spans="1:8" ht="45">
      <c r="A22" s="2" t="s">
        <v>1041</v>
      </c>
      <c r="B22" s="4"/>
      <c r="C22" s="4"/>
      <c r="D22" s="4"/>
      <c r="E22" s="4"/>
      <c r="F22" s="4"/>
      <c r="G22" s="4"/>
      <c r="H22" s="4"/>
    </row>
    <row r="23" spans="1:8">
      <c r="A23" s="3" t="s">
        <v>894</v>
      </c>
      <c r="B23" s="4"/>
      <c r="C23" s="4"/>
      <c r="D23" s="4"/>
      <c r="E23" s="4"/>
      <c r="F23" s="4"/>
      <c r="G23" s="4"/>
      <c r="H23" s="4"/>
    </row>
    <row r="24" spans="1:8">
      <c r="A24" s="2" t="s">
        <v>1042</v>
      </c>
      <c r="B24" s="4"/>
      <c r="C24" s="187">
        <v>230000000</v>
      </c>
      <c r="D24" s="4"/>
      <c r="E24" s="4"/>
      <c r="F24" s="4"/>
      <c r="G24" s="4"/>
      <c r="H24" s="4"/>
    </row>
    <row r="25" spans="1:8">
      <c r="A25" s="2" t="s">
        <v>985</v>
      </c>
      <c r="B25" s="4"/>
      <c r="C25" s="4" t="s">
        <v>986</v>
      </c>
      <c r="D25" s="4"/>
      <c r="E25" s="4"/>
      <c r="F25" s="4"/>
      <c r="G25" s="4"/>
      <c r="H25" s="4"/>
    </row>
    <row r="26" spans="1:8">
      <c r="A26" s="2" t="s">
        <v>1043</v>
      </c>
      <c r="B26" s="4"/>
      <c r="C26" s="187">
        <v>50000000</v>
      </c>
      <c r="D26" s="4"/>
      <c r="E26" s="4"/>
      <c r="F26" s="4"/>
      <c r="G26" s="4"/>
      <c r="H26" s="4"/>
    </row>
    <row r="27" spans="1:8">
      <c r="A27" s="2" t="s">
        <v>1044</v>
      </c>
      <c r="B27" s="4"/>
      <c r="C27" s="186">
        <v>0.5</v>
      </c>
      <c r="D27" s="4"/>
      <c r="E27" s="4"/>
      <c r="F27" s="4"/>
      <c r="G27" s="4"/>
      <c r="H27" s="4"/>
    </row>
    <row r="28" spans="1:8" ht="60">
      <c r="A28" s="2" t="s">
        <v>1045</v>
      </c>
      <c r="B28" s="4"/>
      <c r="C28" s="4"/>
      <c r="D28" s="4"/>
      <c r="E28" s="4"/>
      <c r="F28" s="4"/>
      <c r="G28" s="4"/>
      <c r="H28" s="4"/>
    </row>
    <row r="29" spans="1:8">
      <c r="A29" s="3" t="s">
        <v>894</v>
      </c>
      <c r="B29" s="4"/>
      <c r="C29" s="4"/>
      <c r="D29" s="4"/>
      <c r="E29" s="4"/>
      <c r="F29" s="4"/>
      <c r="G29" s="4"/>
      <c r="H29" s="4"/>
    </row>
    <row r="30" spans="1:8">
      <c r="A30" s="2" t="s">
        <v>1042</v>
      </c>
      <c r="B30" s="4"/>
      <c r="C30" s="187">
        <v>15000000</v>
      </c>
      <c r="D30" s="4"/>
      <c r="E30" s="4"/>
      <c r="F30" s="4"/>
      <c r="G30" s="4"/>
      <c r="H30" s="4"/>
    </row>
    <row r="31" spans="1:8" ht="60">
      <c r="A31" s="2" t="s">
        <v>1046</v>
      </c>
      <c r="B31" s="4"/>
      <c r="C31" s="4"/>
      <c r="D31" s="4"/>
      <c r="E31" s="4"/>
      <c r="F31" s="4"/>
      <c r="G31" s="4"/>
      <c r="H31" s="4"/>
    </row>
    <row r="32" spans="1:8">
      <c r="A32" s="3" t="s">
        <v>894</v>
      </c>
      <c r="B32" s="4"/>
      <c r="C32" s="4"/>
      <c r="D32" s="4"/>
      <c r="E32" s="4"/>
      <c r="F32" s="4"/>
      <c r="G32" s="4"/>
      <c r="H32" s="4"/>
    </row>
    <row r="33" spans="1:8">
      <c r="A33" s="2" t="s">
        <v>1042</v>
      </c>
      <c r="B33" s="4"/>
      <c r="C33" s="187">
        <v>10000000</v>
      </c>
      <c r="D33" s="4"/>
      <c r="E33" s="4"/>
      <c r="F33" s="4"/>
      <c r="G33" s="4"/>
      <c r="H33" s="4"/>
    </row>
    <row r="34" spans="1:8">
      <c r="A34" s="2" t="s">
        <v>1047</v>
      </c>
      <c r="B34" s="4"/>
      <c r="C34" s="187">
        <v>25000000</v>
      </c>
      <c r="D34" s="4"/>
      <c r="E34" s="4"/>
      <c r="F34" s="4"/>
      <c r="G34" s="4"/>
      <c r="H34" s="4"/>
    </row>
    <row r="35" spans="1:8" ht="45">
      <c r="A35" s="2" t="s">
        <v>1048</v>
      </c>
      <c r="B35" s="4"/>
      <c r="C35" s="4"/>
      <c r="D35" s="4"/>
      <c r="E35" s="4"/>
      <c r="F35" s="4"/>
      <c r="G35" s="4"/>
      <c r="H35" s="4"/>
    </row>
    <row r="36" spans="1:8">
      <c r="A36" s="3" t="s">
        <v>894</v>
      </c>
      <c r="B36" s="4"/>
      <c r="C36" s="4"/>
      <c r="D36" s="4"/>
      <c r="E36" s="4"/>
      <c r="F36" s="4"/>
      <c r="G36" s="4"/>
      <c r="H36" s="4"/>
    </row>
    <row r="37" spans="1:8">
      <c r="A37" s="2" t="s">
        <v>1042</v>
      </c>
      <c r="B37" s="4"/>
      <c r="C37" s="187">
        <v>16100000</v>
      </c>
      <c r="D37" s="4"/>
      <c r="E37" s="4"/>
      <c r="F37" s="4"/>
      <c r="G37" s="4"/>
      <c r="H37" s="4"/>
    </row>
    <row r="38" spans="1:8" ht="60">
      <c r="A38" s="2" t="s">
        <v>1049</v>
      </c>
      <c r="B38" s="4"/>
      <c r="C38" s="4"/>
      <c r="D38" s="4"/>
      <c r="E38" s="4"/>
      <c r="F38" s="4"/>
      <c r="G38" s="4"/>
      <c r="H38" s="4"/>
    </row>
    <row r="39" spans="1:8">
      <c r="A39" s="3" t="s">
        <v>894</v>
      </c>
      <c r="B39" s="4"/>
      <c r="C39" s="4"/>
      <c r="D39" s="4"/>
      <c r="E39" s="4"/>
      <c r="F39" s="4"/>
      <c r="G39" s="4"/>
      <c r="H39" s="4"/>
    </row>
    <row r="40" spans="1:8">
      <c r="A40" s="2" t="s">
        <v>1050</v>
      </c>
      <c r="B40" s="4"/>
      <c r="C40" s="186">
        <v>1.4999999999999999E-2</v>
      </c>
      <c r="D40" s="4"/>
      <c r="E40" s="4"/>
      <c r="F40" s="4"/>
      <c r="G40" s="4"/>
      <c r="H40" s="4"/>
    </row>
    <row r="41" spans="1:8" ht="60">
      <c r="A41" s="2" t="s">
        <v>1051</v>
      </c>
      <c r="B41" s="4"/>
      <c r="C41" s="4"/>
      <c r="D41" s="4"/>
      <c r="E41" s="4"/>
      <c r="F41" s="4"/>
      <c r="G41" s="4"/>
      <c r="H41" s="4"/>
    </row>
    <row r="42" spans="1:8">
      <c r="A42" s="3" t="s">
        <v>894</v>
      </c>
      <c r="B42" s="4"/>
      <c r="C42" s="4"/>
      <c r="D42" s="4"/>
      <c r="E42" s="4"/>
      <c r="F42" s="4"/>
      <c r="G42" s="4"/>
      <c r="H42" s="4"/>
    </row>
    <row r="43" spans="1:8">
      <c r="A43" s="2" t="s">
        <v>1050</v>
      </c>
      <c r="B43" s="4"/>
      <c r="C43" s="186">
        <v>2.5000000000000001E-2</v>
      </c>
      <c r="D43" s="4"/>
      <c r="E43" s="4"/>
      <c r="F43" s="4"/>
      <c r="G43" s="4"/>
      <c r="H43" s="4"/>
    </row>
    <row r="44" spans="1:8" ht="60">
      <c r="A44" s="2" t="s">
        <v>1052</v>
      </c>
      <c r="B44" s="4"/>
      <c r="C44" s="4"/>
      <c r="D44" s="4"/>
      <c r="E44" s="4"/>
      <c r="F44" s="4"/>
      <c r="G44" s="4"/>
      <c r="H44" s="4"/>
    </row>
    <row r="45" spans="1:8">
      <c r="A45" s="3" t="s">
        <v>894</v>
      </c>
      <c r="B45" s="4"/>
      <c r="C45" s="4"/>
      <c r="D45" s="4"/>
      <c r="E45" s="4"/>
      <c r="F45" s="4"/>
      <c r="G45" s="4"/>
      <c r="H45" s="4"/>
    </row>
    <row r="46" spans="1:8">
      <c r="A46" s="2" t="s">
        <v>1050</v>
      </c>
      <c r="B46" s="4"/>
      <c r="C46" s="186">
        <v>0.02</v>
      </c>
      <c r="D46" s="4"/>
      <c r="E46" s="4"/>
      <c r="F46" s="4"/>
      <c r="G46" s="4"/>
      <c r="H46" s="4"/>
    </row>
    <row r="47" spans="1:8" ht="60">
      <c r="A47" s="2" t="s">
        <v>1053</v>
      </c>
      <c r="B47" s="4"/>
      <c r="C47" s="4"/>
      <c r="D47" s="4"/>
      <c r="E47" s="4"/>
      <c r="F47" s="4"/>
      <c r="G47" s="4"/>
      <c r="H47" s="4"/>
    </row>
    <row r="48" spans="1:8">
      <c r="A48" s="3" t="s">
        <v>894</v>
      </c>
      <c r="B48" s="4"/>
      <c r="C48" s="4"/>
      <c r="D48" s="4"/>
      <c r="E48" s="4"/>
      <c r="F48" s="4"/>
      <c r="G48" s="4"/>
      <c r="H48" s="4"/>
    </row>
    <row r="49" spans="1:8">
      <c r="A49" s="2" t="s">
        <v>1050</v>
      </c>
      <c r="B49" s="4"/>
      <c r="C49" s="186">
        <v>0.03</v>
      </c>
      <c r="D49" s="4"/>
      <c r="E49" s="4"/>
      <c r="F49" s="4"/>
      <c r="G49" s="4"/>
      <c r="H49" s="4"/>
    </row>
    <row r="50" spans="1:8" ht="75">
      <c r="A50" s="2" t="s">
        <v>1054</v>
      </c>
      <c r="B50" s="4"/>
      <c r="C50" s="4"/>
      <c r="D50" s="4"/>
      <c r="E50" s="4"/>
      <c r="F50" s="4"/>
      <c r="G50" s="4"/>
      <c r="H50" s="4"/>
    </row>
    <row r="51" spans="1:8">
      <c r="A51" s="3" t="s">
        <v>894</v>
      </c>
      <c r="B51" s="4"/>
      <c r="C51" s="4"/>
      <c r="D51" s="4"/>
      <c r="E51" s="4"/>
      <c r="F51" s="4"/>
      <c r="G51" s="4"/>
      <c r="H51" s="4"/>
    </row>
    <row r="52" spans="1:8">
      <c r="A52" s="2" t="s">
        <v>1050</v>
      </c>
      <c r="B52" s="4"/>
      <c r="C52" s="186">
        <v>-2.5000000000000001E-3</v>
      </c>
      <c r="D52" s="4"/>
      <c r="E52" s="4"/>
      <c r="F52" s="4"/>
      <c r="G52" s="4"/>
      <c r="H52" s="4"/>
    </row>
    <row r="53" spans="1:8" ht="75">
      <c r="A53" s="2" t="s">
        <v>1055</v>
      </c>
      <c r="B53" s="4"/>
      <c r="C53" s="4"/>
      <c r="D53" s="4"/>
      <c r="E53" s="4"/>
      <c r="F53" s="4"/>
      <c r="G53" s="4"/>
      <c r="H53" s="4"/>
    </row>
    <row r="54" spans="1:8">
      <c r="A54" s="3" t="s">
        <v>894</v>
      </c>
      <c r="B54" s="4"/>
      <c r="C54" s="4"/>
      <c r="D54" s="4"/>
      <c r="E54" s="4"/>
      <c r="F54" s="4"/>
      <c r="G54" s="4"/>
      <c r="H54" s="4"/>
    </row>
    <row r="55" spans="1:8">
      <c r="A55" s="2" t="s">
        <v>1050</v>
      </c>
      <c r="B55" s="4"/>
      <c r="C55" s="186">
        <v>-1.2500000000000001E-2</v>
      </c>
      <c r="D55" s="4"/>
      <c r="E55" s="4"/>
      <c r="F55" s="4"/>
      <c r="G55" s="4"/>
      <c r="H55" s="4"/>
    </row>
    <row r="56" spans="1:8" ht="60">
      <c r="A56" s="2" t="s">
        <v>1056</v>
      </c>
      <c r="B56" s="4"/>
      <c r="C56" s="4"/>
      <c r="D56" s="4"/>
      <c r="E56" s="4"/>
      <c r="F56" s="4"/>
      <c r="G56" s="4"/>
      <c r="H56" s="4"/>
    </row>
    <row r="57" spans="1:8">
      <c r="A57" s="3" t="s">
        <v>894</v>
      </c>
      <c r="B57" s="4"/>
      <c r="C57" s="4"/>
      <c r="D57" s="4"/>
      <c r="E57" s="4"/>
      <c r="F57" s="4"/>
      <c r="G57" s="4"/>
      <c r="H57" s="4"/>
    </row>
    <row r="58" spans="1:8">
      <c r="A58" s="2" t="s">
        <v>1050</v>
      </c>
      <c r="B58" s="4"/>
      <c r="C58" s="186">
        <v>-7.4999999999999997E-3</v>
      </c>
      <c r="D58" s="4"/>
      <c r="E58" s="4"/>
      <c r="F58" s="4"/>
      <c r="G58" s="4"/>
      <c r="H58" s="4"/>
    </row>
    <row r="59" spans="1:8" ht="60">
      <c r="A59" s="2" t="s">
        <v>1057</v>
      </c>
      <c r="B59" s="4"/>
      <c r="C59" s="4"/>
      <c r="D59" s="4"/>
      <c r="E59" s="4"/>
      <c r="F59" s="4"/>
      <c r="G59" s="4"/>
      <c r="H59" s="4"/>
    </row>
    <row r="60" spans="1:8">
      <c r="A60" s="3" t="s">
        <v>894</v>
      </c>
      <c r="B60" s="4"/>
      <c r="C60" s="4"/>
      <c r="D60" s="4"/>
      <c r="E60" s="4"/>
      <c r="F60" s="4"/>
      <c r="G60" s="4"/>
      <c r="H60" s="4"/>
    </row>
    <row r="61" spans="1:8">
      <c r="A61" s="2" t="s">
        <v>1050</v>
      </c>
      <c r="B61" s="4"/>
      <c r="C61" s="186">
        <v>2.5000000000000001E-3</v>
      </c>
      <c r="D61" s="4"/>
      <c r="E61" s="4"/>
      <c r="F61" s="4"/>
      <c r="G61" s="4"/>
      <c r="H61" s="4"/>
    </row>
    <row r="62" spans="1:8" ht="75">
      <c r="A62" s="2" t="s">
        <v>1058</v>
      </c>
      <c r="B62" s="4"/>
      <c r="C62" s="4"/>
      <c r="D62" s="4"/>
      <c r="E62" s="4"/>
      <c r="F62" s="4"/>
      <c r="G62" s="4"/>
      <c r="H62" s="4"/>
    </row>
    <row r="63" spans="1:8">
      <c r="A63" s="3" t="s">
        <v>894</v>
      </c>
      <c r="B63" s="4"/>
      <c r="C63" s="4"/>
      <c r="D63" s="4"/>
      <c r="E63" s="4"/>
      <c r="F63" s="4"/>
      <c r="G63" s="4"/>
      <c r="H63" s="4"/>
    </row>
    <row r="64" spans="1:8">
      <c r="A64" s="2" t="s">
        <v>1050</v>
      </c>
      <c r="B64" s="4"/>
      <c r="C64" s="186">
        <v>1.4999999999999999E-2</v>
      </c>
      <c r="D64" s="4"/>
      <c r="E64" s="4"/>
      <c r="F64" s="4"/>
      <c r="G64" s="4"/>
      <c r="H64" s="4"/>
    </row>
    <row r="65" spans="1:8" ht="75">
      <c r="A65" s="2" t="s">
        <v>1059</v>
      </c>
      <c r="B65" s="4"/>
      <c r="C65" s="4"/>
      <c r="D65" s="4"/>
      <c r="E65" s="4"/>
      <c r="F65" s="4"/>
      <c r="G65" s="4"/>
      <c r="H65" s="4"/>
    </row>
    <row r="66" spans="1:8">
      <c r="A66" s="3" t="s">
        <v>894</v>
      </c>
      <c r="B66" s="4"/>
      <c r="C66" s="4"/>
      <c r="D66" s="4"/>
      <c r="E66" s="4"/>
      <c r="F66" s="4"/>
      <c r="G66" s="4"/>
      <c r="H66" s="4"/>
    </row>
    <row r="67" spans="1:8">
      <c r="A67" s="2" t="s">
        <v>1050</v>
      </c>
      <c r="B67" s="4"/>
      <c r="C67" s="186">
        <v>2.5000000000000001E-2</v>
      </c>
      <c r="D67" s="4"/>
      <c r="E67" s="4"/>
      <c r="F67" s="4"/>
      <c r="G67" s="4"/>
      <c r="H67" s="4"/>
    </row>
    <row r="68" spans="1:8" ht="75">
      <c r="A68" s="2" t="s">
        <v>1060</v>
      </c>
      <c r="B68" s="4"/>
      <c r="C68" s="4"/>
      <c r="D68" s="4"/>
      <c r="E68" s="4"/>
      <c r="F68" s="4"/>
      <c r="G68" s="4"/>
      <c r="H68" s="4"/>
    </row>
    <row r="69" spans="1:8">
      <c r="A69" s="3" t="s">
        <v>894</v>
      </c>
      <c r="B69" s="4"/>
      <c r="C69" s="4"/>
      <c r="D69" s="4"/>
      <c r="E69" s="4"/>
      <c r="F69" s="4"/>
      <c r="G69" s="4"/>
      <c r="H69" s="4"/>
    </row>
    <row r="70" spans="1:8">
      <c r="A70" s="2" t="s">
        <v>1050</v>
      </c>
      <c r="B70" s="4"/>
      <c r="C70" s="186">
        <v>0</v>
      </c>
      <c r="D70" s="4"/>
      <c r="E70" s="4"/>
      <c r="F70" s="4"/>
      <c r="G70" s="4"/>
      <c r="H70" s="4"/>
    </row>
    <row r="71" spans="1:8" ht="75">
      <c r="A71" s="2" t="s">
        <v>1061</v>
      </c>
      <c r="B71" s="4"/>
      <c r="C71" s="4"/>
      <c r="D71" s="4"/>
      <c r="E71" s="4"/>
      <c r="F71" s="4"/>
      <c r="G71" s="4"/>
      <c r="H71" s="4"/>
    </row>
    <row r="72" spans="1:8">
      <c r="A72" s="3" t="s">
        <v>894</v>
      </c>
      <c r="B72" s="4"/>
      <c r="C72" s="4"/>
      <c r="D72" s="4"/>
      <c r="E72" s="4"/>
      <c r="F72" s="4"/>
      <c r="G72" s="4"/>
      <c r="H72" s="4"/>
    </row>
    <row r="73" spans="1:8">
      <c r="A73" s="2" t="s">
        <v>1050</v>
      </c>
      <c r="B73" s="4"/>
      <c r="C73" s="186">
        <v>0.01</v>
      </c>
      <c r="D73" s="4"/>
      <c r="E73" s="4"/>
      <c r="F73" s="4"/>
      <c r="G73" s="4"/>
      <c r="H73" s="4"/>
    </row>
    <row r="74" spans="1:8" ht="75">
      <c r="A74" s="2" t="s">
        <v>1062</v>
      </c>
      <c r="B74" s="4"/>
      <c r="C74" s="4"/>
      <c r="D74" s="4"/>
      <c r="E74" s="4"/>
      <c r="F74" s="4"/>
      <c r="G74" s="4"/>
      <c r="H74" s="4"/>
    </row>
    <row r="75" spans="1:8">
      <c r="A75" s="3" t="s">
        <v>894</v>
      </c>
      <c r="B75" s="4"/>
      <c r="C75" s="4"/>
      <c r="D75" s="4"/>
      <c r="E75" s="4"/>
      <c r="F75" s="4"/>
      <c r="G75" s="4"/>
      <c r="H75" s="4"/>
    </row>
    <row r="76" spans="1:8">
      <c r="A76" s="2" t="s">
        <v>1050</v>
      </c>
      <c r="B76" s="4"/>
      <c r="C76" s="186">
        <v>0</v>
      </c>
      <c r="D76" s="4"/>
      <c r="E76" s="4"/>
      <c r="F76" s="4"/>
      <c r="G76" s="4"/>
      <c r="H76" s="4"/>
    </row>
    <row r="77" spans="1:8" ht="75">
      <c r="A77" s="2" t="s">
        <v>1063</v>
      </c>
      <c r="B77" s="4"/>
      <c r="C77" s="4"/>
      <c r="D77" s="4"/>
      <c r="E77" s="4"/>
      <c r="F77" s="4"/>
      <c r="G77" s="4"/>
      <c r="H77" s="4"/>
    </row>
    <row r="78" spans="1:8">
      <c r="A78" s="3" t="s">
        <v>894</v>
      </c>
      <c r="B78" s="4"/>
      <c r="C78" s="4"/>
      <c r="D78" s="4"/>
      <c r="E78" s="4"/>
      <c r="F78" s="4"/>
      <c r="G78" s="4"/>
      <c r="H78" s="4"/>
    </row>
    <row r="79" spans="1:8">
      <c r="A79" s="2" t="s">
        <v>1050</v>
      </c>
      <c r="B79" s="4"/>
      <c r="C79" s="186">
        <v>0.01</v>
      </c>
      <c r="D79" s="4"/>
      <c r="E79" s="4"/>
      <c r="F79" s="4"/>
      <c r="G79" s="4"/>
      <c r="H79" s="4"/>
    </row>
    <row r="80" spans="1:8" ht="60">
      <c r="A80" s="2" t="s">
        <v>1064</v>
      </c>
      <c r="B80" s="4"/>
      <c r="C80" s="4"/>
      <c r="D80" s="4"/>
      <c r="E80" s="4"/>
      <c r="F80" s="4"/>
      <c r="G80" s="4"/>
      <c r="H80" s="4"/>
    </row>
    <row r="81" spans="1:8">
      <c r="A81" s="3" t="s">
        <v>894</v>
      </c>
      <c r="B81" s="4"/>
      <c r="C81" s="4"/>
      <c r="D81" s="4"/>
      <c r="E81" s="4"/>
      <c r="F81" s="4"/>
      <c r="G81" s="4"/>
      <c r="H81" s="4"/>
    </row>
    <row r="82" spans="1:8">
      <c r="A82" s="2" t="s">
        <v>1042</v>
      </c>
      <c r="B82" s="4"/>
      <c r="C82" s="4"/>
      <c r="D82" s="187">
        <v>250000000</v>
      </c>
      <c r="E82" s="4"/>
      <c r="F82" s="4"/>
      <c r="G82" s="4"/>
      <c r="H82" s="4"/>
    </row>
    <row r="83" spans="1:8">
      <c r="A83" s="2" t="s">
        <v>1044</v>
      </c>
      <c r="B83" s="4"/>
      <c r="C83" s="4"/>
      <c r="D83" s="186">
        <v>0.6</v>
      </c>
      <c r="E83" s="4"/>
      <c r="F83" s="4"/>
      <c r="G83" s="4"/>
      <c r="H83" s="4"/>
    </row>
    <row r="84" spans="1:8" ht="30">
      <c r="A84" s="2" t="s">
        <v>1065</v>
      </c>
      <c r="B84" s="4"/>
      <c r="C84" s="4"/>
      <c r="D84" s="186">
        <v>0.5</v>
      </c>
      <c r="E84" s="4"/>
      <c r="F84" s="4"/>
      <c r="G84" s="4"/>
      <c r="H84" s="4"/>
    </row>
    <row r="85" spans="1:8" ht="30">
      <c r="A85" s="2" t="s">
        <v>1066</v>
      </c>
      <c r="B85" s="4"/>
      <c r="C85" s="4"/>
      <c r="D85" s="4" t="s">
        <v>1067</v>
      </c>
      <c r="E85" s="4"/>
      <c r="F85" s="4"/>
      <c r="G85" s="4"/>
      <c r="H85" s="4"/>
    </row>
    <row r="86" spans="1:8">
      <c r="A86" s="2" t="s">
        <v>1038</v>
      </c>
      <c r="B86" s="4"/>
      <c r="C86" s="4"/>
      <c r="D86" s="187">
        <v>22000000</v>
      </c>
      <c r="E86" s="4"/>
      <c r="F86" s="4"/>
      <c r="G86" s="4"/>
      <c r="H86" s="4"/>
    </row>
    <row r="87" spans="1:8" ht="30">
      <c r="A87" s="2" t="s">
        <v>1068</v>
      </c>
      <c r="B87" s="4"/>
      <c r="C87" s="4"/>
      <c r="D87" s="4" t="s">
        <v>1067</v>
      </c>
      <c r="E87" s="4"/>
      <c r="F87" s="4"/>
      <c r="G87" s="4"/>
      <c r="H87" s="4"/>
    </row>
    <row r="88" spans="1:8">
      <c r="A88" s="2" t="s">
        <v>1069</v>
      </c>
      <c r="B88" s="187">
        <v>55400000</v>
      </c>
      <c r="C88" s="4"/>
      <c r="D88" s="4"/>
      <c r="E88" s="4"/>
      <c r="F88" s="4"/>
      <c r="G88" s="4"/>
      <c r="H88" s="4"/>
    </row>
    <row r="89" spans="1:8" ht="75">
      <c r="A89" s="2" t="s">
        <v>1070</v>
      </c>
      <c r="B89" s="4"/>
      <c r="C89" s="4"/>
      <c r="D89" s="4"/>
      <c r="E89" s="4"/>
      <c r="F89" s="4"/>
      <c r="G89" s="4"/>
      <c r="H89" s="4"/>
    </row>
    <row r="90" spans="1:8">
      <c r="A90" s="3" t="s">
        <v>894</v>
      </c>
      <c r="B90" s="4"/>
      <c r="C90" s="4"/>
      <c r="D90" s="4"/>
      <c r="E90" s="4"/>
      <c r="F90" s="4"/>
      <c r="G90" s="4"/>
      <c r="H90" s="4"/>
    </row>
    <row r="91" spans="1:8">
      <c r="A91" s="2" t="s">
        <v>1042</v>
      </c>
      <c r="B91" s="4"/>
      <c r="C91" s="4"/>
      <c r="D91" s="187">
        <v>25000000</v>
      </c>
      <c r="E91" s="4"/>
      <c r="F91" s="4"/>
      <c r="G91" s="4"/>
      <c r="H91" s="4"/>
    </row>
    <row r="92" spans="1:8" ht="75">
      <c r="A92" s="2" t="s">
        <v>1071</v>
      </c>
      <c r="B92" s="4"/>
      <c r="C92" s="4"/>
      <c r="D92" s="4"/>
      <c r="E92" s="4"/>
      <c r="F92" s="4"/>
      <c r="G92" s="4"/>
      <c r="H92" s="4"/>
    </row>
    <row r="93" spans="1:8">
      <c r="A93" s="3" t="s">
        <v>894</v>
      </c>
      <c r="B93" s="4"/>
      <c r="C93" s="4"/>
      <c r="D93" s="4"/>
      <c r="E93" s="4"/>
      <c r="F93" s="4"/>
      <c r="G93" s="4"/>
      <c r="H93" s="4"/>
    </row>
    <row r="94" spans="1:8">
      <c r="A94" s="2" t="s">
        <v>1042</v>
      </c>
      <c r="B94" s="4"/>
      <c r="C94" s="4"/>
      <c r="D94" s="187">
        <v>25000000</v>
      </c>
      <c r="E94" s="4"/>
      <c r="F94" s="4"/>
      <c r="G94" s="4"/>
      <c r="H94" s="4"/>
    </row>
    <row r="95" spans="1:8" ht="60">
      <c r="A95" s="2" t="s">
        <v>1072</v>
      </c>
      <c r="B95" s="4"/>
      <c r="C95" s="4"/>
      <c r="D95" s="4"/>
      <c r="E95" s="4"/>
      <c r="F95" s="4"/>
      <c r="G95" s="4"/>
      <c r="H95" s="4"/>
    </row>
    <row r="96" spans="1:8">
      <c r="A96" s="3" t="s">
        <v>894</v>
      </c>
      <c r="B96" s="4"/>
      <c r="C96" s="4"/>
      <c r="D96" s="4"/>
      <c r="E96" s="4"/>
      <c r="F96" s="4"/>
      <c r="G96" s="4"/>
      <c r="H96" s="4"/>
    </row>
    <row r="97" spans="1:8">
      <c r="A97" s="2" t="s">
        <v>1042</v>
      </c>
      <c r="B97" s="4"/>
      <c r="C97" s="4"/>
      <c r="D97" s="187">
        <v>35000000</v>
      </c>
      <c r="E97" s="4"/>
      <c r="F97" s="4"/>
      <c r="G97" s="4"/>
      <c r="H97" s="4"/>
    </row>
    <row r="98" spans="1:8">
      <c r="A98" s="2" t="s">
        <v>1038</v>
      </c>
      <c r="B98" s="4"/>
      <c r="C98" s="4"/>
      <c r="D98" s="6">
        <v>28800000</v>
      </c>
      <c r="E98" s="4"/>
      <c r="F98" s="4"/>
      <c r="G98" s="4"/>
      <c r="H98" s="6">
        <v>15500000</v>
      </c>
    </row>
    <row r="99" spans="1:8" ht="75">
      <c r="A99" s="2" t="s">
        <v>1073</v>
      </c>
      <c r="B99" s="4"/>
      <c r="C99" s="4"/>
      <c r="D99" s="4"/>
      <c r="E99" s="4"/>
      <c r="F99" s="4"/>
      <c r="G99" s="4"/>
      <c r="H99" s="4"/>
    </row>
    <row r="100" spans="1:8">
      <c r="A100" s="3" t="s">
        <v>894</v>
      </c>
      <c r="B100" s="4"/>
      <c r="C100" s="4"/>
      <c r="D100" s="4"/>
      <c r="E100" s="4"/>
      <c r="F100" s="4"/>
      <c r="G100" s="4"/>
      <c r="H100" s="4"/>
    </row>
    <row r="101" spans="1:8">
      <c r="A101" s="2" t="s">
        <v>1050</v>
      </c>
      <c r="B101" s="4"/>
      <c r="C101" s="4"/>
      <c r="D101" s="186">
        <v>3.5000000000000003E-2</v>
      </c>
      <c r="E101" s="4"/>
      <c r="F101" s="4"/>
      <c r="G101" s="4"/>
      <c r="H101" s="4"/>
    </row>
  </sheetData>
  <mergeCells count="2">
    <mergeCell ref="A1:A2"/>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2.28515625" bestFit="1" customWidth="1"/>
    <col min="5" max="5" width="12.140625" bestFit="1" customWidth="1"/>
  </cols>
  <sheetData>
    <row r="1" spans="1:5" ht="30">
      <c r="A1" s="1" t="s">
        <v>1074</v>
      </c>
      <c r="B1" s="7" t="s">
        <v>2</v>
      </c>
      <c r="C1" s="7" t="s">
        <v>27</v>
      </c>
      <c r="D1" s="7" t="s">
        <v>996</v>
      </c>
      <c r="E1" s="7" t="s">
        <v>1029</v>
      </c>
    </row>
    <row r="2" spans="1:5">
      <c r="A2" s="1" t="s">
        <v>26</v>
      </c>
      <c r="B2" s="7"/>
      <c r="C2" s="7"/>
      <c r="D2" s="7"/>
      <c r="E2" s="7"/>
    </row>
    <row r="3" spans="1:5">
      <c r="A3" s="3" t="s">
        <v>1075</v>
      </c>
      <c r="B3" s="4"/>
      <c r="C3" s="4"/>
      <c r="D3" s="4"/>
      <c r="E3" s="4"/>
    </row>
    <row r="4" spans="1:5">
      <c r="A4" s="2" t="s">
        <v>998</v>
      </c>
      <c r="B4" s="4"/>
      <c r="C4" s="4"/>
      <c r="D4" s="186">
        <v>8.1299999999999997E-2</v>
      </c>
      <c r="E4" s="4"/>
    </row>
    <row r="5" spans="1:5">
      <c r="A5" s="3" t="s">
        <v>1076</v>
      </c>
      <c r="B5" s="4"/>
      <c r="C5" s="4"/>
      <c r="D5" s="4"/>
      <c r="E5" s="4"/>
    </row>
    <row r="6" spans="1:5">
      <c r="A6" s="2" t="s">
        <v>1077</v>
      </c>
      <c r="B6" s="8">
        <v>443.8</v>
      </c>
      <c r="C6" s="8">
        <v>383.6</v>
      </c>
      <c r="D6" s="4"/>
      <c r="E6" s="4"/>
    </row>
    <row r="7" spans="1:5">
      <c r="A7" s="2" t="s">
        <v>358</v>
      </c>
      <c r="B7" s="4">
        <v>9.4</v>
      </c>
      <c r="C7" s="4">
        <v>4.4000000000000004</v>
      </c>
      <c r="D7" s="4"/>
      <c r="E7" s="4"/>
    </row>
    <row r="8" spans="1:5" ht="30">
      <c r="A8" s="2" t="s">
        <v>359</v>
      </c>
      <c r="B8" s="4">
        <v>434.4</v>
      </c>
      <c r="C8" s="4">
        <v>379.2</v>
      </c>
      <c r="D8" s="4"/>
      <c r="E8" s="4"/>
    </row>
    <row r="9" spans="1:5">
      <c r="A9" s="2" t="s">
        <v>1035</v>
      </c>
      <c r="B9" s="4"/>
      <c r="C9" s="4"/>
      <c r="D9" s="4"/>
      <c r="E9" s="4"/>
    </row>
    <row r="10" spans="1:5">
      <c r="A10" s="3" t="s">
        <v>1075</v>
      </c>
      <c r="B10" s="4"/>
      <c r="C10" s="4"/>
      <c r="D10" s="4"/>
      <c r="E10" s="4"/>
    </row>
    <row r="11" spans="1:5">
      <c r="A11" s="2" t="s">
        <v>998</v>
      </c>
      <c r="B11" s="186">
        <v>1.6899999999999998E-2</v>
      </c>
      <c r="C11" s="4"/>
      <c r="D11" s="4"/>
      <c r="E11" s="4"/>
    </row>
    <row r="12" spans="1:5">
      <c r="A12" s="3" t="s">
        <v>1076</v>
      </c>
      <c r="B12" s="4"/>
      <c r="C12" s="4"/>
      <c r="D12" s="4"/>
      <c r="E12" s="4"/>
    </row>
    <row r="13" spans="1:5">
      <c r="A13" s="2" t="s">
        <v>1077</v>
      </c>
      <c r="B13" s="4">
        <v>162</v>
      </c>
      <c r="C13" s="4">
        <v>111</v>
      </c>
      <c r="D13" s="4"/>
      <c r="E13" s="4"/>
    </row>
    <row r="14" spans="1:5">
      <c r="A14" s="2" t="s">
        <v>1036</v>
      </c>
      <c r="B14" s="4"/>
      <c r="C14" s="4"/>
      <c r="D14" s="4"/>
      <c r="E14" s="4"/>
    </row>
    <row r="15" spans="1:5">
      <c r="A15" s="3" t="s">
        <v>1075</v>
      </c>
      <c r="B15" s="4"/>
      <c r="C15" s="4"/>
      <c r="D15" s="4"/>
      <c r="E15" s="4"/>
    </row>
    <row r="16" spans="1:5">
      <c r="A16" s="2" t="s">
        <v>998</v>
      </c>
      <c r="B16" s="186">
        <v>2.2499999999999999E-2</v>
      </c>
      <c r="C16" s="4"/>
      <c r="D16" s="4"/>
      <c r="E16" s="4"/>
    </row>
    <row r="17" spans="1:5">
      <c r="A17" s="3" t="s">
        <v>1076</v>
      </c>
      <c r="B17" s="4"/>
      <c r="C17" s="4"/>
      <c r="D17" s="4"/>
      <c r="E17" s="4"/>
    </row>
    <row r="18" spans="1:5">
      <c r="A18" s="2" t="s">
        <v>1077</v>
      </c>
      <c r="B18" s="4">
        <v>28.8</v>
      </c>
      <c r="C18" s="4">
        <v>18.7</v>
      </c>
      <c r="D18" s="4"/>
      <c r="E18" s="4"/>
    </row>
    <row r="19" spans="1:5" ht="30">
      <c r="A19" s="2" t="s">
        <v>1039</v>
      </c>
      <c r="B19" s="4"/>
      <c r="C19" s="4"/>
      <c r="D19" s="4"/>
      <c r="E19" s="4"/>
    </row>
    <row r="20" spans="1:5">
      <c r="A20" s="3" t="s">
        <v>1075</v>
      </c>
      <c r="B20" s="4"/>
      <c r="C20" s="4"/>
      <c r="D20" s="4"/>
      <c r="E20" s="4"/>
    </row>
    <row r="21" spans="1:5">
      <c r="A21" s="2" t="s">
        <v>998</v>
      </c>
      <c r="B21" s="186">
        <v>8.1299999999999997E-2</v>
      </c>
      <c r="C21" s="4"/>
      <c r="D21" s="4"/>
      <c r="E21" s="186">
        <v>8.1299999999999997E-2</v>
      </c>
    </row>
    <row r="22" spans="1:5">
      <c r="A22" s="3" t="s">
        <v>1076</v>
      </c>
      <c r="B22" s="4"/>
      <c r="C22" s="4"/>
      <c r="D22" s="4"/>
      <c r="E22" s="4"/>
    </row>
    <row r="23" spans="1:5">
      <c r="A23" s="2" t="s">
        <v>1077</v>
      </c>
      <c r="B23" s="4">
        <v>250</v>
      </c>
      <c r="C23" s="4">
        <v>250</v>
      </c>
      <c r="D23" s="4"/>
      <c r="E23" s="4"/>
    </row>
    <row r="24" spans="1:5">
      <c r="A24" s="2" t="s">
        <v>949</v>
      </c>
      <c r="B24" s="4"/>
      <c r="C24" s="4"/>
      <c r="D24" s="4"/>
      <c r="E24" s="4"/>
    </row>
    <row r="25" spans="1:5">
      <c r="A25" s="3" t="s">
        <v>1076</v>
      </c>
      <c r="B25" s="4"/>
      <c r="C25" s="4"/>
      <c r="D25" s="4"/>
      <c r="E25" s="4"/>
    </row>
    <row r="26" spans="1:5">
      <c r="A26" s="2" t="s">
        <v>1077</v>
      </c>
      <c r="B26" s="6">
        <v>3</v>
      </c>
      <c r="C26" s="8">
        <v>3.9</v>
      </c>
      <c r="D26" s="4"/>
      <c r="E26"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1078</v>
      </c>
      <c r="B1" s="7" t="s">
        <v>2</v>
      </c>
      <c r="C1" s="7" t="s">
        <v>27</v>
      </c>
    </row>
    <row r="2" spans="1:3">
      <c r="A2" s="1" t="s">
        <v>26</v>
      </c>
      <c r="B2" s="7"/>
      <c r="C2" s="7"/>
    </row>
    <row r="3" spans="1:3">
      <c r="A3" s="3" t="s">
        <v>1075</v>
      </c>
      <c r="B3" s="4"/>
      <c r="C3" s="4"/>
    </row>
    <row r="4" spans="1:3">
      <c r="A4" s="2" t="s">
        <v>385</v>
      </c>
      <c r="B4" s="8">
        <v>443.8</v>
      </c>
      <c r="C4" s="8">
        <v>383.6</v>
      </c>
    </row>
    <row r="5" spans="1:3" ht="30">
      <c r="A5" s="2" t="s">
        <v>1079</v>
      </c>
      <c r="B5" s="4"/>
      <c r="C5" s="4"/>
    </row>
    <row r="6" spans="1:3">
      <c r="A6" s="3" t="s">
        <v>1075</v>
      </c>
      <c r="B6" s="4"/>
      <c r="C6" s="4"/>
    </row>
    <row r="7" spans="1:3">
      <c r="A7" s="2" t="s">
        <v>385</v>
      </c>
      <c r="B7" s="4">
        <v>250</v>
      </c>
      <c r="C7" s="4">
        <v>250</v>
      </c>
    </row>
    <row r="8" spans="1:3" ht="30">
      <c r="A8" s="2" t="s">
        <v>1080</v>
      </c>
      <c r="B8" s="4"/>
      <c r="C8" s="4"/>
    </row>
    <row r="9" spans="1:3">
      <c r="A9" s="3" t="s">
        <v>1075</v>
      </c>
      <c r="B9" s="4"/>
      <c r="C9" s="4"/>
    </row>
    <row r="10" spans="1:3">
      <c r="A10" s="2" t="s">
        <v>386</v>
      </c>
      <c r="B10" s="8">
        <v>266.3</v>
      </c>
      <c r="C10" s="8">
        <v>275.60000000000002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1081</v>
      </c>
      <c r="B1" s="7" t="s">
        <v>2</v>
      </c>
    </row>
    <row r="2" spans="1:2">
      <c r="A2" s="1" t="s">
        <v>26</v>
      </c>
      <c r="B2" s="7"/>
    </row>
    <row r="3" spans="1:2">
      <c r="A3" s="3" t="s">
        <v>347</v>
      </c>
      <c r="B3" s="4"/>
    </row>
    <row r="4" spans="1:2">
      <c r="A4" s="2">
        <v>2015</v>
      </c>
      <c r="B4" s="8">
        <v>9.4</v>
      </c>
    </row>
    <row r="5" spans="1:2">
      <c r="A5" s="2">
        <v>2016</v>
      </c>
      <c r="B5" s="4">
        <v>12.2</v>
      </c>
    </row>
    <row r="6" spans="1:2">
      <c r="A6" s="2">
        <v>2017</v>
      </c>
      <c r="B6" s="4">
        <v>12.1</v>
      </c>
    </row>
    <row r="7" spans="1:2">
      <c r="A7" s="2">
        <v>2018</v>
      </c>
      <c r="B7" s="4">
        <v>6.5</v>
      </c>
    </row>
    <row r="8" spans="1:2">
      <c r="A8" s="2">
        <v>2019</v>
      </c>
      <c r="B8" s="8">
        <v>153.6</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1082</v>
      </c>
      <c r="B1" s="7" t="s">
        <v>1</v>
      </c>
      <c r="C1" s="7"/>
    </row>
    <row r="2" spans="1:3">
      <c r="A2" s="1" t="s">
        <v>26</v>
      </c>
      <c r="B2" s="1" t="s">
        <v>2</v>
      </c>
      <c r="C2" s="1" t="s">
        <v>27</v>
      </c>
    </row>
    <row r="3" spans="1:3" ht="30">
      <c r="A3" s="3" t="s">
        <v>1083</v>
      </c>
      <c r="B3" s="4"/>
      <c r="C3" s="4"/>
    </row>
    <row r="4" spans="1:3" ht="30">
      <c r="A4" s="2" t="s">
        <v>1084</v>
      </c>
      <c r="B4" s="4" t="s">
        <v>1085</v>
      </c>
      <c r="C4" s="4" t="s">
        <v>1085</v>
      </c>
    </row>
    <row r="5" spans="1:3">
      <c r="A5" s="2" t="s">
        <v>434</v>
      </c>
      <c r="B5" s="8">
        <v>7.1</v>
      </c>
      <c r="C5" s="8">
        <v>2.6</v>
      </c>
    </row>
    <row r="6" spans="1:3" ht="45">
      <c r="A6" s="2" t="s">
        <v>1086</v>
      </c>
      <c r="B6" s="4">
        <v>5.4</v>
      </c>
      <c r="C6" s="4">
        <v>4.7</v>
      </c>
    </row>
    <row r="7" spans="1:3">
      <c r="A7" s="2" t="s">
        <v>1087</v>
      </c>
      <c r="B7" s="4">
        <v>0.3</v>
      </c>
      <c r="C7" s="4">
        <v>0.7</v>
      </c>
    </row>
    <row r="8" spans="1:3" ht="30">
      <c r="A8" s="2" t="s">
        <v>1088</v>
      </c>
      <c r="B8" s="4">
        <v>1.7</v>
      </c>
      <c r="C8" s="4">
        <v>1.4</v>
      </c>
    </row>
    <row r="9" spans="1:3">
      <c r="A9" s="2" t="s">
        <v>1089</v>
      </c>
      <c r="B9" s="4">
        <v>90.2</v>
      </c>
      <c r="C9" s="4"/>
    </row>
    <row r="10" spans="1:3">
      <c r="A10" s="2" t="s">
        <v>1090</v>
      </c>
      <c r="B10" s="4"/>
      <c r="C10" s="4"/>
    </row>
    <row r="11" spans="1:3" ht="30">
      <c r="A11" s="3" t="s">
        <v>1083</v>
      </c>
      <c r="B11" s="4"/>
      <c r="C11" s="4"/>
    </row>
    <row r="12" spans="1:3" ht="30">
      <c r="A12" s="2" t="s">
        <v>1091</v>
      </c>
      <c r="B12" s="4">
        <v>16.399999999999999</v>
      </c>
      <c r="C12" s="4"/>
    </row>
    <row r="13" spans="1:3" ht="30">
      <c r="A13" s="2" t="s">
        <v>1092</v>
      </c>
      <c r="B13" s="4">
        <v>1.9</v>
      </c>
      <c r="C13" s="4"/>
    </row>
    <row r="14" spans="1:3">
      <c r="A14" s="2" t="s">
        <v>434</v>
      </c>
      <c r="B14" s="4">
        <v>6.9</v>
      </c>
      <c r="C14" s="4">
        <v>1.2</v>
      </c>
    </row>
    <row r="15" spans="1:3" ht="30">
      <c r="A15" s="2" t="s">
        <v>1093</v>
      </c>
      <c r="B15" s="4"/>
      <c r="C15" s="4"/>
    </row>
    <row r="16" spans="1:3" ht="30">
      <c r="A16" s="3" t="s">
        <v>1083</v>
      </c>
      <c r="B16" s="4"/>
      <c r="C16" s="4"/>
    </row>
    <row r="17" spans="1:3" ht="30">
      <c r="A17" s="2" t="s">
        <v>1094</v>
      </c>
      <c r="B17" s="4">
        <v>2015</v>
      </c>
      <c r="C17" s="4"/>
    </row>
    <row r="18" spans="1:3" ht="30">
      <c r="A18" s="2" t="s">
        <v>1095</v>
      </c>
      <c r="B18" s="4"/>
      <c r="C18" s="4"/>
    </row>
    <row r="19" spans="1:3" ht="30">
      <c r="A19" s="3" t="s">
        <v>1083</v>
      </c>
      <c r="B19" s="4"/>
      <c r="C19" s="4"/>
    </row>
    <row r="20" spans="1:3" ht="30">
      <c r="A20" s="2" t="s">
        <v>1094</v>
      </c>
      <c r="B20" s="4">
        <v>2024</v>
      </c>
      <c r="C20" s="4"/>
    </row>
    <row r="21" spans="1:3">
      <c r="A21" s="2" t="s">
        <v>1096</v>
      </c>
      <c r="B21" s="4"/>
      <c r="C21" s="4"/>
    </row>
    <row r="22" spans="1:3" ht="30">
      <c r="A22" s="3" t="s">
        <v>1083</v>
      </c>
      <c r="B22" s="4"/>
      <c r="C22" s="4"/>
    </row>
    <row r="23" spans="1:3" ht="30">
      <c r="A23" s="2" t="s">
        <v>1091</v>
      </c>
      <c r="B23" s="4">
        <v>2.9</v>
      </c>
      <c r="C23" s="4"/>
    </row>
    <row r="24" spans="1:3" ht="30">
      <c r="A24" s="2" t="s">
        <v>1097</v>
      </c>
      <c r="B24" s="4">
        <v>1.3</v>
      </c>
      <c r="C24" s="4"/>
    </row>
    <row r="25" spans="1:3" ht="30">
      <c r="A25" s="2" t="s">
        <v>1098</v>
      </c>
      <c r="B25" s="4"/>
      <c r="C25" s="4"/>
    </row>
    <row r="26" spans="1:3" ht="30">
      <c r="A26" s="3" t="s">
        <v>1083</v>
      </c>
      <c r="B26" s="4"/>
      <c r="C26" s="4"/>
    </row>
    <row r="27" spans="1:3" ht="30">
      <c r="A27" s="2" t="s">
        <v>1094</v>
      </c>
      <c r="B27" s="4">
        <v>2015</v>
      </c>
      <c r="C27" s="4"/>
    </row>
    <row r="28" spans="1:3" ht="30">
      <c r="A28" s="2" t="s">
        <v>1099</v>
      </c>
      <c r="B28" s="4"/>
      <c r="C28" s="4"/>
    </row>
    <row r="29" spans="1:3" ht="30">
      <c r="A29" s="3" t="s">
        <v>1083</v>
      </c>
      <c r="B29" s="4"/>
      <c r="C29" s="4"/>
    </row>
    <row r="30" spans="1:3" ht="30">
      <c r="A30" s="2" t="s">
        <v>1094</v>
      </c>
      <c r="B30" s="4">
        <v>2033</v>
      </c>
      <c r="C30" s="4"/>
    </row>
    <row r="31" spans="1:3" ht="30">
      <c r="A31" s="2" t="s">
        <v>1100</v>
      </c>
      <c r="B31" s="4"/>
      <c r="C31" s="4"/>
    </row>
    <row r="32" spans="1:3" ht="30">
      <c r="A32" s="3" t="s">
        <v>1083</v>
      </c>
      <c r="B32" s="4"/>
      <c r="C32" s="4"/>
    </row>
    <row r="33" spans="1:3">
      <c r="A33" s="2" t="s">
        <v>1101</v>
      </c>
      <c r="B33" s="8">
        <v>0.6</v>
      </c>
      <c r="C33"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35" bestFit="1" customWidth="1"/>
    <col min="6" max="6" width="36.5703125" bestFit="1" customWidth="1"/>
    <col min="7" max="7" width="32" bestFit="1" customWidth="1"/>
  </cols>
  <sheetData>
    <row r="1" spans="1:7" ht="15" customHeight="1">
      <c r="A1" s="1" t="s">
        <v>95</v>
      </c>
      <c r="B1" s="7" t="s">
        <v>96</v>
      </c>
      <c r="C1" s="7" t="s">
        <v>97</v>
      </c>
      <c r="D1" s="7" t="s">
        <v>98</v>
      </c>
      <c r="E1" s="7" t="s">
        <v>99</v>
      </c>
      <c r="F1" s="7" t="s">
        <v>100</v>
      </c>
      <c r="G1" s="7" t="s">
        <v>101</v>
      </c>
    </row>
    <row r="2" spans="1:7">
      <c r="A2" s="1" t="s">
        <v>26</v>
      </c>
      <c r="B2" s="7"/>
      <c r="C2" s="7"/>
      <c r="D2" s="7"/>
      <c r="E2" s="7"/>
      <c r="F2" s="7"/>
      <c r="G2" s="7"/>
    </row>
    <row r="3" spans="1:7">
      <c r="A3" s="2" t="s">
        <v>102</v>
      </c>
      <c r="B3" s="8">
        <v>47.7</v>
      </c>
      <c r="C3" s="6">
        <v>0</v>
      </c>
      <c r="D3" s="8">
        <v>59.9</v>
      </c>
      <c r="E3" s="8">
        <v>-3.7</v>
      </c>
      <c r="F3" s="8">
        <v>-8.5</v>
      </c>
      <c r="G3" s="6">
        <v>0</v>
      </c>
    </row>
    <row r="4" spans="1:7" ht="30">
      <c r="A4" s="3" t="s">
        <v>103</v>
      </c>
      <c r="B4" s="4"/>
      <c r="C4" s="4"/>
      <c r="D4" s="4"/>
      <c r="E4" s="4"/>
      <c r="F4" s="4"/>
      <c r="G4" s="4"/>
    </row>
    <row r="5" spans="1:7">
      <c r="A5" s="2" t="s">
        <v>104</v>
      </c>
      <c r="B5" s="4">
        <v>34.299999999999997</v>
      </c>
      <c r="C5" s="4"/>
      <c r="D5" s="4"/>
      <c r="E5" s="4">
        <v>32.700000000000003</v>
      </c>
      <c r="F5" s="4">
        <v>1.6</v>
      </c>
      <c r="G5" s="4">
        <v>0</v>
      </c>
    </row>
    <row r="6" spans="1:7">
      <c r="A6" s="2" t="s">
        <v>105</v>
      </c>
      <c r="B6" s="4">
        <v>2.7</v>
      </c>
      <c r="C6" s="4"/>
      <c r="D6" s="4">
        <v>2.7</v>
      </c>
      <c r="E6" s="4"/>
      <c r="F6" s="4"/>
      <c r="G6" s="4"/>
    </row>
    <row r="7" spans="1:7" ht="30">
      <c r="A7" s="2" t="s">
        <v>106</v>
      </c>
      <c r="B7" s="4">
        <v>0.4</v>
      </c>
      <c r="C7" s="4"/>
      <c r="D7" s="4">
        <v>0.4</v>
      </c>
      <c r="E7" s="4"/>
      <c r="F7" s="4"/>
      <c r="G7" s="4"/>
    </row>
    <row r="8" spans="1:7" ht="45">
      <c r="A8" s="2" t="s">
        <v>107</v>
      </c>
      <c r="B8" s="4">
        <v>2.8</v>
      </c>
      <c r="C8" s="4"/>
      <c r="D8" s="4">
        <v>2.8</v>
      </c>
      <c r="E8" s="4"/>
      <c r="F8" s="4"/>
      <c r="G8" s="4"/>
    </row>
    <row r="9" spans="1:7">
      <c r="A9" s="2" t="s">
        <v>108</v>
      </c>
      <c r="B9" s="4">
        <v>-1.5</v>
      </c>
      <c r="C9" s="4"/>
      <c r="D9" s="4"/>
      <c r="E9" s="4">
        <v>-1.5</v>
      </c>
      <c r="F9" s="4"/>
      <c r="G9" s="4"/>
    </row>
    <row r="10" spans="1:7" ht="30">
      <c r="A10" s="2" t="s">
        <v>109</v>
      </c>
      <c r="B10" s="4">
        <v>10</v>
      </c>
      <c r="C10" s="4"/>
      <c r="D10" s="4">
        <v>10</v>
      </c>
      <c r="E10" s="4"/>
      <c r="F10" s="4"/>
      <c r="G10" s="4"/>
    </row>
    <row r="11" spans="1:7">
      <c r="A11" s="2" t="s">
        <v>110</v>
      </c>
      <c r="B11" s="4">
        <v>96.4</v>
      </c>
      <c r="C11" s="4">
        <v>0</v>
      </c>
      <c r="D11" s="4">
        <v>75.8</v>
      </c>
      <c r="E11" s="4">
        <v>27.5</v>
      </c>
      <c r="F11" s="4">
        <v>-6.9</v>
      </c>
      <c r="G11" s="4">
        <v>0</v>
      </c>
    </row>
    <row r="12" spans="1:7" ht="30">
      <c r="A12" s="3" t="s">
        <v>103</v>
      </c>
      <c r="B12" s="4"/>
      <c r="C12" s="4"/>
      <c r="D12" s="4"/>
      <c r="E12" s="4"/>
      <c r="F12" s="4"/>
      <c r="G12" s="4"/>
    </row>
    <row r="13" spans="1:7">
      <c r="A13" s="2" t="s">
        <v>104</v>
      </c>
      <c r="B13" s="4">
        <v>54.7</v>
      </c>
      <c r="C13" s="4"/>
      <c r="D13" s="4"/>
      <c r="E13" s="4">
        <v>43.9</v>
      </c>
      <c r="F13" s="4">
        <v>10.3</v>
      </c>
      <c r="G13" s="4">
        <v>0.5</v>
      </c>
    </row>
    <row r="14" spans="1:7">
      <c r="A14" s="2" t="s">
        <v>105</v>
      </c>
      <c r="B14" s="4">
        <v>4.7</v>
      </c>
      <c r="C14" s="4"/>
      <c r="D14" s="4">
        <v>4.7</v>
      </c>
      <c r="E14" s="4"/>
      <c r="F14" s="4"/>
      <c r="G14" s="4"/>
    </row>
    <row r="15" spans="1:7" ht="30">
      <c r="A15" s="2" t="s">
        <v>106</v>
      </c>
      <c r="B15" s="4">
        <v>0.5</v>
      </c>
      <c r="C15" s="4"/>
      <c r="D15" s="4">
        <v>0.5</v>
      </c>
      <c r="E15" s="4"/>
      <c r="F15" s="4"/>
      <c r="G15" s="4"/>
    </row>
    <row r="16" spans="1:7">
      <c r="A16" s="2" t="s">
        <v>108</v>
      </c>
      <c r="B16" s="4">
        <v>-10.7</v>
      </c>
      <c r="C16" s="4"/>
      <c r="D16" s="4"/>
      <c r="E16" s="4">
        <v>-10.7</v>
      </c>
      <c r="F16" s="4"/>
      <c r="G16" s="4"/>
    </row>
    <row r="17" spans="1:7" ht="30">
      <c r="A17" s="2" t="s">
        <v>109</v>
      </c>
      <c r="B17" s="4">
        <v>5</v>
      </c>
      <c r="C17" s="4"/>
      <c r="D17" s="4">
        <v>0.5</v>
      </c>
      <c r="E17" s="4"/>
      <c r="F17" s="4"/>
      <c r="G17" s="4">
        <v>4.5</v>
      </c>
    </row>
    <row r="18" spans="1:7">
      <c r="A18" s="2" t="s">
        <v>111</v>
      </c>
      <c r="B18" s="4">
        <v>150.6</v>
      </c>
      <c r="C18" s="4">
        <v>0</v>
      </c>
      <c r="D18" s="4">
        <v>81.5</v>
      </c>
      <c r="E18" s="4">
        <v>60.7</v>
      </c>
      <c r="F18" s="4">
        <v>3.4</v>
      </c>
      <c r="G18" s="4">
        <v>5</v>
      </c>
    </row>
    <row r="19" spans="1:7" ht="30">
      <c r="A19" s="3" t="s">
        <v>103</v>
      </c>
      <c r="B19" s="4"/>
      <c r="C19" s="4"/>
      <c r="D19" s="4"/>
      <c r="E19" s="4"/>
      <c r="F19" s="4"/>
      <c r="G19" s="4"/>
    </row>
    <row r="20" spans="1:7">
      <c r="A20" s="2" t="s">
        <v>104</v>
      </c>
      <c r="B20" s="4">
        <v>30.2</v>
      </c>
      <c r="C20" s="4"/>
      <c r="D20" s="4"/>
      <c r="E20" s="4">
        <v>46.3</v>
      </c>
      <c r="F20" s="4">
        <v>-17.399999999999999</v>
      </c>
      <c r="G20" s="4">
        <v>1.3</v>
      </c>
    </row>
    <row r="21" spans="1:7">
      <c r="A21" s="2" t="s">
        <v>105</v>
      </c>
      <c r="B21" s="4">
        <v>5.8</v>
      </c>
      <c r="C21" s="4"/>
      <c r="D21" s="4">
        <v>5.8</v>
      </c>
      <c r="E21" s="4"/>
      <c r="F21" s="4"/>
      <c r="G21" s="4"/>
    </row>
    <row r="22" spans="1:7" ht="30">
      <c r="A22" s="2" t="s">
        <v>106</v>
      </c>
      <c r="B22" s="4">
        <v>1.3</v>
      </c>
      <c r="C22" s="4"/>
      <c r="D22" s="4">
        <v>1.3</v>
      </c>
      <c r="E22" s="4"/>
      <c r="F22" s="4"/>
      <c r="G22" s="4"/>
    </row>
    <row r="23" spans="1:7">
      <c r="A23" s="2" t="s">
        <v>108</v>
      </c>
      <c r="B23" s="4">
        <v>-10</v>
      </c>
      <c r="C23" s="4"/>
      <c r="D23" s="4"/>
      <c r="E23" s="4">
        <v>-10</v>
      </c>
      <c r="F23" s="4"/>
      <c r="G23" s="4"/>
    </row>
    <row r="24" spans="1:7">
      <c r="A24" s="2" t="s">
        <v>112</v>
      </c>
      <c r="B24" s="8">
        <v>177.9</v>
      </c>
      <c r="C24" s="6">
        <v>0</v>
      </c>
      <c r="D24" s="8">
        <v>88.6</v>
      </c>
      <c r="E24" s="6">
        <v>97</v>
      </c>
      <c r="F24" s="6">
        <v>-14</v>
      </c>
      <c r="G24" s="8">
        <v>6.3</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1102</v>
      </c>
      <c r="B1" s="7" t="s">
        <v>1</v>
      </c>
      <c r="C1" s="7"/>
      <c r="D1" s="7"/>
    </row>
    <row r="2" spans="1:4">
      <c r="A2" s="1" t="s">
        <v>26</v>
      </c>
      <c r="B2" s="1" t="s">
        <v>2</v>
      </c>
      <c r="C2" s="1" t="s">
        <v>27</v>
      </c>
      <c r="D2" s="1" t="s">
        <v>68</v>
      </c>
    </row>
    <row r="3" spans="1:4" ht="30">
      <c r="A3" s="3" t="s">
        <v>865</v>
      </c>
      <c r="B3" s="4"/>
      <c r="C3" s="4"/>
      <c r="D3" s="4"/>
    </row>
    <row r="4" spans="1:4">
      <c r="A4" s="2" t="s">
        <v>241</v>
      </c>
      <c r="B4" s="8">
        <v>54.3</v>
      </c>
      <c r="C4" s="8">
        <v>49.3</v>
      </c>
      <c r="D4" s="8">
        <v>40.6</v>
      </c>
    </row>
    <row r="5" spans="1:4">
      <c r="A5" s="2" t="s">
        <v>394</v>
      </c>
      <c r="B5" s="4">
        <v>18.5</v>
      </c>
      <c r="C5" s="4">
        <v>11.7</v>
      </c>
      <c r="D5" s="4">
        <v>15.3</v>
      </c>
    </row>
    <row r="6" spans="1:4">
      <c r="A6" s="2" t="s">
        <v>1103</v>
      </c>
      <c r="B6" s="8">
        <v>72.8</v>
      </c>
      <c r="C6" s="6">
        <v>61</v>
      </c>
      <c r="D6" s="8">
        <v>55.9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1104</v>
      </c>
      <c r="B1" s="7" t="s">
        <v>1</v>
      </c>
      <c r="C1" s="7"/>
      <c r="D1" s="7"/>
    </row>
    <row r="2" spans="1:4">
      <c r="A2" s="1" t="s">
        <v>26</v>
      </c>
      <c r="B2" s="1" t="s">
        <v>2</v>
      </c>
      <c r="C2" s="1" t="s">
        <v>27</v>
      </c>
      <c r="D2" s="1" t="s">
        <v>68</v>
      </c>
    </row>
    <row r="3" spans="1:4">
      <c r="A3" s="3" t="s">
        <v>396</v>
      </c>
      <c r="B3" s="4"/>
      <c r="C3" s="4"/>
      <c r="D3" s="4"/>
    </row>
    <row r="4" spans="1:4">
      <c r="A4" s="2" t="s">
        <v>397</v>
      </c>
      <c r="B4" s="8">
        <v>17.600000000000001</v>
      </c>
      <c r="C4" s="6">
        <v>16</v>
      </c>
      <c r="D4" s="8">
        <v>7.5</v>
      </c>
    </row>
    <row r="5" spans="1:4">
      <c r="A5" s="2" t="s">
        <v>398</v>
      </c>
      <c r="B5" s="4">
        <v>0.8</v>
      </c>
      <c r="C5" s="4">
        <v>1.5</v>
      </c>
      <c r="D5" s="4">
        <v>0.9</v>
      </c>
    </row>
    <row r="6" spans="1:4">
      <c r="A6" s="2" t="s">
        <v>399</v>
      </c>
      <c r="B6" s="4">
        <v>6.2</v>
      </c>
      <c r="C6" s="4">
        <v>4.2</v>
      </c>
      <c r="D6" s="4">
        <v>4.4000000000000004</v>
      </c>
    </row>
    <row r="7" spans="1:4">
      <c r="A7" s="2" t="s">
        <v>96</v>
      </c>
      <c r="B7" s="4">
        <v>24.6</v>
      </c>
      <c r="C7" s="4">
        <v>21.7</v>
      </c>
      <c r="D7" s="4">
        <v>12.8</v>
      </c>
    </row>
    <row r="8" spans="1:4">
      <c r="A8" s="3" t="s">
        <v>400</v>
      </c>
      <c r="B8" s="4"/>
      <c r="C8" s="4"/>
      <c r="D8" s="4"/>
    </row>
    <row r="9" spans="1:4">
      <c r="A9" s="2" t="s">
        <v>397</v>
      </c>
      <c r="B9" s="4">
        <v>1.1000000000000001</v>
      </c>
      <c r="C9" s="4">
        <v>1.4</v>
      </c>
      <c r="D9" s="4">
        <v>7.9</v>
      </c>
    </row>
    <row r="10" spans="1:4">
      <c r="A10" s="2" t="s">
        <v>398</v>
      </c>
      <c r="B10" s="4">
        <v>-0.8</v>
      </c>
      <c r="C10" s="4">
        <v>-2.6</v>
      </c>
      <c r="D10" s="4">
        <v>-0.2</v>
      </c>
    </row>
    <row r="11" spans="1:4">
      <c r="A11" s="2" t="s">
        <v>399</v>
      </c>
      <c r="B11" s="4">
        <v>0.3</v>
      </c>
      <c r="C11" s="4">
        <v>-0.9</v>
      </c>
      <c r="D11" s="4">
        <v>0.3</v>
      </c>
    </row>
    <row r="12" spans="1:4">
      <c r="A12" s="2" t="s">
        <v>96</v>
      </c>
      <c r="B12" s="4">
        <v>0.6</v>
      </c>
      <c r="C12" s="4">
        <v>-2.1</v>
      </c>
      <c r="D12" s="4">
        <v>8</v>
      </c>
    </row>
    <row r="13" spans="1:4">
      <c r="A13" s="2" t="s">
        <v>79</v>
      </c>
      <c r="B13" s="8">
        <v>25.2</v>
      </c>
      <c r="C13" s="8">
        <v>19.600000000000001</v>
      </c>
      <c r="D13" s="8">
        <v>20.8</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1105</v>
      </c>
      <c r="B1" s="7" t="s">
        <v>1</v>
      </c>
      <c r="C1" s="7"/>
      <c r="D1" s="7"/>
    </row>
    <row r="2" spans="1:4">
      <c r="A2" s="1" t="s">
        <v>26</v>
      </c>
      <c r="B2" s="1" t="s">
        <v>2</v>
      </c>
      <c r="C2" s="1" t="s">
        <v>27</v>
      </c>
      <c r="D2" s="1" t="s">
        <v>68</v>
      </c>
    </row>
    <row r="3" spans="1:4">
      <c r="A3" s="3" t="s">
        <v>1106</v>
      </c>
      <c r="B3" s="4"/>
      <c r="C3" s="4"/>
      <c r="D3" s="4"/>
    </row>
    <row r="4" spans="1:4">
      <c r="A4" s="2" t="s">
        <v>407</v>
      </c>
      <c r="B4" s="8">
        <v>25.4</v>
      </c>
      <c r="C4" s="8">
        <v>21.3</v>
      </c>
      <c r="D4" s="8">
        <v>19.7</v>
      </c>
    </row>
    <row r="5" spans="1:4">
      <c r="A5" s="2" t="s">
        <v>408</v>
      </c>
      <c r="B5" s="4">
        <v>1.4</v>
      </c>
      <c r="C5" s="4">
        <v>1.1000000000000001</v>
      </c>
      <c r="D5" s="4">
        <v>1</v>
      </c>
    </row>
    <row r="6" spans="1:4">
      <c r="A6" s="2" t="s">
        <v>409</v>
      </c>
      <c r="B6" s="4">
        <v>-0.9</v>
      </c>
      <c r="C6" s="4">
        <v>-0.2</v>
      </c>
      <c r="D6" s="4">
        <v>-0.1</v>
      </c>
    </row>
    <row r="7" spans="1:4">
      <c r="A7" s="2" t="s">
        <v>411</v>
      </c>
      <c r="B7" s="4">
        <v>-1.1000000000000001</v>
      </c>
      <c r="C7" s="4">
        <v>-1.6</v>
      </c>
      <c r="D7" s="4">
        <v>-0.2</v>
      </c>
    </row>
    <row r="8" spans="1:4">
      <c r="A8" s="2" t="s">
        <v>414</v>
      </c>
      <c r="B8" s="4">
        <v>1.8</v>
      </c>
      <c r="C8" s="4">
        <v>0.7</v>
      </c>
      <c r="D8" s="4">
        <v>0.6</v>
      </c>
    </row>
    <row r="9" spans="1:4">
      <c r="A9" s="2" t="s">
        <v>415</v>
      </c>
      <c r="B9" s="4">
        <v>-1.4</v>
      </c>
      <c r="C9" s="4">
        <v>-1.4</v>
      </c>
      <c r="D9" s="4">
        <v>-0.6</v>
      </c>
    </row>
    <row r="10" spans="1:4">
      <c r="A10" s="2" t="s">
        <v>418</v>
      </c>
      <c r="B10" s="4">
        <v>0</v>
      </c>
      <c r="C10" s="4">
        <v>-0.3</v>
      </c>
      <c r="D10" s="4">
        <v>0.4</v>
      </c>
    </row>
    <row r="11" spans="1:4">
      <c r="A11" s="2" t="s">
        <v>79</v>
      </c>
      <c r="B11" s="8">
        <v>25.2</v>
      </c>
      <c r="C11" s="8">
        <v>19.600000000000001</v>
      </c>
      <c r="D11" s="8">
        <v>20.8</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45">
      <c r="A1" s="1" t="s">
        <v>1107</v>
      </c>
      <c r="B1" s="7" t="s">
        <v>2</v>
      </c>
      <c r="C1" s="7" t="s">
        <v>27</v>
      </c>
    </row>
    <row r="2" spans="1:3">
      <c r="A2" s="1" t="s">
        <v>26</v>
      </c>
      <c r="B2" s="7"/>
      <c r="C2" s="7"/>
    </row>
    <row r="3" spans="1:3">
      <c r="A3" s="3" t="s">
        <v>420</v>
      </c>
      <c r="B3" s="4"/>
      <c r="C3" s="4"/>
    </row>
    <row r="4" spans="1:3">
      <c r="A4" s="2" t="s">
        <v>421</v>
      </c>
      <c r="B4" s="8">
        <v>6.2</v>
      </c>
      <c r="C4" s="8">
        <v>5.9</v>
      </c>
    </row>
    <row r="5" spans="1:3">
      <c r="A5" s="2" t="s">
        <v>422</v>
      </c>
      <c r="B5" s="4">
        <v>13.7</v>
      </c>
      <c r="C5" s="4">
        <v>13.2</v>
      </c>
    </row>
    <row r="6" spans="1:3" ht="30">
      <c r="A6" s="2" t="s">
        <v>423</v>
      </c>
      <c r="B6" s="4">
        <v>6.3</v>
      </c>
      <c r="C6" s="4">
        <v>3.8</v>
      </c>
    </row>
    <row r="7" spans="1:3">
      <c r="A7" s="2" t="s">
        <v>37</v>
      </c>
      <c r="B7" s="4">
        <v>1</v>
      </c>
      <c r="C7" s="4">
        <v>0.5</v>
      </c>
    </row>
    <row r="8" spans="1:3">
      <c r="A8" s="2" t="s">
        <v>424</v>
      </c>
      <c r="B8" s="4">
        <v>2.5</v>
      </c>
      <c r="C8" s="4">
        <v>2.1</v>
      </c>
    </row>
    <row r="9" spans="1:3">
      <c r="A9" s="2" t="s">
        <v>425</v>
      </c>
      <c r="B9" s="4">
        <v>6</v>
      </c>
      <c r="C9" s="4">
        <v>4.3</v>
      </c>
    </row>
    <row r="10" spans="1:3">
      <c r="A10" s="2" t="s">
        <v>120</v>
      </c>
      <c r="B10" s="4">
        <v>10.7</v>
      </c>
      <c r="C10" s="4">
        <v>10.1</v>
      </c>
    </row>
    <row r="11" spans="1:3">
      <c r="A11" s="2" t="s">
        <v>426</v>
      </c>
      <c r="B11" s="4">
        <v>46.4</v>
      </c>
      <c r="C11" s="4">
        <v>39.9</v>
      </c>
    </row>
    <row r="12" spans="1:3">
      <c r="A12" s="3" t="s">
        <v>427</v>
      </c>
      <c r="B12" s="4"/>
      <c r="C12" s="4"/>
    </row>
    <row r="13" spans="1:3">
      <c r="A13" s="2" t="s">
        <v>116</v>
      </c>
      <c r="B13" s="4">
        <v>13.2</v>
      </c>
      <c r="C13" s="4">
        <v>11.7</v>
      </c>
    </row>
    <row r="14" spans="1:3">
      <c r="A14" s="2" t="s">
        <v>428</v>
      </c>
      <c r="B14" s="4">
        <v>23.3</v>
      </c>
      <c r="C14" s="4">
        <v>26.4</v>
      </c>
    </row>
    <row r="15" spans="1:3">
      <c r="A15" s="2" t="s">
        <v>37</v>
      </c>
      <c r="B15" s="4">
        <v>2.7</v>
      </c>
      <c r="C15" s="4">
        <v>2.7</v>
      </c>
    </row>
    <row r="16" spans="1:3">
      <c r="A16" s="2" t="s">
        <v>429</v>
      </c>
      <c r="B16" s="4">
        <v>14.5</v>
      </c>
      <c r="C16" s="4">
        <v>15.4</v>
      </c>
    </row>
    <row r="17" spans="1:3">
      <c r="A17" s="2" t="s">
        <v>120</v>
      </c>
      <c r="B17" s="4">
        <v>1.4</v>
      </c>
      <c r="C17" s="4">
        <v>1.8</v>
      </c>
    </row>
    <row r="18" spans="1:3">
      <c r="A18" s="2" t="s">
        <v>430</v>
      </c>
      <c r="B18" s="4">
        <v>55.1</v>
      </c>
      <c r="C18" s="4">
        <v>58</v>
      </c>
    </row>
    <row r="19" spans="1:3" ht="30">
      <c r="A19" s="2" t="s">
        <v>431</v>
      </c>
      <c r="B19" s="4">
        <v>-8.6999999999999993</v>
      </c>
      <c r="C19" s="4">
        <v>-18.100000000000001</v>
      </c>
    </row>
    <row r="20" spans="1:3">
      <c r="A20" s="2" t="s">
        <v>434</v>
      </c>
      <c r="B20" s="4">
        <v>-7.1</v>
      </c>
      <c r="C20" s="4">
        <v>-2.6</v>
      </c>
    </row>
    <row r="21" spans="1:3">
      <c r="A21" s="2" t="s">
        <v>436</v>
      </c>
      <c r="B21" s="8">
        <v>-15.8</v>
      </c>
      <c r="C21" s="8">
        <v>-20.7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1108</v>
      </c>
      <c r="B1" s="7" t="s">
        <v>1</v>
      </c>
      <c r="C1" s="7"/>
      <c r="D1" s="7"/>
    </row>
    <row r="2" spans="1:4">
      <c r="A2" s="1" t="s">
        <v>26</v>
      </c>
      <c r="B2" s="1" t="s">
        <v>2</v>
      </c>
      <c r="C2" s="1" t="s">
        <v>27</v>
      </c>
      <c r="D2" s="1" t="s">
        <v>68</v>
      </c>
    </row>
    <row r="3" spans="1:4" ht="30">
      <c r="A3" s="3" t="s">
        <v>1109</v>
      </c>
      <c r="B3" s="4"/>
      <c r="C3" s="4"/>
      <c r="D3" s="4"/>
    </row>
    <row r="4" spans="1:4">
      <c r="A4" s="2" t="s">
        <v>1110</v>
      </c>
      <c r="B4" s="8">
        <v>5.9</v>
      </c>
      <c r="C4" s="8">
        <v>6.1</v>
      </c>
      <c r="D4" s="6">
        <v>6</v>
      </c>
    </row>
    <row r="5" spans="1:4" ht="30">
      <c r="A5" s="2" t="s">
        <v>1111</v>
      </c>
      <c r="B5" s="4">
        <v>0.8</v>
      </c>
      <c r="C5" s="4">
        <v>0.4</v>
      </c>
      <c r="D5" s="4">
        <v>0.1</v>
      </c>
    </row>
    <row r="6" spans="1:4" ht="30">
      <c r="A6" s="2" t="s">
        <v>1112</v>
      </c>
      <c r="B6" s="4">
        <v>-0.2</v>
      </c>
      <c r="C6" s="4">
        <v>-0.6</v>
      </c>
      <c r="D6" s="4">
        <v>0</v>
      </c>
    </row>
    <row r="7" spans="1:4" ht="30">
      <c r="A7" s="2" t="s">
        <v>1113</v>
      </c>
      <c r="B7" s="4">
        <v>0</v>
      </c>
      <c r="C7" s="4">
        <v>0</v>
      </c>
      <c r="D7" s="4">
        <v>0.1</v>
      </c>
    </row>
    <row r="8" spans="1:4">
      <c r="A8" s="2" t="s">
        <v>447</v>
      </c>
      <c r="B8" s="4">
        <v>0</v>
      </c>
      <c r="C8" s="4">
        <v>0</v>
      </c>
      <c r="D8" s="4">
        <v>-0.1</v>
      </c>
    </row>
    <row r="9" spans="1:4" ht="30">
      <c r="A9" s="2" t="s">
        <v>1114</v>
      </c>
      <c r="B9" s="8">
        <v>6.5</v>
      </c>
      <c r="C9" s="8">
        <v>5.9</v>
      </c>
      <c r="D9" s="8">
        <v>6.1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1115</v>
      </c>
      <c r="B1" s="7" t="s">
        <v>1</v>
      </c>
      <c r="C1" s="7"/>
      <c r="D1" s="7"/>
    </row>
    <row r="2" spans="1:4" ht="30">
      <c r="A2" s="1" t="s">
        <v>891</v>
      </c>
      <c r="B2" s="1" t="s">
        <v>2</v>
      </c>
      <c r="C2" s="1" t="s">
        <v>27</v>
      </c>
      <c r="D2" s="1" t="s">
        <v>68</v>
      </c>
    </row>
    <row r="3" spans="1:4" ht="45">
      <c r="A3" s="3" t="s">
        <v>1116</v>
      </c>
      <c r="B3" s="4"/>
      <c r="C3" s="4"/>
      <c r="D3" s="4"/>
    </row>
    <row r="4" spans="1:4" ht="30">
      <c r="A4" s="2" t="s">
        <v>1117</v>
      </c>
      <c r="B4" s="187">
        <v>143500</v>
      </c>
      <c r="C4" s="187">
        <v>146000</v>
      </c>
      <c r="D4" s="4"/>
    </row>
    <row r="5" spans="1:4">
      <c r="A5" s="2" t="s">
        <v>1118</v>
      </c>
      <c r="B5" s="8">
        <v>0.1</v>
      </c>
      <c r="C5" s="8">
        <v>1.1000000000000001</v>
      </c>
      <c r="D5" s="8">
        <v>0.8</v>
      </c>
    </row>
    <row r="6" spans="1:4" ht="30">
      <c r="A6" s="2" t="s">
        <v>1119</v>
      </c>
      <c r="B6" s="4">
        <v>0</v>
      </c>
      <c r="C6" s="4">
        <v>0.4</v>
      </c>
      <c r="D6" s="4">
        <v>0.5</v>
      </c>
    </row>
    <row r="7" spans="1:4">
      <c r="A7" s="2" t="s">
        <v>1120</v>
      </c>
      <c r="B7" s="4">
        <v>0</v>
      </c>
      <c r="C7" s="4">
        <v>0</v>
      </c>
      <c r="D7" s="4">
        <v>0</v>
      </c>
    </row>
    <row r="8" spans="1:4" ht="30">
      <c r="A8" s="2" t="s">
        <v>1121</v>
      </c>
      <c r="B8" s="4">
        <v>11.5</v>
      </c>
      <c r="C8" s="4">
        <v>6.1</v>
      </c>
      <c r="D8" s="4">
        <v>4.5999999999999996</v>
      </c>
    </row>
    <row r="9" spans="1:4">
      <c r="A9" s="2" t="s">
        <v>1122</v>
      </c>
      <c r="B9" s="4">
        <v>9.8000000000000007</v>
      </c>
      <c r="C9" s="4"/>
      <c r="D9" s="4"/>
    </row>
    <row r="10" spans="1:4" ht="45">
      <c r="A10" s="2" t="s">
        <v>1123</v>
      </c>
      <c r="B10" s="4" t="s">
        <v>970</v>
      </c>
      <c r="C10" s="4"/>
      <c r="D10" s="4"/>
    </row>
    <row r="11" spans="1:4">
      <c r="A11" s="2" t="s">
        <v>1124</v>
      </c>
      <c r="B11" s="187">
        <v>120871</v>
      </c>
      <c r="C11" s="4"/>
      <c r="D11" s="4"/>
    </row>
    <row r="12" spans="1:4">
      <c r="A12" s="2" t="s">
        <v>1125</v>
      </c>
      <c r="B12" s="4"/>
      <c r="C12" s="4"/>
      <c r="D12" s="4"/>
    </row>
    <row r="13" spans="1:4" ht="45">
      <c r="A13" s="3" t="s">
        <v>1116</v>
      </c>
      <c r="B13" s="4"/>
      <c r="C13" s="4"/>
      <c r="D13" s="4"/>
    </row>
    <row r="14" spans="1:4" ht="30">
      <c r="A14" s="2" t="s">
        <v>1126</v>
      </c>
      <c r="B14" s="4"/>
      <c r="C14" s="4"/>
      <c r="D14" s="4">
        <v>0.5</v>
      </c>
    </row>
    <row r="15" spans="1:4">
      <c r="A15" s="2" t="s">
        <v>1127</v>
      </c>
      <c r="B15" s="4"/>
      <c r="C15" s="4"/>
      <c r="D15" s="186">
        <v>0.2</v>
      </c>
    </row>
    <row r="16" spans="1:4">
      <c r="A16" s="2" t="s">
        <v>1128</v>
      </c>
      <c r="B16" s="4"/>
      <c r="C16" s="4"/>
      <c r="D16" s="4">
        <v>0.1</v>
      </c>
    </row>
    <row r="17" spans="1:4" ht="30">
      <c r="A17" s="2" t="s">
        <v>1129</v>
      </c>
      <c r="B17" s="4"/>
      <c r="C17" s="4"/>
      <c r="D17" s="4"/>
    </row>
    <row r="18" spans="1:4" ht="45">
      <c r="A18" s="3" t="s">
        <v>1116</v>
      </c>
      <c r="B18" s="4"/>
      <c r="C18" s="4"/>
      <c r="D18" s="4"/>
    </row>
    <row r="19" spans="1:4">
      <c r="A19" s="2" t="s">
        <v>1128</v>
      </c>
      <c r="B19" s="8">
        <v>5.8</v>
      </c>
      <c r="C19" s="8">
        <v>4.7</v>
      </c>
      <c r="D19" s="8">
        <v>2.7</v>
      </c>
    </row>
    <row r="20" spans="1:4">
      <c r="A20" s="2" t="s">
        <v>1130</v>
      </c>
      <c r="B20" s="4"/>
      <c r="C20" s="4"/>
      <c r="D20" s="4"/>
    </row>
    <row r="21" spans="1:4" ht="45">
      <c r="A21" s="3" t="s">
        <v>1116</v>
      </c>
      <c r="B21" s="4"/>
      <c r="C21" s="4"/>
      <c r="D21" s="4"/>
    </row>
    <row r="22" spans="1:4" ht="30">
      <c r="A22" s="2" t="s">
        <v>1131</v>
      </c>
      <c r="B22" s="8">
        <v>14.12</v>
      </c>
      <c r="C22" s="4"/>
      <c r="D22" s="4"/>
    </row>
    <row r="23" spans="1:4" ht="30">
      <c r="A23" s="2" t="s">
        <v>1132</v>
      </c>
      <c r="B23" s="8">
        <v>15.61</v>
      </c>
      <c r="C23" s="4"/>
      <c r="D23" s="4"/>
    </row>
    <row r="24" spans="1:4" ht="30">
      <c r="A24" s="2" t="s">
        <v>1117</v>
      </c>
      <c r="B24" s="187">
        <v>108500</v>
      </c>
      <c r="C24" s="4"/>
      <c r="D24" s="4"/>
    </row>
    <row r="25" spans="1:4">
      <c r="A25" s="2" t="s">
        <v>1133</v>
      </c>
      <c r="B25" s="4"/>
      <c r="C25" s="4"/>
      <c r="D25" s="4"/>
    </row>
    <row r="26" spans="1:4" ht="45">
      <c r="A26" s="3" t="s">
        <v>1116</v>
      </c>
      <c r="B26" s="4"/>
      <c r="C26" s="4"/>
      <c r="D26" s="4"/>
    </row>
    <row r="27" spans="1:4" ht="30">
      <c r="A27" s="2" t="s">
        <v>1131</v>
      </c>
      <c r="B27" s="6">
        <v>20</v>
      </c>
      <c r="C27" s="4"/>
      <c r="D27" s="4"/>
    </row>
    <row r="28" spans="1:4" ht="30">
      <c r="A28" s="2" t="s">
        <v>1132</v>
      </c>
      <c r="B28" s="8">
        <v>24.92</v>
      </c>
      <c r="C28" s="4"/>
      <c r="D28" s="4"/>
    </row>
    <row r="29" spans="1:4" ht="30">
      <c r="A29" s="2" t="s">
        <v>1117</v>
      </c>
      <c r="B29" s="187">
        <v>35000</v>
      </c>
      <c r="C29" s="4"/>
      <c r="D29"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1" t="s">
        <v>1134</v>
      </c>
      <c r="B1" s="7" t="s">
        <v>1</v>
      </c>
      <c r="C1" s="7"/>
      <c r="D1" s="7"/>
    </row>
    <row r="2" spans="1:4" ht="30">
      <c r="A2" s="1" t="s">
        <v>891</v>
      </c>
      <c r="B2" s="1" t="s">
        <v>2</v>
      </c>
      <c r="C2" s="1" t="s">
        <v>27</v>
      </c>
      <c r="D2" s="1" t="s">
        <v>68</v>
      </c>
    </row>
    <row r="3" spans="1:4">
      <c r="A3" s="3" t="s">
        <v>1135</v>
      </c>
      <c r="B3" s="4"/>
      <c r="C3" s="4"/>
      <c r="D3" s="4"/>
    </row>
    <row r="4" spans="1:4" ht="30">
      <c r="A4" s="2" t="s">
        <v>1136</v>
      </c>
      <c r="B4" s="187">
        <v>146000</v>
      </c>
      <c r="C4" s="4"/>
      <c r="D4" s="4"/>
    </row>
    <row r="5" spans="1:4">
      <c r="A5" s="2" t="s">
        <v>1137</v>
      </c>
      <c r="B5" s="4">
        <v>0</v>
      </c>
      <c r="C5" s="4">
        <v>0</v>
      </c>
      <c r="D5" s="4">
        <v>0</v>
      </c>
    </row>
    <row r="6" spans="1:4">
      <c r="A6" s="2" t="s">
        <v>1138</v>
      </c>
      <c r="B6" s="187">
        <v>-2500</v>
      </c>
      <c r="C6" s="4"/>
      <c r="D6" s="4"/>
    </row>
    <row r="7" spans="1:4">
      <c r="A7" s="2" t="s">
        <v>1139</v>
      </c>
      <c r="B7" s="4">
        <v>0</v>
      </c>
      <c r="C7" s="4"/>
      <c r="D7" s="4"/>
    </row>
    <row r="8" spans="1:4" ht="30">
      <c r="A8" s="2" t="s">
        <v>1140</v>
      </c>
      <c r="B8" s="187">
        <v>143500</v>
      </c>
      <c r="C8" s="187">
        <v>146000</v>
      </c>
      <c r="D8" s="4"/>
    </row>
    <row r="9" spans="1:4">
      <c r="A9" s="2" t="s">
        <v>1141</v>
      </c>
      <c r="B9" s="187">
        <v>143500</v>
      </c>
      <c r="C9" s="4"/>
      <c r="D9" s="4"/>
    </row>
    <row r="10" spans="1:4">
      <c r="A10" s="3" t="s">
        <v>1142</v>
      </c>
      <c r="B10" s="4"/>
      <c r="C10" s="4"/>
      <c r="D10" s="4"/>
    </row>
    <row r="11" spans="1:4" ht="45">
      <c r="A11" s="2" t="s">
        <v>1143</v>
      </c>
      <c r="B11" s="8">
        <v>16.71</v>
      </c>
      <c r="C11" s="4"/>
      <c r="D11" s="4"/>
    </row>
    <row r="12" spans="1:4" ht="30">
      <c r="A12" s="2" t="s">
        <v>1144</v>
      </c>
      <c r="B12" s="6">
        <v>0</v>
      </c>
      <c r="C12" s="4"/>
      <c r="D12" s="4"/>
    </row>
    <row r="13" spans="1:4" ht="30">
      <c r="A13" s="2" t="s">
        <v>1145</v>
      </c>
      <c r="B13" s="8">
        <v>14.12</v>
      </c>
      <c r="C13" s="4"/>
      <c r="D13" s="4"/>
    </row>
    <row r="14" spans="1:4" ht="45">
      <c r="A14" s="2" t="s">
        <v>1146</v>
      </c>
      <c r="B14" s="6">
        <v>0</v>
      </c>
      <c r="C14" s="4"/>
      <c r="D14" s="4"/>
    </row>
    <row r="15" spans="1:4" ht="45">
      <c r="A15" s="2" t="s">
        <v>1147</v>
      </c>
      <c r="B15" s="8">
        <v>16.760000000000002</v>
      </c>
      <c r="C15" s="8">
        <v>16.71</v>
      </c>
      <c r="D15" s="4"/>
    </row>
    <row r="16" spans="1:4" ht="45">
      <c r="A16" s="2" t="s">
        <v>1148</v>
      </c>
      <c r="B16" s="8">
        <v>16.760000000000002</v>
      </c>
      <c r="C16" s="4"/>
      <c r="D16" s="4"/>
    </row>
    <row r="17" spans="1:4" ht="30">
      <c r="A17" s="2" t="s">
        <v>1149</v>
      </c>
      <c r="B17" s="4" t="s">
        <v>1150</v>
      </c>
      <c r="C17" s="4"/>
      <c r="D17" s="4"/>
    </row>
    <row r="18" spans="1:4" ht="30">
      <c r="A18" s="2" t="s">
        <v>1151</v>
      </c>
      <c r="B18" s="4" t="s">
        <v>1150</v>
      </c>
      <c r="C18" s="4"/>
      <c r="D18" s="4"/>
    </row>
    <row r="19" spans="1:4" ht="30">
      <c r="A19" s="2" t="s">
        <v>1152</v>
      </c>
      <c r="B19" s="8">
        <v>6.6</v>
      </c>
      <c r="C19" s="4"/>
      <c r="D19" s="4"/>
    </row>
    <row r="20" spans="1:4" ht="30">
      <c r="A20" s="2" t="s">
        <v>1153</v>
      </c>
      <c r="B20" s="8">
        <v>6.6</v>
      </c>
      <c r="C20" s="4"/>
      <c r="D20"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30" customHeight="1">
      <c r="A1" s="7" t="s">
        <v>1154</v>
      </c>
      <c r="B1" s="1" t="s">
        <v>1</v>
      </c>
    </row>
    <row r="2" spans="1:2">
      <c r="A2" s="7"/>
      <c r="B2" s="1" t="s">
        <v>2</v>
      </c>
    </row>
    <row r="3" spans="1:2">
      <c r="A3" s="2" t="s">
        <v>1155</v>
      </c>
      <c r="B3" s="4"/>
    </row>
    <row r="4" spans="1:2">
      <c r="A4" s="3" t="s">
        <v>1135</v>
      </c>
      <c r="B4" s="4"/>
    </row>
    <row r="5" spans="1:2" ht="30">
      <c r="A5" s="2" t="s">
        <v>1156</v>
      </c>
      <c r="B5" s="187">
        <v>422898</v>
      </c>
    </row>
    <row r="6" spans="1:2">
      <c r="A6" s="2" t="s">
        <v>1137</v>
      </c>
      <c r="B6" s="187">
        <v>137750</v>
      </c>
    </row>
    <row r="7" spans="1:2">
      <c r="A7" s="2" t="s">
        <v>1157</v>
      </c>
      <c r="B7" s="187">
        <v>-211048</v>
      </c>
    </row>
    <row r="8" spans="1:2">
      <c r="A8" s="2" t="s">
        <v>1139</v>
      </c>
      <c r="B8" s="187">
        <v>-4668</v>
      </c>
    </row>
    <row r="9" spans="1:2" ht="30">
      <c r="A9" s="2" t="s">
        <v>1158</v>
      </c>
      <c r="B9" s="187">
        <v>344932</v>
      </c>
    </row>
    <row r="10" spans="1:2" ht="30">
      <c r="A10" s="3" t="s">
        <v>1159</v>
      </c>
      <c r="B10" s="4"/>
    </row>
    <row r="11" spans="1:2" ht="45">
      <c r="A11" s="2" t="s">
        <v>1160</v>
      </c>
      <c r="B11" s="8">
        <v>21.04</v>
      </c>
    </row>
    <row r="12" spans="1:2" ht="30">
      <c r="A12" s="2" t="s">
        <v>1161</v>
      </c>
      <c r="B12" s="8">
        <v>57.04</v>
      </c>
    </row>
    <row r="13" spans="1:2" ht="30">
      <c r="A13" s="2" t="s">
        <v>1162</v>
      </c>
      <c r="B13" s="8">
        <v>23.71</v>
      </c>
    </row>
    <row r="14" spans="1:2" ht="45">
      <c r="A14" s="2" t="s">
        <v>1163</v>
      </c>
      <c r="B14" s="8">
        <v>38.19</v>
      </c>
    </row>
    <row r="15" spans="1:2" ht="45">
      <c r="A15" s="2" t="s">
        <v>1164</v>
      </c>
      <c r="B15" s="8">
        <v>33.549999999999997</v>
      </c>
    </row>
    <row r="16" spans="1:2">
      <c r="A16" s="2" t="s">
        <v>1165</v>
      </c>
      <c r="B16" s="4"/>
    </row>
    <row r="17" spans="1:2">
      <c r="A17" s="3" t="s">
        <v>1135</v>
      </c>
      <c r="B17" s="4"/>
    </row>
    <row r="18" spans="1:2" ht="30">
      <c r="A18" s="2" t="s">
        <v>1156</v>
      </c>
      <c r="B18" s="187">
        <v>42000</v>
      </c>
    </row>
    <row r="19" spans="1:2">
      <c r="A19" s="2" t="s">
        <v>1137</v>
      </c>
      <c r="B19" s="4">
        <v>0</v>
      </c>
    </row>
    <row r="20" spans="1:2">
      <c r="A20" s="2" t="s">
        <v>1157</v>
      </c>
      <c r="B20" s="187">
        <v>-14000</v>
      </c>
    </row>
    <row r="21" spans="1:2">
      <c r="A21" s="2" t="s">
        <v>1139</v>
      </c>
      <c r="B21" s="4">
        <v>0</v>
      </c>
    </row>
    <row r="22" spans="1:2" ht="30">
      <c r="A22" s="2" t="s">
        <v>1158</v>
      </c>
      <c r="B22" s="187">
        <v>28000</v>
      </c>
    </row>
    <row r="23" spans="1:2" ht="30">
      <c r="A23" s="3" t="s">
        <v>1159</v>
      </c>
      <c r="B23" s="4"/>
    </row>
    <row r="24" spans="1:2" ht="45">
      <c r="A24" s="2" t="s">
        <v>1160</v>
      </c>
      <c r="B24" s="8">
        <v>20.3</v>
      </c>
    </row>
    <row r="25" spans="1:2" ht="30">
      <c r="A25" s="2" t="s">
        <v>1161</v>
      </c>
      <c r="B25" s="6">
        <v>0</v>
      </c>
    </row>
    <row r="26" spans="1:2" ht="30">
      <c r="A26" s="2" t="s">
        <v>1162</v>
      </c>
      <c r="B26" s="8">
        <v>20.3</v>
      </c>
    </row>
    <row r="27" spans="1:2" ht="45">
      <c r="A27" s="2" t="s">
        <v>1163</v>
      </c>
      <c r="B27" s="6">
        <v>0</v>
      </c>
    </row>
    <row r="28" spans="1:2" ht="45">
      <c r="A28" s="2" t="s">
        <v>1164</v>
      </c>
      <c r="B28" s="8">
        <v>20.3</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1166</v>
      </c>
      <c r="B1" s="7" t="s">
        <v>1</v>
      </c>
      <c r="C1" s="7"/>
      <c r="D1" s="7"/>
      <c r="E1" s="1" t="s">
        <v>892</v>
      </c>
    </row>
    <row r="2" spans="1:5">
      <c r="A2" s="1" t="s">
        <v>26</v>
      </c>
      <c r="B2" s="1" t="s">
        <v>2</v>
      </c>
      <c r="C2" s="1" t="s">
        <v>27</v>
      </c>
      <c r="D2" s="1" t="s">
        <v>68</v>
      </c>
      <c r="E2" s="1" t="s">
        <v>67</v>
      </c>
    </row>
    <row r="3" spans="1:5">
      <c r="A3" s="3" t="s">
        <v>874</v>
      </c>
      <c r="B3" s="4"/>
      <c r="C3" s="4"/>
      <c r="D3" s="4"/>
      <c r="E3" s="4"/>
    </row>
    <row r="4" spans="1:5">
      <c r="A4" s="2">
        <v>2015</v>
      </c>
      <c r="B4" s="8">
        <v>14.8</v>
      </c>
      <c r="C4" s="4"/>
      <c r="D4" s="4"/>
      <c r="E4" s="4"/>
    </row>
    <row r="5" spans="1:5">
      <c r="A5" s="2">
        <v>2016</v>
      </c>
      <c r="B5" s="4">
        <v>12.7</v>
      </c>
      <c r="C5" s="4"/>
      <c r="D5" s="4"/>
      <c r="E5" s="4"/>
    </row>
    <row r="6" spans="1:5">
      <c r="A6" s="2">
        <v>2017</v>
      </c>
      <c r="B6" s="4">
        <v>9.9</v>
      </c>
      <c r="C6" s="4"/>
      <c r="D6" s="4"/>
      <c r="E6" s="4"/>
    </row>
    <row r="7" spans="1:5">
      <c r="A7" s="2">
        <v>2018</v>
      </c>
      <c r="B7" s="4">
        <v>6.1</v>
      </c>
      <c r="C7" s="4"/>
      <c r="D7" s="4"/>
      <c r="E7" s="4"/>
    </row>
    <row r="8" spans="1:5">
      <c r="A8" s="2">
        <v>2019</v>
      </c>
      <c r="B8" s="4">
        <v>2.9</v>
      </c>
      <c r="C8" s="4"/>
      <c r="D8" s="4"/>
      <c r="E8" s="4"/>
    </row>
    <row r="9" spans="1:5">
      <c r="A9" s="2" t="s">
        <v>505</v>
      </c>
      <c r="B9" s="4">
        <v>2.2999999999999998</v>
      </c>
      <c r="C9" s="4"/>
      <c r="D9" s="4"/>
      <c r="E9" s="4"/>
    </row>
    <row r="10" spans="1:5">
      <c r="A10" s="2" t="s">
        <v>1167</v>
      </c>
      <c r="B10" s="4">
        <v>18.600000000000001</v>
      </c>
      <c r="C10" s="4">
        <v>17.600000000000001</v>
      </c>
      <c r="D10" s="4">
        <v>15.8</v>
      </c>
      <c r="E10" s="4"/>
    </row>
    <row r="11" spans="1:5">
      <c r="A11" s="2" t="s">
        <v>1168</v>
      </c>
      <c r="B11" s="4"/>
      <c r="C11" s="4"/>
      <c r="D11" s="4"/>
      <c r="E11" s="4"/>
    </row>
    <row r="12" spans="1:5">
      <c r="A12" s="3" t="s">
        <v>874</v>
      </c>
      <c r="B12" s="4"/>
      <c r="C12" s="4"/>
      <c r="D12" s="4"/>
      <c r="E12" s="4"/>
    </row>
    <row r="13" spans="1:5">
      <c r="A13" s="2" t="s">
        <v>1167</v>
      </c>
      <c r="B13" s="4">
        <v>2.2999999999999998</v>
      </c>
      <c r="C13" s="4"/>
      <c r="D13" s="4"/>
      <c r="E13" s="4"/>
    </row>
    <row r="14" spans="1:5">
      <c r="A14" s="2" t="s">
        <v>1169</v>
      </c>
      <c r="B14" s="4"/>
      <c r="C14" s="4"/>
      <c r="D14" s="4"/>
      <c r="E14" s="4"/>
    </row>
    <row r="15" spans="1:5">
      <c r="A15" s="3" t="s">
        <v>1170</v>
      </c>
      <c r="B15" s="4"/>
      <c r="C15" s="4"/>
      <c r="D15" s="4"/>
      <c r="E15" s="4"/>
    </row>
    <row r="16" spans="1:5">
      <c r="A16" s="2" t="s">
        <v>1171</v>
      </c>
      <c r="B16" s="4"/>
      <c r="C16" s="4"/>
      <c r="D16" s="4"/>
      <c r="E16" s="4">
        <v>5.2</v>
      </c>
    </row>
    <row r="17" spans="1:5">
      <c r="A17" s="2" t="s">
        <v>1172</v>
      </c>
      <c r="B17" s="4"/>
      <c r="C17" s="4"/>
      <c r="D17" s="4"/>
      <c r="E17" s="4">
        <v>3.8</v>
      </c>
    </row>
    <row r="18" spans="1:5" ht="30">
      <c r="A18" s="2" t="s">
        <v>1173</v>
      </c>
      <c r="B18" s="4"/>
      <c r="C18" s="4"/>
      <c r="D18" s="4"/>
      <c r="E18" s="4"/>
    </row>
    <row r="19" spans="1:5">
      <c r="A19" s="3" t="s">
        <v>1170</v>
      </c>
      <c r="B19" s="4"/>
      <c r="C19" s="4"/>
      <c r="D19" s="4"/>
      <c r="E19" s="4"/>
    </row>
    <row r="20" spans="1:5">
      <c r="A20" s="2" t="s">
        <v>1174</v>
      </c>
      <c r="B20" s="6">
        <v>10</v>
      </c>
      <c r="C20" s="4"/>
      <c r="D20" s="4"/>
      <c r="E20"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1175</v>
      </c>
      <c r="B1" s="1" t="s">
        <v>892</v>
      </c>
      <c r="C1" s="7" t="s">
        <v>1</v>
      </c>
      <c r="D1" s="7"/>
      <c r="E1" s="7"/>
    </row>
    <row r="2" spans="1:5">
      <c r="A2" s="1" t="s">
        <v>26</v>
      </c>
      <c r="B2" s="1" t="s">
        <v>1176</v>
      </c>
      <c r="C2" s="1" t="s">
        <v>2</v>
      </c>
      <c r="D2" s="1" t="s">
        <v>27</v>
      </c>
      <c r="E2" s="1" t="s">
        <v>68</v>
      </c>
    </row>
    <row r="3" spans="1:5" ht="30">
      <c r="A3" s="3" t="s">
        <v>1177</v>
      </c>
      <c r="B3" s="4"/>
      <c r="C3" s="4"/>
      <c r="D3" s="4"/>
      <c r="E3" s="4"/>
    </row>
    <row r="4" spans="1:5">
      <c r="A4" s="2" t="s">
        <v>521</v>
      </c>
      <c r="B4" s="8">
        <v>1.1000000000000001</v>
      </c>
      <c r="C4" s="4"/>
      <c r="D4" s="4"/>
      <c r="E4" s="4"/>
    </row>
    <row r="5" spans="1:5" ht="30">
      <c r="A5" s="2" t="s">
        <v>1178</v>
      </c>
      <c r="B5" s="4"/>
      <c r="C5" s="4">
        <v>0.4</v>
      </c>
      <c r="D5" s="4"/>
      <c r="E5" s="4"/>
    </row>
    <row r="6" spans="1:5" ht="30">
      <c r="A6" s="2" t="s">
        <v>1179</v>
      </c>
      <c r="B6" s="4"/>
      <c r="C6" s="4" t="s">
        <v>1180</v>
      </c>
      <c r="D6" s="4"/>
      <c r="E6" s="4"/>
    </row>
    <row r="7" spans="1:5" ht="30">
      <c r="A7" s="2" t="s">
        <v>1181</v>
      </c>
      <c r="B7" s="4"/>
      <c r="C7" s="4" t="s">
        <v>986</v>
      </c>
      <c r="D7" s="4"/>
      <c r="E7" s="4"/>
    </row>
    <row r="8" spans="1:5" ht="30">
      <c r="A8" s="2" t="s">
        <v>1182</v>
      </c>
      <c r="B8" s="4"/>
      <c r="C8" s="4" t="s">
        <v>911</v>
      </c>
      <c r="D8" s="4"/>
      <c r="E8" s="4"/>
    </row>
    <row r="9" spans="1:5" ht="30">
      <c r="A9" s="2" t="s">
        <v>1183</v>
      </c>
      <c r="B9" s="4"/>
      <c r="C9" s="186">
        <v>1</v>
      </c>
      <c r="D9" s="4"/>
      <c r="E9" s="4"/>
    </row>
    <row r="10" spans="1:5" ht="30">
      <c r="A10" s="2" t="s">
        <v>1184</v>
      </c>
      <c r="B10" s="4"/>
      <c r="C10" s="4">
        <v>0.5</v>
      </c>
      <c r="D10" s="4">
        <v>0.5</v>
      </c>
      <c r="E10" s="4">
        <v>0.5</v>
      </c>
    </row>
    <row r="11" spans="1:5" ht="45">
      <c r="A11" s="2" t="s">
        <v>1185</v>
      </c>
      <c r="B11" s="4"/>
      <c r="C11" s="4">
        <v>0.1</v>
      </c>
      <c r="D11" s="4"/>
      <c r="E11" s="4"/>
    </row>
    <row r="12" spans="1:5" ht="45">
      <c r="A12" s="2" t="s">
        <v>1186</v>
      </c>
      <c r="B12" s="4"/>
      <c r="C12" s="4">
        <v>0.4</v>
      </c>
      <c r="D12" s="4"/>
      <c r="E12" s="4"/>
    </row>
    <row r="13" spans="1:5" ht="45">
      <c r="A13" s="2" t="s">
        <v>1187</v>
      </c>
      <c r="B13" s="4"/>
      <c r="C13" s="4" t="s">
        <v>986</v>
      </c>
      <c r="D13" s="4"/>
      <c r="E13" s="4"/>
    </row>
    <row r="14" spans="1:5" ht="30">
      <c r="A14" s="2" t="s">
        <v>1188</v>
      </c>
      <c r="B14" s="4"/>
      <c r="C14" s="186">
        <v>1</v>
      </c>
      <c r="D14" s="4"/>
      <c r="E14" s="4"/>
    </row>
    <row r="15" spans="1:5">
      <c r="A15" s="2" t="s">
        <v>1189</v>
      </c>
      <c r="B15" s="4"/>
      <c r="C15" s="4"/>
      <c r="D15" s="4"/>
      <c r="E15" s="4"/>
    </row>
    <row r="16" spans="1:5" ht="30">
      <c r="A16" s="3" t="s">
        <v>1177</v>
      </c>
      <c r="B16" s="4"/>
      <c r="C16" s="4"/>
      <c r="D16" s="4"/>
      <c r="E16" s="4"/>
    </row>
    <row r="17" spans="1:5">
      <c r="A17" s="2" t="s">
        <v>521</v>
      </c>
      <c r="B17" s="4"/>
      <c r="C17" s="4">
        <v>0.4</v>
      </c>
      <c r="D17" s="4">
        <v>0</v>
      </c>
      <c r="E17" s="4"/>
    </row>
    <row r="18" spans="1:5">
      <c r="A18" s="2" t="s">
        <v>584</v>
      </c>
      <c r="B18" s="4"/>
      <c r="C18" s="186">
        <v>8.2500000000000004E-2</v>
      </c>
      <c r="D18" s="186">
        <v>8.2500000000000004E-2</v>
      </c>
      <c r="E18" s="186">
        <v>8.2500000000000004E-2</v>
      </c>
    </row>
    <row r="19" spans="1:5">
      <c r="A19" s="2" t="s">
        <v>1190</v>
      </c>
      <c r="B19" s="4"/>
      <c r="C19" s="4"/>
      <c r="D19" s="4"/>
      <c r="E19" s="4"/>
    </row>
    <row r="20" spans="1:5" ht="30">
      <c r="A20" s="3" t="s">
        <v>1177</v>
      </c>
      <c r="B20" s="4"/>
      <c r="C20" s="4"/>
      <c r="D20" s="4"/>
      <c r="E20" s="4"/>
    </row>
    <row r="21" spans="1:5">
      <c r="A21" s="2" t="s">
        <v>521</v>
      </c>
      <c r="B21" s="4"/>
      <c r="C21" s="4">
        <v>0</v>
      </c>
      <c r="D21" s="4">
        <v>0</v>
      </c>
      <c r="E21" s="4"/>
    </row>
    <row r="22" spans="1:5" ht="60">
      <c r="A22" s="2" t="s">
        <v>1191</v>
      </c>
      <c r="B22" s="4"/>
      <c r="C22" s="4">
        <v>0.2</v>
      </c>
      <c r="D22" s="4"/>
      <c r="E22" s="4"/>
    </row>
    <row r="23" spans="1:5" ht="60">
      <c r="A23" s="2" t="s">
        <v>1192</v>
      </c>
      <c r="B23" s="4"/>
      <c r="C23" s="8">
        <v>0.6</v>
      </c>
      <c r="D23" s="4"/>
      <c r="E23" s="4"/>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7" t="s">
        <v>1</v>
      </c>
      <c r="C1" s="7"/>
      <c r="D1" s="7"/>
    </row>
    <row r="2" spans="1:4">
      <c r="A2" s="1" t="s">
        <v>26</v>
      </c>
      <c r="B2" s="1" t="s">
        <v>2</v>
      </c>
      <c r="C2" s="1" t="s">
        <v>27</v>
      </c>
      <c r="D2" s="1" t="s">
        <v>68</v>
      </c>
    </row>
    <row r="3" spans="1:4">
      <c r="A3" s="3" t="s">
        <v>114</v>
      </c>
      <c r="B3" s="4"/>
      <c r="C3" s="4"/>
      <c r="D3" s="4"/>
    </row>
    <row r="4" spans="1:4">
      <c r="A4" s="2" t="s">
        <v>82</v>
      </c>
      <c r="B4" s="8">
        <v>47.6</v>
      </c>
      <c r="C4" s="8">
        <v>44.4</v>
      </c>
      <c r="D4" s="8">
        <v>32.700000000000003</v>
      </c>
    </row>
    <row r="5" spans="1:4" ht="30">
      <c r="A5" s="2" t="s">
        <v>87</v>
      </c>
      <c r="B5" s="4">
        <v>46.3</v>
      </c>
      <c r="C5" s="4">
        <v>43.9</v>
      </c>
      <c r="D5" s="4">
        <v>32.700000000000003</v>
      </c>
    </row>
    <row r="6" spans="1:4" ht="45">
      <c r="A6" s="3" t="s">
        <v>115</v>
      </c>
      <c r="B6" s="4"/>
      <c r="C6" s="4"/>
      <c r="D6" s="4"/>
    </row>
    <row r="7" spans="1:4">
      <c r="A7" s="2" t="s">
        <v>116</v>
      </c>
      <c r="B7" s="4">
        <v>22.4</v>
      </c>
      <c r="C7" s="4">
        <v>18.5</v>
      </c>
      <c r="D7" s="4">
        <v>17.5</v>
      </c>
    </row>
    <row r="8" spans="1:4">
      <c r="A8" s="2" t="s">
        <v>117</v>
      </c>
      <c r="B8" s="4">
        <v>0</v>
      </c>
      <c r="C8" s="4">
        <v>0</v>
      </c>
      <c r="D8" s="4">
        <v>0.3</v>
      </c>
    </row>
    <row r="9" spans="1:4">
      <c r="A9" s="2" t="s">
        <v>105</v>
      </c>
      <c r="B9" s="4">
        <v>5.8</v>
      </c>
      <c r="C9" s="4">
        <v>4.7</v>
      </c>
      <c r="D9" s="4">
        <v>2.7</v>
      </c>
    </row>
    <row r="10" spans="1:4">
      <c r="A10" s="2" t="s">
        <v>118</v>
      </c>
      <c r="B10" s="4">
        <v>-1.9</v>
      </c>
      <c r="C10" s="4">
        <v>-6</v>
      </c>
      <c r="D10" s="4">
        <v>-0.3</v>
      </c>
    </row>
    <row r="11" spans="1:4">
      <c r="A11" s="2" t="s">
        <v>76</v>
      </c>
      <c r="B11" s="4">
        <v>0</v>
      </c>
      <c r="C11" s="4">
        <v>-0.6</v>
      </c>
      <c r="D11" s="4">
        <v>0</v>
      </c>
    </row>
    <row r="12" spans="1:4">
      <c r="A12" s="2" t="s">
        <v>119</v>
      </c>
      <c r="B12" s="4">
        <v>0.6</v>
      </c>
      <c r="C12" s="4">
        <v>-2.1</v>
      </c>
      <c r="D12" s="4">
        <v>8</v>
      </c>
    </row>
    <row r="13" spans="1:4">
      <c r="A13" s="2" t="s">
        <v>120</v>
      </c>
      <c r="B13" s="4">
        <v>1</v>
      </c>
      <c r="C13" s="4">
        <v>0</v>
      </c>
      <c r="D13" s="4">
        <v>0</v>
      </c>
    </row>
    <row r="14" spans="1:4" ht="45">
      <c r="A14" s="3" t="s">
        <v>121</v>
      </c>
      <c r="B14" s="4"/>
      <c r="C14" s="4"/>
      <c r="D14" s="4"/>
    </row>
    <row r="15" spans="1:4">
      <c r="A15" s="2" t="s">
        <v>122</v>
      </c>
      <c r="B15" s="4">
        <v>-27.9</v>
      </c>
      <c r="C15" s="4">
        <v>8.5</v>
      </c>
      <c r="D15" s="4">
        <v>9.6</v>
      </c>
    </row>
    <row r="16" spans="1:4">
      <c r="A16" s="2" t="s">
        <v>123</v>
      </c>
      <c r="B16" s="4">
        <v>-23.4</v>
      </c>
      <c r="C16" s="4">
        <v>-4.7</v>
      </c>
      <c r="D16" s="4">
        <v>9.3000000000000007</v>
      </c>
    </row>
    <row r="17" spans="1:4" ht="30">
      <c r="A17" s="2" t="s">
        <v>124</v>
      </c>
      <c r="B17" s="4">
        <v>29.4</v>
      </c>
      <c r="C17" s="4">
        <v>-7</v>
      </c>
      <c r="D17" s="4">
        <v>-21.8</v>
      </c>
    </row>
    <row r="18" spans="1:4">
      <c r="A18" s="2" t="s">
        <v>120</v>
      </c>
      <c r="B18" s="4">
        <v>2.2999999999999998</v>
      </c>
      <c r="C18" s="4">
        <v>4</v>
      </c>
      <c r="D18" s="4">
        <v>-1.5</v>
      </c>
    </row>
    <row r="19" spans="1:4" ht="30">
      <c r="A19" s="2" t="s">
        <v>125</v>
      </c>
      <c r="B19" s="4">
        <v>55.9</v>
      </c>
      <c r="C19" s="4">
        <v>59.7</v>
      </c>
      <c r="D19" s="4">
        <v>56.5</v>
      </c>
    </row>
    <row r="20" spans="1:4">
      <c r="A20" s="3" t="s">
        <v>126</v>
      </c>
      <c r="B20" s="4"/>
      <c r="C20" s="4"/>
      <c r="D20" s="4"/>
    </row>
    <row r="21" spans="1:4" ht="30">
      <c r="A21" s="2" t="s">
        <v>127</v>
      </c>
      <c r="B21" s="4">
        <v>-25.8</v>
      </c>
      <c r="C21" s="4">
        <v>-29.8</v>
      </c>
      <c r="D21" s="4">
        <v>-26.9</v>
      </c>
    </row>
    <row r="22" spans="1:4" ht="30">
      <c r="A22" s="2" t="s">
        <v>128</v>
      </c>
      <c r="B22" s="4">
        <v>0</v>
      </c>
      <c r="C22" s="4">
        <v>7.4</v>
      </c>
      <c r="D22" s="4">
        <v>5.9</v>
      </c>
    </row>
    <row r="23" spans="1:4">
      <c r="A23" s="2" t="s">
        <v>129</v>
      </c>
      <c r="B23" s="4">
        <v>2.1</v>
      </c>
      <c r="C23" s="4">
        <v>14.2</v>
      </c>
      <c r="D23" s="4">
        <v>0.4</v>
      </c>
    </row>
    <row r="24" spans="1:4" ht="30">
      <c r="A24" s="2" t="s">
        <v>130</v>
      </c>
      <c r="B24" s="4">
        <v>-72.7</v>
      </c>
      <c r="C24" s="4">
        <v>-45.8</v>
      </c>
      <c r="D24" s="4">
        <v>-97</v>
      </c>
    </row>
    <row r="25" spans="1:4">
      <c r="A25" s="2" t="s">
        <v>131</v>
      </c>
      <c r="B25" s="4">
        <v>-96.4</v>
      </c>
      <c r="C25" s="4">
        <v>-54</v>
      </c>
      <c r="D25" s="4">
        <v>-117.6</v>
      </c>
    </row>
    <row r="26" spans="1:4">
      <c r="A26" s="3" t="s">
        <v>132</v>
      </c>
      <c r="B26" s="4"/>
      <c r="C26" s="4"/>
      <c r="D26" s="4"/>
    </row>
    <row r="27" spans="1:4" ht="30">
      <c r="A27" s="2" t="s">
        <v>133</v>
      </c>
      <c r="B27" s="4">
        <v>14.2</v>
      </c>
      <c r="C27" s="4">
        <v>0</v>
      </c>
      <c r="D27" s="4">
        <v>25.9</v>
      </c>
    </row>
    <row r="28" spans="1:4" ht="30">
      <c r="A28" s="2" t="s">
        <v>134</v>
      </c>
      <c r="B28" s="4">
        <v>-6.6</v>
      </c>
      <c r="C28" s="4">
        <v>-4.2</v>
      </c>
      <c r="D28" s="4">
        <v>-3.7</v>
      </c>
    </row>
    <row r="29" spans="1:4" ht="30">
      <c r="A29" s="2" t="s">
        <v>135</v>
      </c>
      <c r="B29" s="4">
        <v>50.3</v>
      </c>
      <c r="C29" s="4">
        <v>9.1</v>
      </c>
      <c r="D29" s="4">
        <v>8.9</v>
      </c>
    </row>
    <row r="30" spans="1:4">
      <c r="A30" s="2" t="s">
        <v>108</v>
      </c>
      <c r="B30" s="4">
        <v>-10</v>
      </c>
      <c r="C30" s="4">
        <v>-10.7</v>
      </c>
      <c r="D30" s="4">
        <v>-1.5</v>
      </c>
    </row>
    <row r="31" spans="1:4">
      <c r="A31" s="2" t="s">
        <v>136</v>
      </c>
      <c r="B31" s="4">
        <v>0</v>
      </c>
      <c r="C31" s="4">
        <v>0</v>
      </c>
      <c r="D31" s="4">
        <v>-0.9</v>
      </c>
    </row>
    <row r="32" spans="1:4" ht="45">
      <c r="A32" s="2" t="s">
        <v>107</v>
      </c>
      <c r="B32" s="4">
        <v>0</v>
      </c>
      <c r="C32" s="4">
        <v>0</v>
      </c>
      <c r="D32" s="4">
        <v>2.8</v>
      </c>
    </row>
    <row r="33" spans="1:4" ht="30">
      <c r="A33" s="2" t="s">
        <v>106</v>
      </c>
      <c r="B33" s="4">
        <v>1.3</v>
      </c>
      <c r="C33" s="4">
        <v>0.5</v>
      </c>
      <c r="D33" s="4">
        <v>0.4</v>
      </c>
    </row>
    <row r="34" spans="1:4">
      <c r="A34" s="2" t="s">
        <v>137</v>
      </c>
      <c r="B34" s="4">
        <v>0</v>
      </c>
      <c r="C34" s="4">
        <v>0</v>
      </c>
      <c r="D34" s="4">
        <v>10</v>
      </c>
    </row>
    <row r="35" spans="1:4">
      <c r="A35" s="2" t="s">
        <v>120</v>
      </c>
      <c r="B35" s="4">
        <v>-1.3</v>
      </c>
      <c r="C35" s="4">
        <v>0</v>
      </c>
      <c r="D35" s="4">
        <v>0</v>
      </c>
    </row>
    <row r="36" spans="1:4" ht="30">
      <c r="A36" s="2" t="s">
        <v>138</v>
      </c>
      <c r="B36" s="4">
        <v>47.9</v>
      </c>
      <c r="C36" s="4">
        <v>-5.3</v>
      </c>
      <c r="D36" s="4">
        <v>41.9</v>
      </c>
    </row>
    <row r="37" spans="1:4" ht="30">
      <c r="A37" s="2" t="s">
        <v>139</v>
      </c>
      <c r="B37" s="4">
        <v>-2.8</v>
      </c>
      <c r="C37" s="4">
        <v>0.9</v>
      </c>
      <c r="D37" s="4">
        <v>0.3</v>
      </c>
    </row>
    <row r="38" spans="1:4" ht="30">
      <c r="A38" s="2" t="s">
        <v>140</v>
      </c>
      <c r="B38" s="4">
        <v>4.5999999999999996</v>
      </c>
      <c r="C38" s="4">
        <v>1.3</v>
      </c>
      <c r="D38" s="4">
        <v>-18.899999999999999</v>
      </c>
    </row>
    <row r="39" spans="1:4" ht="30">
      <c r="A39" s="2" t="s">
        <v>141</v>
      </c>
      <c r="B39" s="4">
        <v>43.7</v>
      </c>
      <c r="C39" s="4">
        <v>42.4</v>
      </c>
      <c r="D39" s="4">
        <v>61.3</v>
      </c>
    </row>
    <row r="40" spans="1:4" ht="30">
      <c r="A40" s="2" t="s">
        <v>142</v>
      </c>
      <c r="B40" s="4">
        <v>48.3</v>
      </c>
      <c r="C40" s="4">
        <v>43.7</v>
      </c>
      <c r="D40" s="4">
        <v>42.4</v>
      </c>
    </row>
    <row r="41" spans="1:4">
      <c r="A41" s="2" t="s">
        <v>143</v>
      </c>
      <c r="B41" s="4">
        <v>25.8</v>
      </c>
      <c r="C41" s="4">
        <v>25</v>
      </c>
      <c r="D41" s="4">
        <v>5.5</v>
      </c>
    </row>
    <row r="42" spans="1:4">
      <c r="A42" s="2" t="s">
        <v>144</v>
      </c>
      <c r="B42" s="6">
        <v>24</v>
      </c>
      <c r="C42" s="8">
        <v>24.8</v>
      </c>
      <c r="D42" s="8">
        <v>23.8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1193</v>
      </c>
      <c r="B1" s="1" t="s">
        <v>892</v>
      </c>
      <c r="C1" s="7" t="s">
        <v>1</v>
      </c>
      <c r="D1" s="7"/>
      <c r="E1" s="7"/>
    </row>
    <row r="2" spans="1:5">
      <c r="A2" s="1" t="s">
        <v>26</v>
      </c>
      <c r="B2" s="1" t="s">
        <v>1176</v>
      </c>
      <c r="C2" s="1" t="s">
        <v>2</v>
      </c>
      <c r="D2" s="1" t="s">
        <v>27</v>
      </c>
      <c r="E2" s="1" t="s">
        <v>68</v>
      </c>
    </row>
    <row r="3" spans="1:5" ht="30">
      <c r="A3" s="3" t="s">
        <v>1194</v>
      </c>
      <c r="B3" s="4"/>
      <c r="C3" s="4"/>
      <c r="D3" s="4"/>
      <c r="E3" s="4"/>
    </row>
    <row r="4" spans="1:5">
      <c r="A4" s="2" t="s">
        <v>521</v>
      </c>
      <c r="B4" s="8">
        <v>1.1000000000000001</v>
      </c>
      <c r="C4" s="4"/>
      <c r="D4" s="4"/>
      <c r="E4" s="4"/>
    </row>
    <row r="5" spans="1:5" ht="30">
      <c r="A5" s="3" t="s">
        <v>1195</v>
      </c>
      <c r="B5" s="4"/>
      <c r="C5" s="4"/>
      <c r="D5" s="4"/>
      <c r="E5" s="4"/>
    </row>
    <row r="6" spans="1:5">
      <c r="A6" s="2" t="s">
        <v>532</v>
      </c>
      <c r="B6" s="4"/>
      <c r="C6" s="4">
        <v>125.7</v>
      </c>
      <c r="D6" s="4">
        <v>125.4</v>
      </c>
      <c r="E6" s="4"/>
    </row>
    <row r="7" spans="1:5">
      <c r="A7" s="2" t="s">
        <v>1189</v>
      </c>
      <c r="B7" s="4"/>
      <c r="C7" s="4"/>
      <c r="D7" s="4"/>
      <c r="E7" s="4"/>
    </row>
    <row r="8" spans="1:5" ht="30">
      <c r="A8" s="3" t="s">
        <v>1194</v>
      </c>
      <c r="B8" s="4"/>
      <c r="C8" s="4"/>
      <c r="D8" s="4"/>
      <c r="E8" s="4"/>
    </row>
    <row r="9" spans="1:5">
      <c r="A9" s="2" t="s">
        <v>516</v>
      </c>
      <c r="B9" s="4"/>
      <c r="C9" s="4">
        <v>52.1</v>
      </c>
      <c r="D9" s="4">
        <v>56.4</v>
      </c>
      <c r="E9" s="4"/>
    </row>
    <row r="10" spans="1:5">
      <c r="A10" s="2" t="s">
        <v>517</v>
      </c>
      <c r="B10" s="4"/>
      <c r="C10" s="4">
        <v>2.2000000000000002</v>
      </c>
      <c r="D10" s="4">
        <v>2.6</v>
      </c>
      <c r="E10" s="4">
        <v>2.2000000000000002</v>
      </c>
    </row>
    <row r="11" spans="1:5">
      <c r="A11" s="2" t="s">
        <v>518</v>
      </c>
      <c r="B11" s="4"/>
      <c r="C11" s="4">
        <v>2.2000000000000002</v>
      </c>
      <c r="D11" s="4">
        <v>2</v>
      </c>
      <c r="E11" s="4">
        <v>2.2000000000000002</v>
      </c>
    </row>
    <row r="12" spans="1:5">
      <c r="A12" s="2" t="s">
        <v>519</v>
      </c>
      <c r="B12" s="4"/>
      <c r="C12" s="4">
        <v>8.8000000000000007</v>
      </c>
      <c r="D12" s="4">
        <v>-4.4000000000000004</v>
      </c>
      <c r="E12" s="4"/>
    </row>
    <row r="13" spans="1:5">
      <c r="A13" s="2" t="s">
        <v>521</v>
      </c>
      <c r="B13" s="4"/>
      <c r="C13" s="4">
        <v>0.4</v>
      </c>
      <c r="D13" s="4">
        <v>0</v>
      </c>
      <c r="E13" s="4"/>
    </row>
    <row r="14" spans="1:5" ht="30">
      <c r="A14" s="2" t="s">
        <v>522</v>
      </c>
      <c r="B14" s="4"/>
      <c r="C14" s="4">
        <v>-4.5999999999999996</v>
      </c>
      <c r="D14" s="4">
        <v>-4.5</v>
      </c>
      <c r="E14" s="4"/>
    </row>
    <row r="15" spans="1:5">
      <c r="A15" s="2" t="s">
        <v>526</v>
      </c>
      <c r="B15" s="4"/>
      <c r="C15" s="4">
        <v>61.1</v>
      </c>
      <c r="D15" s="4">
        <v>52.1</v>
      </c>
      <c r="E15" s="4">
        <v>56.4</v>
      </c>
    </row>
    <row r="16" spans="1:5" ht="30">
      <c r="A16" s="3" t="s">
        <v>1195</v>
      </c>
      <c r="B16" s="4"/>
      <c r="C16" s="4"/>
      <c r="D16" s="4"/>
      <c r="E16" s="4"/>
    </row>
    <row r="17" spans="1:5" ht="30">
      <c r="A17" s="2" t="s">
        <v>528</v>
      </c>
      <c r="B17" s="4"/>
      <c r="C17" s="4">
        <v>125.4</v>
      </c>
      <c r="D17" s="4">
        <v>109.4</v>
      </c>
      <c r="E17" s="4"/>
    </row>
    <row r="18" spans="1:5">
      <c r="A18" s="2" t="s">
        <v>529</v>
      </c>
      <c r="B18" s="4"/>
      <c r="C18" s="4">
        <v>5.8</v>
      </c>
      <c r="D18" s="4">
        <v>21.8</v>
      </c>
      <c r="E18" s="4"/>
    </row>
    <row r="19" spans="1:5">
      <c r="A19" s="2" t="s">
        <v>530</v>
      </c>
      <c r="B19" s="4"/>
      <c r="C19" s="4">
        <v>0</v>
      </c>
      <c r="D19" s="4">
        <v>0</v>
      </c>
      <c r="E19" s="4"/>
    </row>
    <row r="20" spans="1:5" ht="30">
      <c r="A20" s="2" t="s">
        <v>531</v>
      </c>
      <c r="B20" s="4"/>
      <c r="C20" s="4">
        <v>-0.9</v>
      </c>
      <c r="D20" s="4">
        <v>-1.3</v>
      </c>
      <c r="E20" s="4"/>
    </row>
    <row r="21" spans="1:5" ht="30">
      <c r="A21" s="2" t="s">
        <v>522</v>
      </c>
      <c r="B21" s="4"/>
      <c r="C21" s="4">
        <v>-4.5999999999999996</v>
      </c>
      <c r="D21" s="4">
        <v>-4.5</v>
      </c>
      <c r="E21" s="4"/>
    </row>
    <row r="22" spans="1:5">
      <c r="A22" s="2" t="s">
        <v>532</v>
      </c>
      <c r="B22" s="4"/>
      <c r="C22" s="4">
        <v>125.7</v>
      </c>
      <c r="D22" s="4">
        <v>125.4</v>
      </c>
      <c r="E22" s="4">
        <v>109.4</v>
      </c>
    </row>
    <row r="23" spans="1:5" ht="30">
      <c r="A23" s="2" t="s">
        <v>533</v>
      </c>
      <c r="B23" s="4"/>
      <c r="C23" s="4">
        <v>64.599999999999994</v>
      </c>
      <c r="D23" s="4">
        <v>73.3</v>
      </c>
      <c r="E23" s="4"/>
    </row>
    <row r="24" spans="1:5">
      <c r="A24" s="2" t="s">
        <v>1190</v>
      </c>
      <c r="B24" s="4"/>
      <c r="C24" s="4"/>
      <c r="D24" s="4"/>
      <c r="E24" s="4"/>
    </row>
    <row r="25" spans="1:5" ht="30">
      <c r="A25" s="3" t="s">
        <v>1194</v>
      </c>
      <c r="B25" s="4"/>
      <c r="C25" s="4"/>
      <c r="D25" s="4"/>
      <c r="E25" s="4"/>
    </row>
    <row r="26" spans="1:5">
      <c r="A26" s="2" t="s">
        <v>516</v>
      </c>
      <c r="B26" s="4"/>
      <c r="C26" s="4">
        <v>16.2</v>
      </c>
      <c r="D26" s="4">
        <v>18.5</v>
      </c>
      <c r="E26" s="4"/>
    </row>
    <row r="27" spans="1:5">
      <c r="A27" s="2" t="s">
        <v>517</v>
      </c>
      <c r="B27" s="4"/>
      <c r="C27" s="4">
        <v>0</v>
      </c>
      <c r="D27" s="4">
        <v>0.1</v>
      </c>
      <c r="E27" s="4">
        <v>0</v>
      </c>
    </row>
    <row r="28" spans="1:5">
      <c r="A28" s="2" t="s">
        <v>518</v>
      </c>
      <c r="B28" s="4"/>
      <c r="C28" s="4">
        <v>0.6</v>
      </c>
      <c r="D28" s="4">
        <v>0.6</v>
      </c>
      <c r="E28" s="4">
        <v>0.8</v>
      </c>
    </row>
    <row r="29" spans="1:5">
      <c r="A29" s="2" t="s">
        <v>519</v>
      </c>
      <c r="B29" s="4"/>
      <c r="C29" s="4">
        <v>1.9</v>
      </c>
      <c r="D29" s="4">
        <v>-1.3</v>
      </c>
      <c r="E29" s="4"/>
    </row>
    <row r="30" spans="1:5">
      <c r="A30" s="2" t="s">
        <v>521</v>
      </c>
      <c r="B30" s="4"/>
      <c r="C30" s="4">
        <v>0</v>
      </c>
      <c r="D30" s="4">
        <v>0</v>
      </c>
      <c r="E30" s="4"/>
    </row>
    <row r="31" spans="1:5" ht="30">
      <c r="A31" s="2" t="s">
        <v>522</v>
      </c>
      <c r="B31" s="4"/>
      <c r="C31" s="4">
        <v>-1.7</v>
      </c>
      <c r="D31" s="4">
        <v>-1.7</v>
      </c>
      <c r="E31" s="4"/>
    </row>
    <row r="32" spans="1:5">
      <c r="A32" s="2" t="s">
        <v>526</v>
      </c>
      <c r="B32" s="4"/>
      <c r="C32" s="4">
        <v>17</v>
      </c>
      <c r="D32" s="4">
        <v>16.2</v>
      </c>
      <c r="E32" s="4">
        <v>18.5</v>
      </c>
    </row>
    <row r="33" spans="1:5" ht="30">
      <c r="A33" s="3" t="s">
        <v>1195</v>
      </c>
      <c r="B33" s="4"/>
      <c r="C33" s="4"/>
      <c r="D33" s="4"/>
      <c r="E33" s="4"/>
    </row>
    <row r="34" spans="1:5" ht="30">
      <c r="A34" s="2" t="s">
        <v>528</v>
      </c>
      <c r="B34" s="4"/>
      <c r="C34" s="4">
        <v>0</v>
      </c>
      <c r="D34" s="4">
        <v>0</v>
      </c>
      <c r="E34" s="4"/>
    </row>
    <row r="35" spans="1:5">
      <c r="A35" s="2" t="s">
        <v>529</v>
      </c>
      <c r="B35" s="4"/>
      <c r="C35" s="4">
        <v>0</v>
      </c>
      <c r="D35" s="4">
        <v>0</v>
      </c>
      <c r="E35" s="4"/>
    </row>
    <row r="36" spans="1:5">
      <c r="A36" s="2" t="s">
        <v>530</v>
      </c>
      <c r="B36" s="4"/>
      <c r="C36" s="4">
        <v>1.7</v>
      </c>
      <c r="D36" s="4">
        <v>1.7</v>
      </c>
      <c r="E36" s="4"/>
    </row>
    <row r="37" spans="1:5" ht="30">
      <c r="A37" s="2" t="s">
        <v>531</v>
      </c>
      <c r="B37" s="4"/>
      <c r="C37" s="4">
        <v>0</v>
      </c>
      <c r="D37" s="4">
        <v>0</v>
      </c>
      <c r="E37" s="4"/>
    </row>
    <row r="38" spans="1:5" ht="30">
      <c r="A38" s="2" t="s">
        <v>522</v>
      </c>
      <c r="B38" s="4"/>
      <c r="C38" s="4">
        <v>-1.7</v>
      </c>
      <c r="D38" s="4">
        <v>-1.7</v>
      </c>
      <c r="E38" s="4"/>
    </row>
    <row r="39" spans="1:5">
      <c r="A39" s="2" t="s">
        <v>532</v>
      </c>
      <c r="B39" s="4"/>
      <c r="C39" s="4">
        <v>0</v>
      </c>
      <c r="D39" s="4">
        <v>0</v>
      </c>
      <c r="E39" s="4">
        <v>0</v>
      </c>
    </row>
    <row r="40" spans="1:5" ht="30">
      <c r="A40" s="2" t="s">
        <v>533</v>
      </c>
      <c r="B40" s="4"/>
      <c r="C40" s="6">
        <v>-17</v>
      </c>
      <c r="D40" s="8">
        <v>-16.2</v>
      </c>
      <c r="E40" s="4"/>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1196</v>
      </c>
      <c r="B1" s="7" t="s">
        <v>2</v>
      </c>
      <c r="C1" s="7" t="s">
        <v>27</v>
      </c>
    </row>
    <row r="2" spans="1:3">
      <c r="A2" s="1" t="s">
        <v>26</v>
      </c>
      <c r="B2" s="7"/>
      <c r="C2" s="7"/>
    </row>
    <row r="3" spans="1:3" ht="45">
      <c r="A3" s="3" t="s">
        <v>1197</v>
      </c>
      <c r="B3" s="4"/>
      <c r="C3" s="4"/>
    </row>
    <row r="4" spans="1:3">
      <c r="A4" s="2" t="s">
        <v>539</v>
      </c>
      <c r="B4" s="8">
        <v>1.6</v>
      </c>
      <c r="C4" s="8">
        <v>1.7</v>
      </c>
    </row>
    <row r="5" spans="1:3">
      <c r="A5" s="2" t="s">
        <v>1189</v>
      </c>
      <c r="B5" s="4"/>
      <c r="C5" s="4"/>
    </row>
    <row r="6" spans="1:3" ht="45">
      <c r="A6" s="3" t="s">
        <v>1197</v>
      </c>
      <c r="B6" s="4"/>
      <c r="C6" s="4"/>
    </row>
    <row r="7" spans="1:3">
      <c r="A7" s="2" t="s">
        <v>537</v>
      </c>
      <c r="B7" s="4">
        <v>64.599999999999994</v>
      </c>
      <c r="C7" s="4">
        <v>73.3</v>
      </c>
    </row>
    <row r="8" spans="1:3">
      <c r="A8" s="2" t="s">
        <v>538</v>
      </c>
      <c r="B8" s="4">
        <v>0</v>
      </c>
      <c r="C8" s="4">
        <v>0</v>
      </c>
    </row>
    <row r="9" spans="1:3">
      <c r="A9" s="2" t="s">
        <v>539</v>
      </c>
      <c r="B9" s="4">
        <v>0</v>
      </c>
      <c r="C9" s="4">
        <v>0</v>
      </c>
    </row>
    <row r="10" spans="1:3" ht="30">
      <c r="A10" s="2" t="s">
        <v>1198</v>
      </c>
      <c r="B10" s="4">
        <v>64.599999999999994</v>
      </c>
      <c r="C10" s="4">
        <v>73.3</v>
      </c>
    </row>
    <row r="11" spans="1:3">
      <c r="A11" s="2" t="s">
        <v>541</v>
      </c>
      <c r="B11" s="4">
        <v>15.3</v>
      </c>
      <c r="C11" s="4">
        <v>2.1</v>
      </c>
    </row>
    <row r="12" spans="1:3">
      <c r="A12" s="2" t="s">
        <v>542</v>
      </c>
      <c r="B12" s="4">
        <v>0.4</v>
      </c>
      <c r="C12" s="4">
        <v>0.1</v>
      </c>
    </row>
    <row r="13" spans="1:3" ht="30">
      <c r="A13" s="2" t="s">
        <v>545</v>
      </c>
      <c r="B13" s="4">
        <v>15.7</v>
      </c>
      <c r="C13" s="4">
        <v>2.2000000000000002</v>
      </c>
    </row>
    <row r="14" spans="1:3">
      <c r="A14" s="2" t="s">
        <v>1190</v>
      </c>
      <c r="B14" s="4"/>
      <c r="C14" s="4"/>
    </row>
    <row r="15" spans="1:3" ht="45">
      <c r="A15" s="3" t="s">
        <v>1197</v>
      </c>
      <c r="B15" s="4"/>
      <c r="C15" s="4"/>
    </row>
    <row r="16" spans="1:3">
      <c r="A16" s="2" t="s">
        <v>537</v>
      </c>
      <c r="B16" s="4">
        <v>0</v>
      </c>
      <c r="C16" s="4">
        <v>0</v>
      </c>
    </row>
    <row r="17" spans="1:3">
      <c r="A17" s="2" t="s">
        <v>538</v>
      </c>
      <c r="B17" s="4">
        <v>15.4</v>
      </c>
      <c r="C17" s="4">
        <v>14.5</v>
      </c>
    </row>
    <row r="18" spans="1:3">
      <c r="A18" s="2" t="s">
        <v>539</v>
      </c>
      <c r="B18" s="4">
        <v>1.6</v>
      </c>
      <c r="C18" s="4">
        <v>1.7</v>
      </c>
    </row>
    <row r="19" spans="1:3" ht="30">
      <c r="A19" s="2" t="s">
        <v>1198</v>
      </c>
      <c r="B19" s="4">
        <v>-17</v>
      </c>
      <c r="C19" s="4">
        <v>-16.2</v>
      </c>
    </row>
    <row r="20" spans="1:3">
      <c r="A20" s="2" t="s">
        <v>541</v>
      </c>
      <c r="B20" s="4">
        <v>7.6</v>
      </c>
      <c r="C20" s="4">
        <v>6.3</v>
      </c>
    </row>
    <row r="21" spans="1:3">
      <c r="A21" s="2" t="s">
        <v>542</v>
      </c>
      <c r="B21" s="4">
        <v>-0.4</v>
      </c>
      <c r="C21" s="4">
        <v>-0.5</v>
      </c>
    </row>
    <row r="22" spans="1:3" ht="30">
      <c r="A22" s="2" t="s">
        <v>545</v>
      </c>
      <c r="B22" s="8">
        <v>7.2</v>
      </c>
      <c r="C22" s="8">
        <v>5.8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7" t="s">
        <v>1199</v>
      </c>
      <c r="B1" s="1" t="s">
        <v>1</v>
      </c>
      <c r="C1" s="1"/>
    </row>
    <row r="2" spans="1:3">
      <c r="A2" s="7"/>
      <c r="B2" s="1" t="s">
        <v>2</v>
      </c>
      <c r="C2" s="1" t="s">
        <v>27</v>
      </c>
    </row>
    <row r="3" spans="1:3" ht="30">
      <c r="A3" s="3" t="s">
        <v>1177</v>
      </c>
      <c r="B3" s="4"/>
      <c r="C3" s="4"/>
    </row>
    <row r="4" spans="1:3">
      <c r="A4" s="2" t="s">
        <v>1200</v>
      </c>
      <c r="B4" s="186">
        <v>1</v>
      </c>
      <c r="C4" s="4"/>
    </row>
    <row r="5" spans="1:3">
      <c r="A5" s="2" t="s">
        <v>1201</v>
      </c>
      <c r="B5" s="186">
        <v>1</v>
      </c>
      <c r="C5" s="186">
        <v>1</v>
      </c>
    </row>
    <row r="6" spans="1:3">
      <c r="A6" s="2" t="s">
        <v>1202</v>
      </c>
      <c r="B6" s="4"/>
      <c r="C6" s="4"/>
    </row>
    <row r="7" spans="1:3" ht="30">
      <c r="A7" s="3" t="s">
        <v>1177</v>
      </c>
      <c r="B7" s="4"/>
      <c r="C7" s="4"/>
    </row>
    <row r="8" spans="1:3">
      <c r="A8" s="2" t="s">
        <v>1203</v>
      </c>
      <c r="B8" s="186">
        <v>0.45</v>
      </c>
      <c r="C8" s="4"/>
    </row>
    <row r="9" spans="1:3">
      <c r="A9" s="2" t="s">
        <v>1204</v>
      </c>
      <c r="B9" s="186">
        <v>0.75</v>
      </c>
      <c r="C9" s="4"/>
    </row>
    <row r="10" spans="1:3">
      <c r="A10" s="2" t="s">
        <v>1201</v>
      </c>
      <c r="B10" s="186">
        <v>0.64600000000000002</v>
      </c>
      <c r="C10" s="186">
        <v>0.67200000000000004</v>
      </c>
    </row>
    <row r="11" spans="1:3">
      <c r="A11" s="2" t="s">
        <v>1205</v>
      </c>
      <c r="B11" s="4"/>
      <c r="C11" s="4"/>
    </row>
    <row r="12" spans="1:3" ht="30">
      <c r="A12" s="3" t="s">
        <v>1177</v>
      </c>
      <c r="B12" s="4"/>
      <c r="C12" s="4"/>
    </row>
    <row r="13" spans="1:3">
      <c r="A13" s="2" t="s">
        <v>1203</v>
      </c>
      <c r="B13" s="186">
        <v>0.1</v>
      </c>
      <c r="C13" s="4"/>
    </row>
    <row r="14" spans="1:3">
      <c r="A14" s="2" t="s">
        <v>1204</v>
      </c>
      <c r="B14" s="186">
        <v>0.4</v>
      </c>
      <c r="C14" s="4"/>
    </row>
    <row r="15" spans="1:3">
      <c r="A15" s="2" t="s">
        <v>1201</v>
      </c>
      <c r="B15" s="186">
        <v>0.27900000000000003</v>
      </c>
      <c r="C15" s="186">
        <v>0.254</v>
      </c>
    </row>
    <row r="16" spans="1:3">
      <c r="A16" s="2" t="s">
        <v>1206</v>
      </c>
      <c r="B16" s="4"/>
      <c r="C16" s="4"/>
    </row>
    <row r="17" spans="1:3" ht="30">
      <c r="A17" s="3" t="s">
        <v>1177</v>
      </c>
      <c r="B17" s="4"/>
      <c r="C17" s="4"/>
    </row>
    <row r="18" spans="1:3">
      <c r="A18" s="2" t="s">
        <v>1203</v>
      </c>
      <c r="B18" s="186">
        <v>0</v>
      </c>
      <c r="C18" s="4"/>
    </row>
    <row r="19" spans="1:3">
      <c r="A19" s="2" t="s">
        <v>1204</v>
      </c>
      <c r="B19" s="186">
        <v>0.2</v>
      </c>
      <c r="C19" s="4"/>
    </row>
    <row r="20" spans="1:3">
      <c r="A20" s="2" t="s">
        <v>1201</v>
      </c>
      <c r="B20" s="186">
        <v>7.4999999999999997E-2</v>
      </c>
      <c r="C20" s="186">
        <v>7.3999999999999996E-2</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4"/>
  <sheetViews>
    <sheetView showGridLines="0" workbookViewId="0"/>
  </sheetViews>
  <sheetFormatPr defaultRowHeight="15"/>
  <cols>
    <col min="1" max="1" width="36.5703125" bestFit="1" customWidth="1"/>
    <col min="2" max="3" width="12.28515625" bestFit="1" customWidth="1"/>
  </cols>
  <sheetData>
    <row r="1" spans="1:3" ht="15" customHeight="1">
      <c r="A1" s="1" t="s">
        <v>1207</v>
      </c>
      <c r="B1" s="7" t="s">
        <v>1</v>
      </c>
      <c r="C1" s="7"/>
    </row>
    <row r="2" spans="1:3">
      <c r="A2" s="1" t="s">
        <v>26</v>
      </c>
      <c r="B2" s="1" t="s">
        <v>2</v>
      </c>
      <c r="C2" s="1" t="s">
        <v>27</v>
      </c>
    </row>
    <row r="3" spans="1:3" ht="30">
      <c r="A3" s="3" t="s">
        <v>1177</v>
      </c>
      <c r="B3" s="4"/>
      <c r="C3" s="4"/>
    </row>
    <row r="4" spans="1:3">
      <c r="A4" s="2" t="s">
        <v>1208</v>
      </c>
      <c r="B4" s="8">
        <v>125.7</v>
      </c>
      <c r="C4" s="8">
        <v>125.4</v>
      </c>
    </row>
    <row r="5" spans="1:3" ht="60">
      <c r="A5" s="3" t="s">
        <v>1209</v>
      </c>
      <c r="B5" s="4"/>
      <c r="C5" s="4"/>
    </row>
    <row r="6" spans="1:3">
      <c r="A6" s="2" t="s">
        <v>532</v>
      </c>
      <c r="B6" s="4">
        <v>125.7</v>
      </c>
      <c r="C6" s="4">
        <v>125.4</v>
      </c>
    </row>
    <row r="7" spans="1:3">
      <c r="A7" s="2" t="s">
        <v>1210</v>
      </c>
      <c r="B7" s="4"/>
      <c r="C7" s="4"/>
    </row>
    <row r="8" spans="1:3" ht="30">
      <c r="A8" s="3" t="s">
        <v>1177</v>
      </c>
      <c r="B8" s="4"/>
      <c r="C8" s="4"/>
    </row>
    <row r="9" spans="1:3">
      <c r="A9" s="2" t="s">
        <v>1208</v>
      </c>
      <c r="B9" s="4">
        <v>115.9</v>
      </c>
      <c r="C9" s="4">
        <v>115.6</v>
      </c>
    </row>
    <row r="10" spans="1:3" ht="60">
      <c r="A10" s="3" t="s">
        <v>1209</v>
      </c>
      <c r="B10" s="4"/>
      <c r="C10" s="4"/>
    </row>
    <row r="11" spans="1:3">
      <c r="A11" s="2" t="s">
        <v>532</v>
      </c>
      <c r="B11" s="4">
        <v>115.9</v>
      </c>
      <c r="C11" s="4">
        <v>115.6</v>
      </c>
    </row>
    <row r="12" spans="1:3">
      <c r="A12" s="2" t="s">
        <v>1211</v>
      </c>
      <c r="B12" s="4"/>
      <c r="C12" s="4"/>
    </row>
    <row r="13" spans="1:3" ht="30">
      <c r="A13" s="3" t="s">
        <v>1177</v>
      </c>
      <c r="B13" s="4"/>
      <c r="C13" s="4"/>
    </row>
    <row r="14" spans="1:3">
      <c r="A14" s="2" t="s">
        <v>1208</v>
      </c>
      <c r="B14" s="4">
        <v>2.2000000000000002</v>
      </c>
      <c r="C14" s="4">
        <v>2.5</v>
      </c>
    </row>
    <row r="15" spans="1:3" ht="60">
      <c r="A15" s="3" t="s">
        <v>1209</v>
      </c>
      <c r="B15" s="4"/>
      <c r="C15" s="4"/>
    </row>
    <row r="16" spans="1:3">
      <c r="A16" s="2" t="s">
        <v>532</v>
      </c>
      <c r="B16" s="4">
        <v>2.2000000000000002</v>
      </c>
      <c r="C16" s="4">
        <v>2.5</v>
      </c>
    </row>
    <row r="17" spans="1:3">
      <c r="A17" s="2" t="s">
        <v>1212</v>
      </c>
      <c r="B17" s="4"/>
      <c r="C17" s="4"/>
    </row>
    <row r="18" spans="1:3" ht="30">
      <c r="A18" s="3" t="s">
        <v>1177</v>
      </c>
      <c r="B18" s="4"/>
      <c r="C18" s="4"/>
    </row>
    <row r="19" spans="1:3">
      <c r="A19" s="2" t="s">
        <v>1208</v>
      </c>
      <c r="B19" s="4">
        <v>7.6</v>
      </c>
      <c r="C19" s="4">
        <v>7.3</v>
      </c>
    </row>
    <row r="20" spans="1:3" ht="60">
      <c r="A20" s="3" t="s">
        <v>1209</v>
      </c>
      <c r="B20" s="4"/>
      <c r="C20" s="4"/>
    </row>
    <row r="21" spans="1:3">
      <c r="A21" s="2" t="s">
        <v>532</v>
      </c>
      <c r="B21" s="4">
        <v>7.6</v>
      </c>
      <c r="C21" s="4">
        <v>7.3</v>
      </c>
    </row>
    <row r="22" spans="1:3">
      <c r="A22" s="2" t="s">
        <v>97</v>
      </c>
      <c r="B22" s="4"/>
      <c r="C22" s="4"/>
    </row>
    <row r="23" spans="1:3" ht="30">
      <c r="A23" s="3" t="s">
        <v>1177</v>
      </c>
      <c r="B23" s="4"/>
      <c r="C23" s="4"/>
    </row>
    <row r="24" spans="1:3">
      <c r="A24" s="2" t="s">
        <v>1208</v>
      </c>
      <c r="B24" s="4">
        <v>47.8</v>
      </c>
      <c r="C24" s="4">
        <v>50.8</v>
      </c>
    </row>
    <row r="25" spans="1:3" ht="60">
      <c r="A25" s="3" t="s">
        <v>1209</v>
      </c>
      <c r="B25" s="4"/>
      <c r="C25" s="4"/>
    </row>
    <row r="26" spans="1:3">
      <c r="A26" s="2" t="s">
        <v>532</v>
      </c>
      <c r="B26" s="4">
        <v>47.8</v>
      </c>
      <c r="C26" s="4">
        <v>50.8</v>
      </c>
    </row>
    <row r="27" spans="1:3" ht="30">
      <c r="A27" s="2" t="s">
        <v>1213</v>
      </c>
      <c r="B27" s="4"/>
      <c r="C27" s="4"/>
    </row>
    <row r="28" spans="1:3" ht="30">
      <c r="A28" s="3" t="s">
        <v>1177</v>
      </c>
      <c r="B28" s="4"/>
      <c r="C28" s="4"/>
    </row>
    <row r="29" spans="1:3">
      <c r="A29" s="2" t="s">
        <v>1208</v>
      </c>
      <c r="B29" s="4">
        <v>45.6</v>
      </c>
      <c r="C29" s="4">
        <v>48.3</v>
      </c>
    </row>
    <row r="30" spans="1:3" ht="60">
      <c r="A30" s="3" t="s">
        <v>1209</v>
      </c>
      <c r="B30" s="4"/>
      <c r="C30" s="4"/>
    </row>
    <row r="31" spans="1:3">
      <c r="A31" s="2" t="s">
        <v>532</v>
      </c>
      <c r="B31" s="4">
        <v>45.6</v>
      </c>
      <c r="C31" s="4">
        <v>48.3</v>
      </c>
    </row>
    <row r="32" spans="1:3" ht="30">
      <c r="A32" s="2" t="s">
        <v>1214</v>
      </c>
      <c r="B32" s="4"/>
      <c r="C32" s="4"/>
    </row>
    <row r="33" spans="1:3" ht="30">
      <c r="A33" s="3" t="s">
        <v>1177</v>
      </c>
      <c r="B33" s="4"/>
      <c r="C33" s="4"/>
    </row>
    <row r="34" spans="1:3">
      <c r="A34" s="2" t="s">
        <v>1208</v>
      </c>
      <c r="B34" s="4">
        <v>2.2000000000000002</v>
      </c>
      <c r="C34" s="4">
        <v>2.5</v>
      </c>
    </row>
    <row r="35" spans="1:3" ht="60">
      <c r="A35" s="3" t="s">
        <v>1209</v>
      </c>
      <c r="B35" s="4"/>
      <c r="C35" s="4"/>
    </row>
    <row r="36" spans="1:3">
      <c r="A36" s="2" t="s">
        <v>532</v>
      </c>
      <c r="B36" s="4">
        <v>2.2000000000000002</v>
      </c>
      <c r="C36" s="4">
        <v>2.5</v>
      </c>
    </row>
    <row r="37" spans="1:3" ht="30">
      <c r="A37" s="2" t="s">
        <v>1215</v>
      </c>
      <c r="B37" s="4"/>
      <c r="C37" s="4"/>
    </row>
    <row r="38" spans="1:3" ht="30">
      <c r="A38" s="3" t="s">
        <v>1177</v>
      </c>
      <c r="B38" s="4"/>
      <c r="C38" s="4"/>
    </row>
    <row r="39" spans="1:3">
      <c r="A39" s="2" t="s">
        <v>1208</v>
      </c>
      <c r="B39" s="4">
        <v>0</v>
      </c>
      <c r="C39" s="4">
        <v>0</v>
      </c>
    </row>
    <row r="40" spans="1:3" ht="60">
      <c r="A40" s="3" t="s">
        <v>1209</v>
      </c>
      <c r="B40" s="4"/>
      <c r="C40" s="4"/>
    </row>
    <row r="41" spans="1:3">
      <c r="A41" s="2" t="s">
        <v>532</v>
      </c>
      <c r="B41" s="4">
        <v>0</v>
      </c>
      <c r="C41" s="4">
        <v>0</v>
      </c>
    </row>
    <row r="42" spans="1:3">
      <c r="A42" s="2" t="s">
        <v>1216</v>
      </c>
      <c r="B42" s="4"/>
      <c r="C42" s="4"/>
    </row>
    <row r="43" spans="1:3" ht="30">
      <c r="A43" s="3" t="s">
        <v>1177</v>
      </c>
      <c r="B43" s="4"/>
      <c r="C43" s="4"/>
    </row>
    <row r="44" spans="1:3">
      <c r="A44" s="2" t="s">
        <v>1208</v>
      </c>
      <c r="B44" s="4">
        <v>26.9</v>
      </c>
      <c r="C44" s="4">
        <v>26.9</v>
      </c>
    </row>
    <row r="45" spans="1:3" ht="60">
      <c r="A45" s="3" t="s">
        <v>1209</v>
      </c>
      <c r="B45" s="4"/>
      <c r="C45" s="4"/>
    </row>
    <row r="46" spans="1:3">
      <c r="A46" s="2" t="s">
        <v>532</v>
      </c>
      <c r="B46" s="4">
        <v>26.9</v>
      </c>
      <c r="C46" s="4">
        <v>26.9</v>
      </c>
    </row>
    <row r="47" spans="1:3" ht="30">
      <c r="A47" s="2" t="s">
        <v>1217</v>
      </c>
      <c r="B47" s="4"/>
      <c r="C47" s="4"/>
    </row>
    <row r="48" spans="1:3" ht="30">
      <c r="A48" s="3" t="s">
        <v>1177</v>
      </c>
      <c r="B48" s="4"/>
      <c r="C48" s="4"/>
    </row>
    <row r="49" spans="1:3">
      <c r="A49" s="2" t="s">
        <v>1208</v>
      </c>
      <c r="B49" s="4">
        <v>26.9</v>
      </c>
      <c r="C49" s="4">
        <v>26.9</v>
      </c>
    </row>
    <row r="50" spans="1:3" ht="60">
      <c r="A50" s="3" t="s">
        <v>1209</v>
      </c>
      <c r="B50" s="4"/>
      <c r="C50" s="4"/>
    </row>
    <row r="51" spans="1:3">
      <c r="A51" s="2" t="s">
        <v>532</v>
      </c>
      <c r="B51" s="4">
        <v>26.9</v>
      </c>
      <c r="C51" s="4">
        <v>26.9</v>
      </c>
    </row>
    <row r="52" spans="1:3" ht="30">
      <c r="A52" s="2" t="s">
        <v>1218</v>
      </c>
      <c r="B52" s="4"/>
      <c r="C52" s="4"/>
    </row>
    <row r="53" spans="1:3" ht="30">
      <c r="A53" s="3" t="s">
        <v>1177</v>
      </c>
      <c r="B53" s="4"/>
      <c r="C53" s="4"/>
    </row>
    <row r="54" spans="1:3">
      <c r="A54" s="2" t="s">
        <v>1208</v>
      </c>
      <c r="B54" s="4">
        <v>0</v>
      </c>
      <c r="C54" s="4">
        <v>0</v>
      </c>
    </row>
    <row r="55" spans="1:3" ht="60">
      <c r="A55" s="3" t="s">
        <v>1209</v>
      </c>
      <c r="B55" s="4"/>
      <c r="C55" s="4"/>
    </row>
    <row r="56" spans="1:3">
      <c r="A56" s="2" t="s">
        <v>532</v>
      </c>
      <c r="B56" s="4">
        <v>0</v>
      </c>
      <c r="C56" s="4">
        <v>0</v>
      </c>
    </row>
    <row r="57" spans="1:3" ht="30">
      <c r="A57" s="2" t="s">
        <v>1219</v>
      </c>
      <c r="B57" s="4"/>
      <c r="C57" s="4"/>
    </row>
    <row r="58" spans="1:3" ht="30">
      <c r="A58" s="3" t="s">
        <v>1177</v>
      </c>
      <c r="B58" s="4"/>
      <c r="C58" s="4"/>
    </row>
    <row r="59" spans="1:3">
      <c r="A59" s="2" t="s">
        <v>1208</v>
      </c>
      <c r="B59" s="4">
        <v>0</v>
      </c>
      <c r="C59" s="4">
        <v>0</v>
      </c>
    </row>
    <row r="60" spans="1:3" ht="60">
      <c r="A60" s="3" t="s">
        <v>1209</v>
      </c>
      <c r="B60" s="4"/>
      <c r="C60" s="4"/>
    </row>
    <row r="61" spans="1:3">
      <c r="A61" s="2" t="s">
        <v>532</v>
      </c>
      <c r="B61" s="4">
        <v>0</v>
      </c>
      <c r="C61" s="4">
        <v>0</v>
      </c>
    </row>
    <row r="62" spans="1:3">
      <c r="A62" s="2" t="s">
        <v>1220</v>
      </c>
      <c r="B62" s="4"/>
      <c r="C62" s="4"/>
    </row>
    <row r="63" spans="1:3" ht="30">
      <c r="A63" s="3" t="s">
        <v>1177</v>
      </c>
      <c r="B63" s="4"/>
      <c r="C63" s="4"/>
    </row>
    <row r="64" spans="1:3">
      <c r="A64" s="2" t="s">
        <v>1208</v>
      </c>
      <c r="B64" s="4">
        <v>5.4</v>
      </c>
      <c r="C64" s="4">
        <v>5.6</v>
      </c>
    </row>
    <row r="65" spans="1:3" ht="60">
      <c r="A65" s="3" t="s">
        <v>1209</v>
      </c>
      <c r="B65" s="4"/>
      <c r="C65" s="4"/>
    </row>
    <row r="66" spans="1:3">
      <c r="A66" s="2" t="s">
        <v>532</v>
      </c>
      <c r="B66" s="4">
        <v>5.4</v>
      </c>
      <c r="C66" s="4">
        <v>5.6</v>
      </c>
    </row>
    <row r="67" spans="1:3" ht="30">
      <c r="A67" s="2" t="s">
        <v>1221</v>
      </c>
      <c r="B67" s="4"/>
      <c r="C67" s="4"/>
    </row>
    <row r="68" spans="1:3" ht="30">
      <c r="A68" s="3" t="s">
        <v>1177</v>
      </c>
      <c r="B68" s="4"/>
      <c r="C68" s="4"/>
    </row>
    <row r="69" spans="1:3">
      <c r="A69" s="2" t="s">
        <v>1208</v>
      </c>
      <c r="B69" s="4">
        <v>5.4</v>
      </c>
      <c r="C69" s="4">
        <v>5.6</v>
      </c>
    </row>
    <row r="70" spans="1:3" ht="60">
      <c r="A70" s="3" t="s">
        <v>1209</v>
      </c>
      <c r="B70" s="4"/>
      <c r="C70" s="4"/>
    </row>
    <row r="71" spans="1:3">
      <c r="A71" s="2" t="s">
        <v>532</v>
      </c>
      <c r="B71" s="4">
        <v>5.4</v>
      </c>
      <c r="C71" s="4">
        <v>5.6</v>
      </c>
    </row>
    <row r="72" spans="1:3" ht="30">
      <c r="A72" s="2" t="s">
        <v>1222</v>
      </c>
      <c r="B72" s="4"/>
      <c r="C72" s="4"/>
    </row>
    <row r="73" spans="1:3" ht="30">
      <c r="A73" s="3" t="s">
        <v>1177</v>
      </c>
      <c r="B73" s="4"/>
      <c r="C73" s="4"/>
    </row>
    <row r="74" spans="1:3">
      <c r="A74" s="2" t="s">
        <v>1208</v>
      </c>
      <c r="B74" s="4">
        <v>0</v>
      </c>
      <c r="C74" s="4">
        <v>0</v>
      </c>
    </row>
    <row r="75" spans="1:3" ht="60">
      <c r="A75" s="3" t="s">
        <v>1209</v>
      </c>
      <c r="B75" s="4"/>
      <c r="C75" s="4"/>
    </row>
    <row r="76" spans="1:3">
      <c r="A76" s="2" t="s">
        <v>532</v>
      </c>
      <c r="B76" s="4">
        <v>0</v>
      </c>
      <c r="C76" s="4">
        <v>0</v>
      </c>
    </row>
    <row r="77" spans="1:3" ht="30">
      <c r="A77" s="2" t="s">
        <v>1223</v>
      </c>
      <c r="B77" s="4"/>
      <c r="C77" s="4"/>
    </row>
    <row r="78" spans="1:3" ht="30">
      <c r="A78" s="3" t="s">
        <v>1177</v>
      </c>
      <c r="B78" s="4"/>
      <c r="C78" s="4"/>
    </row>
    <row r="79" spans="1:3">
      <c r="A79" s="2" t="s">
        <v>1208</v>
      </c>
      <c r="B79" s="4">
        <v>0</v>
      </c>
      <c r="C79" s="4">
        <v>0</v>
      </c>
    </row>
    <row r="80" spans="1:3" ht="60">
      <c r="A80" s="3" t="s">
        <v>1209</v>
      </c>
      <c r="B80" s="4"/>
      <c r="C80" s="4"/>
    </row>
    <row r="81" spans="1:3">
      <c r="A81" s="2" t="s">
        <v>532</v>
      </c>
      <c r="B81" s="4">
        <v>0</v>
      </c>
      <c r="C81" s="4">
        <v>0</v>
      </c>
    </row>
    <row r="82" spans="1:3">
      <c r="A82" s="2" t="s">
        <v>1224</v>
      </c>
      <c r="B82" s="4"/>
      <c r="C82" s="4"/>
    </row>
    <row r="83" spans="1:3" ht="30">
      <c r="A83" s="3" t="s">
        <v>1177</v>
      </c>
      <c r="B83" s="4"/>
      <c r="C83" s="4"/>
    </row>
    <row r="84" spans="1:3">
      <c r="A84" s="2" t="s">
        <v>1208</v>
      </c>
      <c r="B84" s="4">
        <v>7</v>
      </c>
      <c r="C84" s="4">
        <v>5.0999999999999996</v>
      </c>
    </row>
    <row r="85" spans="1:3" ht="60">
      <c r="A85" s="3" t="s">
        <v>1209</v>
      </c>
      <c r="B85" s="4"/>
      <c r="C85" s="4"/>
    </row>
    <row r="86" spans="1:3">
      <c r="A86" s="2" t="s">
        <v>532</v>
      </c>
      <c r="B86" s="4">
        <v>7</v>
      </c>
      <c r="C86" s="4">
        <v>5.0999999999999996</v>
      </c>
    </row>
    <row r="87" spans="1:3" ht="30">
      <c r="A87" s="2" t="s">
        <v>1225</v>
      </c>
      <c r="B87" s="4"/>
      <c r="C87" s="4"/>
    </row>
    <row r="88" spans="1:3" ht="30">
      <c r="A88" s="3" t="s">
        <v>1177</v>
      </c>
      <c r="B88" s="4"/>
      <c r="C88" s="4"/>
    </row>
    <row r="89" spans="1:3">
      <c r="A89" s="2" t="s">
        <v>1208</v>
      </c>
      <c r="B89" s="4">
        <v>7</v>
      </c>
      <c r="C89" s="4">
        <v>5.0999999999999996</v>
      </c>
    </row>
    <row r="90" spans="1:3" ht="60">
      <c r="A90" s="3" t="s">
        <v>1209</v>
      </c>
      <c r="B90" s="4"/>
      <c r="C90" s="4"/>
    </row>
    <row r="91" spans="1:3">
      <c r="A91" s="2" t="s">
        <v>532</v>
      </c>
      <c r="B91" s="4">
        <v>7</v>
      </c>
      <c r="C91" s="4">
        <v>5.0999999999999996</v>
      </c>
    </row>
    <row r="92" spans="1:3" ht="30">
      <c r="A92" s="2" t="s">
        <v>1226</v>
      </c>
      <c r="B92" s="4"/>
      <c r="C92" s="4"/>
    </row>
    <row r="93" spans="1:3" ht="30">
      <c r="A93" s="3" t="s">
        <v>1177</v>
      </c>
      <c r="B93" s="4"/>
      <c r="C93" s="4"/>
    </row>
    <row r="94" spans="1:3">
      <c r="A94" s="2" t="s">
        <v>1208</v>
      </c>
      <c r="B94" s="4">
        <v>0</v>
      </c>
      <c r="C94" s="4">
        <v>0</v>
      </c>
    </row>
    <row r="95" spans="1:3" ht="60">
      <c r="A95" s="3" t="s">
        <v>1209</v>
      </c>
      <c r="B95" s="4"/>
      <c r="C95" s="4"/>
    </row>
    <row r="96" spans="1:3">
      <c r="A96" s="2" t="s">
        <v>532</v>
      </c>
      <c r="B96" s="4">
        <v>0</v>
      </c>
      <c r="C96" s="4">
        <v>0</v>
      </c>
    </row>
    <row r="97" spans="1:3" ht="30">
      <c r="A97" s="2" t="s">
        <v>1227</v>
      </c>
      <c r="B97" s="4"/>
      <c r="C97" s="4"/>
    </row>
    <row r="98" spans="1:3" ht="30">
      <c r="A98" s="3" t="s">
        <v>1177</v>
      </c>
      <c r="B98" s="4"/>
      <c r="C98" s="4"/>
    </row>
    <row r="99" spans="1:3">
      <c r="A99" s="2" t="s">
        <v>1208</v>
      </c>
      <c r="B99" s="4">
        <v>0</v>
      </c>
      <c r="C99" s="4">
        <v>0</v>
      </c>
    </row>
    <row r="100" spans="1:3" ht="60">
      <c r="A100" s="3" t="s">
        <v>1209</v>
      </c>
      <c r="B100" s="4"/>
      <c r="C100" s="4"/>
    </row>
    <row r="101" spans="1:3">
      <c r="A101" s="2" t="s">
        <v>532</v>
      </c>
      <c r="B101" s="4">
        <v>0</v>
      </c>
      <c r="C101" s="4">
        <v>0</v>
      </c>
    </row>
    <row r="102" spans="1:3">
      <c r="A102" s="2" t="s">
        <v>1228</v>
      </c>
      <c r="B102" s="4"/>
      <c r="C102" s="4"/>
    </row>
    <row r="103" spans="1:3" ht="30">
      <c r="A103" s="3" t="s">
        <v>1177</v>
      </c>
      <c r="B103" s="4"/>
      <c r="C103" s="4"/>
    </row>
    <row r="104" spans="1:3">
      <c r="A104" s="2" t="s">
        <v>1208</v>
      </c>
      <c r="B104" s="4">
        <v>19.600000000000001</v>
      </c>
      <c r="C104" s="4">
        <v>18.8</v>
      </c>
    </row>
    <row r="105" spans="1:3" ht="60">
      <c r="A105" s="3" t="s">
        <v>1209</v>
      </c>
      <c r="B105" s="4"/>
      <c r="C105" s="4"/>
    </row>
    <row r="106" spans="1:3">
      <c r="A106" s="2" t="s">
        <v>532</v>
      </c>
      <c r="B106" s="4">
        <v>19.600000000000001</v>
      </c>
      <c r="C106" s="4">
        <v>18.8</v>
      </c>
    </row>
    <row r="107" spans="1:3" ht="30">
      <c r="A107" s="2" t="s">
        <v>1229</v>
      </c>
      <c r="B107" s="4"/>
      <c r="C107" s="4"/>
    </row>
    <row r="108" spans="1:3" ht="30">
      <c r="A108" s="3" t="s">
        <v>1177</v>
      </c>
      <c r="B108" s="4"/>
      <c r="C108" s="4"/>
    </row>
    <row r="109" spans="1:3">
      <c r="A109" s="2" t="s">
        <v>1208</v>
      </c>
      <c r="B109" s="4">
        <v>19.600000000000001</v>
      </c>
      <c r="C109" s="4">
        <v>18.8</v>
      </c>
    </row>
    <row r="110" spans="1:3" ht="60">
      <c r="A110" s="3" t="s">
        <v>1209</v>
      </c>
      <c r="B110" s="4"/>
      <c r="C110" s="4"/>
    </row>
    <row r="111" spans="1:3">
      <c r="A111" s="2" t="s">
        <v>532</v>
      </c>
      <c r="B111" s="4">
        <v>19.600000000000001</v>
      </c>
      <c r="C111" s="4">
        <v>18.8</v>
      </c>
    </row>
    <row r="112" spans="1:3" ht="30">
      <c r="A112" s="2" t="s">
        <v>1230</v>
      </c>
      <c r="B112" s="4"/>
      <c r="C112" s="4"/>
    </row>
    <row r="113" spans="1:3" ht="30">
      <c r="A113" s="3" t="s">
        <v>1177</v>
      </c>
      <c r="B113" s="4"/>
      <c r="C113" s="4"/>
    </row>
    <row r="114" spans="1:3">
      <c r="A114" s="2" t="s">
        <v>1208</v>
      </c>
      <c r="B114" s="4">
        <v>0</v>
      </c>
      <c r="C114" s="4">
        <v>0</v>
      </c>
    </row>
    <row r="115" spans="1:3" ht="60">
      <c r="A115" s="3" t="s">
        <v>1209</v>
      </c>
      <c r="B115" s="4"/>
      <c r="C115" s="4"/>
    </row>
    <row r="116" spans="1:3">
      <c r="A116" s="2" t="s">
        <v>532</v>
      </c>
      <c r="B116" s="4">
        <v>0</v>
      </c>
      <c r="C116" s="4">
        <v>0</v>
      </c>
    </row>
    <row r="117" spans="1:3" ht="30">
      <c r="A117" s="2" t="s">
        <v>1231</v>
      </c>
      <c r="B117" s="4"/>
      <c r="C117" s="4"/>
    </row>
    <row r="118" spans="1:3" ht="30">
      <c r="A118" s="3" t="s">
        <v>1177</v>
      </c>
      <c r="B118" s="4"/>
      <c r="C118" s="4"/>
    </row>
    <row r="119" spans="1:3">
      <c r="A119" s="2" t="s">
        <v>1208</v>
      </c>
      <c r="B119" s="4">
        <v>0</v>
      </c>
      <c r="C119" s="4">
        <v>0</v>
      </c>
    </row>
    <row r="120" spans="1:3" ht="60">
      <c r="A120" s="3" t="s">
        <v>1209</v>
      </c>
      <c r="B120" s="4"/>
      <c r="C120" s="4"/>
    </row>
    <row r="121" spans="1:3">
      <c r="A121" s="2" t="s">
        <v>532</v>
      </c>
      <c r="B121" s="4">
        <v>0</v>
      </c>
      <c r="C121" s="4">
        <v>0</v>
      </c>
    </row>
    <row r="122" spans="1:3">
      <c r="A122" s="2" t="s">
        <v>1232</v>
      </c>
      <c r="B122" s="4"/>
      <c r="C122" s="4"/>
    </row>
    <row r="123" spans="1:3" ht="30">
      <c r="A123" s="3" t="s">
        <v>1177</v>
      </c>
      <c r="B123" s="4"/>
      <c r="C123" s="4"/>
    </row>
    <row r="124" spans="1:3">
      <c r="A124" s="2" t="s">
        <v>1208</v>
      </c>
      <c r="B124" s="4">
        <v>2.1</v>
      </c>
      <c r="C124" s="4">
        <v>2.1</v>
      </c>
    </row>
    <row r="125" spans="1:3" ht="60">
      <c r="A125" s="3" t="s">
        <v>1209</v>
      </c>
      <c r="B125" s="4"/>
      <c r="C125" s="4"/>
    </row>
    <row r="126" spans="1:3">
      <c r="A126" s="2" t="s">
        <v>532</v>
      </c>
      <c r="B126" s="4">
        <v>2.1</v>
      </c>
      <c r="C126" s="4">
        <v>2.1</v>
      </c>
    </row>
    <row r="127" spans="1:3" ht="30">
      <c r="A127" s="2" t="s">
        <v>1233</v>
      </c>
      <c r="B127" s="4"/>
      <c r="C127" s="4"/>
    </row>
    <row r="128" spans="1:3" ht="30">
      <c r="A128" s="3" t="s">
        <v>1177</v>
      </c>
      <c r="B128" s="4"/>
      <c r="C128" s="4"/>
    </row>
    <row r="129" spans="1:3">
      <c r="A129" s="2" t="s">
        <v>1208</v>
      </c>
      <c r="B129" s="4">
        <v>2.1</v>
      </c>
      <c r="C129" s="4">
        <v>2.1</v>
      </c>
    </row>
    <row r="130" spans="1:3" ht="60">
      <c r="A130" s="3" t="s">
        <v>1209</v>
      </c>
      <c r="B130" s="4"/>
      <c r="C130" s="4"/>
    </row>
    <row r="131" spans="1:3">
      <c r="A131" s="2" t="s">
        <v>532</v>
      </c>
      <c r="B131" s="4">
        <v>2.1</v>
      </c>
      <c r="C131" s="4">
        <v>2.1</v>
      </c>
    </row>
    <row r="132" spans="1:3" ht="30">
      <c r="A132" s="2" t="s">
        <v>1234</v>
      </c>
      <c r="B132" s="4"/>
      <c r="C132" s="4"/>
    </row>
    <row r="133" spans="1:3" ht="30">
      <c r="A133" s="3" t="s">
        <v>1177</v>
      </c>
      <c r="B133" s="4"/>
      <c r="C133" s="4"/>
    </row>
    <row r="134" spans="1:3">
      <c r="A134" s="2" t="s">
        <v>1208</v>
      </c>
      <c r="B134" s="4">
        <v>0</v>
      </c>
      <c r="C134" s="4">
        <v>0</v>
      </c>
    </row>
    <row r="135" spans="1:3" ht="60">
      <c r="A135" s="3" t="s">
        <v>1209</v>
      </c>
      <c r="B135" s="4"/>
      <c r="C135" s="4"/>
    </row>
    <row r="136" spans="1:3">
      <c r="A136" s="2" t="s">
        <v>532</v>
      </c>
      <c r="B136" s="4">
        <v>0</v>
      </c>
      <c r="C136" s="4">
        <v>0</v>
      </c>
    </row>
    <row r="137" spans="1:3" ht="30">
      <c r="A137" s="2" t="s">
        <v>1235</v>
      </c>
      <c r="B137" s="4"/>
      <c r="C137" s="4"/>
    </row>
    <row r="138" spans="1:3" ht="30">
      <c r="A138" s="3" t="s">
        <v>1177</v>
      </c>
      <c r="B138" s="4"/>
      <c r="C138" s="4"/>
    </row>
    <row r="139" spans="1:3">
      <c r="A139" s="2" t="s">
        <v>1208</v>
      </c>
      <c r="B139" s="4">
        <v>0</v>
      </c>
      <c r="C139" s="4">
        <v>0</v>
      </c>
    </row>
    <row r="140" spans="1:3" ht="60">
      <c r="A140" s="3" t="s">
        <v>1209</v>
      </c>
      <c r="B140" s="4"/>
      <c r="C140" s="4"/>
    </row>
    <row r="141" spans="1:3">
      <c r="A141" s="2" t="s">
        <v>532</v>
      </c>
      <c r="B141" s="4">
        <v>0</v>
      </c>
      <c r="C141" s="4">
        <v>0</v>
      </c>
    </row>
    <row r="142" spans="1:3">
      <c r="A142" s="2" t="s">
        <v>1236</v>
      </c>
      <c r="B142" s="4"/>
      <c r="C142" s="4"/>
    </row>
    <row r="143" spans="1:3" ht="30">
      <c r="A143" s="3" t="s">
        <v>1177</v>
      </c>
      <c r="B143" s="4"/>
      <c r="C143" s="4"/>
    </row>
    <row r="144" spans="1:3">
      <c r="A144" s="2" t="s">
        <v>1208</v>
      </c>
      <c r="B144" s="4">
        <v>7.5</v>
      </c>
      <c r="C144" s="4">
        <v>6.8</v>
      </c>
    </row>
    <row r="145" spans="1:3" ht="60">
      <c r="A145" s="3" t="s">
        <v>1209</v>
      </c>
      <c r="B145" s="4"/>
      <c r="C145" s="4"/>
    </row>
    <row r="146" spans="1:3">
      <c r="A146" s="2" t="s">
        <v>532</v>
      </c>
      <c r="B146" s="4">
        <v>7.5</v>
      </c>
      <c r="C146" s="4">
        <v>6.8</v>
      </c>
    </row>
    <row r="147" spans="1:3" ht="30">
      <c r="A147" s="2" t="s">
        <v>1237</v>
      </c>
      <c r="B147" s="4"/>
      <c r="C147" s="4"/>
    </row>
    <row r="148" spans="1:3" ht="30">
      <c r="A148" s="3" t="s">
        <v>1177</v>
      </c>
      <c r="B148" s="4"/>
      <c r="C148" s="4"/>
    </row>
    <row r="149" spans="1:3">
      <c r="A149" s="2" t="s">
        <v>1208</v>
      </c>
      <c r="B149" s="4">
        <v>7.5</v>
      </c>
      <c r="C149" s="4">
        <v>6.8</v>
      </c>
    </row>
    <row r="150" spans="1:3" ht="60">
      <c r="A150" s="3" t="s">
        <v>1209</v>
      </c>
      <c r="B150" s="4"/>
      <c r="C150" s="4"/>
    </row>
    <row r="151" spans="1:3">
      <c r="A151" s="2" t="s">
        <v>532</v>
      </c>
      <c r="B151" s="4">
        <v>7.5</v>
      </c>
      <c r="C151" s="4">
        <v>6.8</v>
      </c>
    </row>
    <row r="152" spans="1:3" ht="30">
      <c r="A152" s="2" t="s">
        <v>1238</v>
      </c>
      <c r="B152" s="4"/>
      <c r="C152" s="4"/>
    </row>
    <row r="153" spans="1:3" ht="30">
      <c r="A153" s="3" t="s">
        <v>1177</v>
      </c>
      <c r="B153" s="4"/>
      <c r="C153" s="4"/>
    </row>
    <row r="154" spans="1:3">
      <c r="A154" s="2" t="s">
        <v>1208</v>
      </c>
      <c r="B154" s="4">
        <v>0</v>
      </c>
      <c r="C154" s="4">
        <v>0</v>
      </c>
    </row>
    <row r="155" spans="1:3" ht="60">
      <c r="A155" s="3" t="s">
        <v>1209</v>
      </c>
      <c r="B155" s="4"/>
      <c r="C155" s="4"/>
    </row>
    <row r="156" spans="1:3">
      <c r="A156" s="2" t="s">
        <v>532</v>
      </c>
      <c r="B156" s="4">
        <v>0</v>
      </c>
      <c r="C156" s="4">
        <v>0</v>
      </c>
    </row>
    <row r="157" spans="1:3" ht="30">
      <c r="A157" s="2" t="s">
        <v>1239</v>
      </c>
      <c r="B157" s="4"/>
      <c r="C157" s="4"/>
    </row>
    <row r="158" spans="1:3" ht="30">
      <c r="A158" s="3" t="s">
        <v>1177</v>
      </c>
      <c r="B158" s="4"/>
      <c r="C158" s="4"/>
    </row>
    <row r="159" spans="1:3">
      <c r="A159" s="2" t="s">
        <v>1208</v>
      </c>
      <c r="B159" s="4">
        <v>0</v>
      </c>
      <c r="C159" s="4">
        <v>0</v>
      </c>
    </row>
    <row r="160" spans="1:3" ht="60">
      <c r="A160" s="3" t="s">
        <v>1209</v>
      </c>
      <c r="B160" s="4"/>
      <c r="C160" s="4"/>
    </row>
    <row r="161" spans="1:3">
      <c r="A161" s="2" t="s">
        <v>532</v>
      </c>
      <c r="B161" s="4">
        <v>0</v>
      </c>
      <c r="C161" s="4">
        <v>0</v>
      </c>
    </row>
    <row r="162" spans="1:3">
      <c r="A162" s="2" t="s">
        <v>1240</v>
      </c>
      <c r="B162" s="4"/>
      <c r="C162" s="4"/>
    </row>
    <row r="163" spans="1:3" ht="30">
      <c r="A163" s="3" t="s">
        <v>1177</v>
      </c>
      <c r="B163" s="4"/>
      <c r="C163" s="4"/>
    </row>
    <row r="164" spans="1:3">
      <c r="A164" s="2" t="s">
        <v>1208</v>
      </c>
      <c r="B164" s="4">
        <v>1.8</v>
      </c>
      <c r="C164" s="4">
        <v>2</v>
      </c>
    </row>
    <row r="165" spans="1:3" ht="60">
      <c r="A165" s="3" t="s">
        <v>1209</v>
      </c>
      <c r="B165" s="4"/>
      <c r="C165" s="4"/>
    </row>
    <row r="166" spans="1:3">
      <c r="A166" s="2" t="s">
        <v>532</v>
      </c>
      <c r="B166" s="4">
        <v>1.8</v>
      </c>
      <c r="C166" s="4">
        <v>2</v>
      </c>
    </row>
    <row r="167" spans="1:3" ht="30">
      <c r="A167" s="2" t="s">
        <v>1241</v>
      </c>
      <c r="B167" s="4"/>
      <c r="C167" s="4"/>
    </row>
    <row r="168" spans="1:3" ht="30">
      <c r="A168" s="3" t="s">
        <v>1177</v>
      </c>
      <c r="B168" s="4"/>
      <c r="C168" s="4"/>
    </row>
    <row r="169" spans="1:3">
      <c r="A169" s="2" t="s">
        <v>1208</v>
      </c>
      <c r="B169" s="4">
        <v>1.8</v>
      </c>
      <c r="C169" s="4">
        <v>2</v>
      </c>
    </row>
    <row r="170" spans="1:3" ht="60">
      <c r="A170" s="3" t="s">
        <v>1209</v>
      </c>
      <c r="B170" s="4"/>
      <c r="C170" s="4"/>
    </row>
    <row r="171" spans="1:3">
      <c r="A171" s="2" t="s">
        <v>532</v>
      </c>
      <c r="B171" s="4">
        <v>1.8</v>
      </c>
      <c r="C171" s="4">
        <v>2</v>
      </c>
    </row>
    <row r="172" spans="1:3" ht="30">
      <c r="A172" s="2" t="s">
        <v>1242</v>
      </c>
      <c r="B172" s="4"/>
      <c r="C172" s="4"/>
    </row>
    <row r="173" spans="1:3" ht="30">
      <c r="A173" s="3" t="s">
        <v>1177</v>
      </c>
      <c r="B173" s="4"/>
      <c r="C173" s="4"/>
    </row>
    <row r="174" spans="1:3">
      <c r="A174" s="2" t="s">
        <v>1208</v>
      </c>
      <c r="B174" s="4">
        <v>0</v>
      </c>
      <c r="C174" s="4">
        <v>0</v>
      </c>
    </row>
    <row r="175" spans="1:3" ht="60">
      <c r="A175" s="3" t="s">
        <v>1209</v>
      </c>
      <c r="B175" s="4"/>
      <c r="C175" s="4"/>
    </row>
    <row r="176" spans="1:3">
      <c r="A176" s="2" t="s">
        <v>532</v>
      </c>
      <c r="B176" s="4">
        <v>0</v>
      </c>
      <c r="C176" s="4">
        <v>0</v>
      </c>
    </row>
    <row r="177" spans="1:3" ht="30">
      <c r="A177" s="2" t="s">
        <v>1243</v>
      </c>
      <c r="B177" s="4"/>
      <c r="C177" s="4"/>
    </row>
    <row r="178" spans="1:3" ht="30">
      <c r="A178" s="3" t="s">
        <v>1177</v>
      </c>
      <c r="B178" s="4"/>
      <c r="C178" s="4"/>
    </row>
    <row r="179" spans="1:3">
      <c r="A179" s="2" t="s">
        <v>1208</v>
      </c>
      <c r="B179" s="4">
        <v>0</v>
      </c>
      <c r="C179" s="4">
        <v>0</v>
      </c>
    </row>
    <row r="180" spans="1:3" ht="60">
      <c r="A180" s="3" t="s">
        <v>1209</v>
      </c>
      <c r="B180" s="4"/>
      <c r="C180" s="4"/>
    </row>
    <row r="181" spans="1:3">
      <c r="A181" s="2" t="s">
        <v>532</v>
      </c>
      <c r="B181" s="4">
        <v>0</v>
      </c>
      <c r="C181" s="4">
        <v>0</v>
      </c>
    </row>
    <row r="182" spans="1:3">
      <c r="A182" s="2" t="s">
        <v>1244</v>
      </c>
      <c r="B182" s="4"/>
      <c r="C182" s="4"/>
    </row>
    <row r="183" spans="1:3" ht="30">
      <c r="A183" s="3" t="s">
        <v>1177</v>
      </c>
      <c r="B183" s="4"/>
      <c r="C183" s="4"/>
    </row>
    <row r="184" spans="1:3">
      <c r="A184" s="2" t="s">
        <v>1208</v>
      </c>
      <c r="B184" s="4">
        <v>7.6</v>
      </c>
      <c r="C184" s="4">
        <v>7.3</v>
      </c>
    </row>
    <row r="185" spans="1:3" ht="60">
      <c r="A185" s="3" t="s">
        <v>1209</v>
      </c>
      <c r="B185" s="4"/>
      <c r="C185" s="4"/>
    </row>
    <row r="186" spans="1:3" ht="30">
      <c r="A186" s="2" t="s">
        <v>528</v>
      </c>
      <c r="B186" s="4">
        <v>7.3</v>
      </c>
      <c r="C186" s="4">
        <v>6.4</v>
      </c>
    </row>
    <row r="187" spans="1:3">
      <c r="A187" s="2" t="s">
        <v>1245</v>
      </c>
      <c r="B187" s="4">
        <v>0.3</v>
      </c>
      <c r="C187" s="4">
        <v>0.9</v>
      </c>
    </row>
    <row r="188" spans="1:3">
      <c r="A188" s="2" t="s">
        <v>577</v>
      </c>
      <c r="B188" s="4">
        <v>0</v>
      </c>
      <c r="C188" s="4">
        <v>0</v>
      </c>
    </row>
    <row r="189" spans="1:3">
      <c r="A189" s="2" t="s">
        <v>532</v>
      </c>
      <c r="B189" s="4">
        <v>7.6</v>
      </c>
      <c r="C189" s="4">
        <v>7.3</v>
      </c>
    </row>
    <row r="190" spans="1:3" ht="30">
      <c r="A190" s="2" t="s">
        <v>1246</v>
      </c>
      <c r="B190" s="4"/>
      <c r="C190" s="4"/>
    </row>
    <row r="191" spans="1:3" ht="30">
      <c r="A191" s="3" t="s">
        <v>1177</v>
      </c>
      <c r="B191" s="4"/>
      <c r="C191" s="4"/>
    </row>
    <row r="192" spans="1:3">
      <c r="A192" s="2" t="s">
        <v>1208</v>
      </c>
      <c r="B192" s="4">
        <v>0</v>
      </c>
      <c r="C192" s="4">
        <v>0</v>
      </c>
    </row>
    <row r="193" spans="1:3" ht="60">
      <c r="A193" s="3" t="s">
        <v>1209</v>
      </c>
      <c r="B193" s="4"/>
      <c r="C193" s="4"/>
    </row>
    <row r="194" spans="1:3">
      <c r="A194" s="2" t="s">
        <v>532</v>
      </c>
      <c r="B194" s="4">
        <v>0</v>
      </c>
      <c r="C194" s="4">
        <v>0</v>
      </c>
    </row>
    <row r="195" spans="1:3" ht="30">
      <c r="A195" s="2" t="s">
        <v>1247</v>
      </c>
      <c r="B195" s="4"/>
      <c r="C195" s="4"/>
    </row>
    <row r="196" spans="1:3" ht="30">
      <c r="A196" s="3" t="s">
        <v>1177</v>
      </c>
      <c r="B196" s="4"/>
      <c r="C196" s="4"/>
    </row>
    <row r="197" spans="1:3">
      <c r="A197" s="2" t="s">
        <v>1208</v>
      </c>
      <c r="B197" s="4">
        <v>0</v>
      </c>
      <c r="C197" s="4">
        <v>0</v>
      </c>
    </row>
    <row r="198" spans="1:3" ht="60">
      <c r="A198" s="3" t="s">
        <v>1209</v>
      </c>
      <c r="B198" s="4"/>
      <c r="C198" s="4"/>
    </row>
    <row r="199" spans="1:3">
      <c r="A199" s="2" t="s">
        <v>532</v>
      </c>
      <c r="B199" s="4">
        <v>0</v>
      </c>
      <c r="C199" s="4">
        <v>0</v>
      </c>
    </row>
    <row r="200" spans="1:3" ht="30">
      <c r="A200" s="2" t="s">
        <v>1248</v>
      </c>
      <c r="B200" s="4"/>
      <c r="C200" s="4"/>
    </row>
    <row r="201" spans="1:3" ht="30">
      <c r="A201" s="3" t="s">
        <v>1177</v>
      </c>
      <c r="B201" s="4"/>
      <c r="C201" s="4"/>
    </row>
    <row r="202" spans="1:3">
      <c r="A202" s="2" t="s">
        <v>1208</v>
      </c>
      <c r="B202" s="4">
        <v>7.6</v>
      </c>
      <c r="C202" s="4">
        <v>7.3</v>
      </c>
    </row>
    <row r="203" spans="1:3" ht="60">
      <c r="A203" s="3" t="s">
        <v>1209</v>
      </c>
      <c r="B203" s="4"/>
      <c r="C203" s="4"/>
    </row>
    <row r="204" spans="1:3">
      <c r="A204" s="2" t="s">
        <v>532</v>
      </c>
      <c r="B204" s="8">
        <v>7.6</v>
      </c>
      <c r="C204" s="8">
        <v>7.3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7" t="s">
        <v>1249</v>
      </c>
      <c r="B1" s="7" t="s">
        <v>1</v>
      </c>
      <c r="C1" s="7"/>
      <c r="D1" s="7"/>
    </row>
    <row r="2" spans="1:4">
      <c r="A2" s="7"/>
      <c r="B2" s="1" t="s">
        <v>2</v>
      </c>
      <c r="C2" s="1" t="s">
        <v>27</v>
      </c>
      <c r="D2" s="1" t="s">
        <v>68</v>
      </c>
    </row>
    <row r="3" spans="1:4">
      <c r="A3" s="2" t="s">
        <v>1189</v>
      </c>
      <c r="B3" s="4"/>
      <c r="C3" s="4"/>
      <c r="D3" s="4"/>
    </row>
    <row r="4" spans="1:4" ht="30">
      <c r="A4" s="3" t="s">
        <v>1177</v>
      </c>
      <c r="B4" s="4"/>
      <c r="C4" s="4"/>
      <c r="D4" s="4"/>
    </row>
    <row r="5" spans="1:4">
      <c r="A5" s="2" t="s">
        <v>583</v>
      </c>
      <c r="B5" s="186">
        <v>3.8199999999999998E-2</v>
      </c>
      <c r="C5" s="186">
        <v>4.5100000000000001E-2</v>
      </c>
      <c r="D5" s="186">
        <v>3.6600000000000001E-2</v>
      </c>
    </row>
    <row r="6" spans="1:4">
      <c r="A6" s="2" t="s">
        <v>584</v>
      </c>
      <c r="B6" s="186">
        <v>8.2500000000000004E-2</v>
      </c>
      <c r="C6" s="186">
        <v>8.2500000000000004E-2</v>
      </c>
      <c r="D6" s="186">
        <v>8.2500000000000004E-2</v>
      </c>
    </row>
    <row r="7" spans="1:4">
      <c r="A7" s="2" t="s">
        <v>586</v>
      </c>
      <c r="B7" s="186">
        <v>0.03</v>
      </c>
      <c r="C7" s="186">
        <v>0.02</v>
      </c>
      <c r="D7" s="186">
        <v>0.02</v>
      </c>
    </row>
    <row r="8" spans="1:4">
      <c r="A8" s="2" t="s">
        <v>1190</v>
      </c>
      <c r="B8" s="4"/>
      <c r="C8" s="4"/>
      <c r="D8" s="4"/>
    </row>
    <row r="9" spans="1:4" ht="30">
      <c r="A9" s="3" t="s">
        <v>1177</v>
      </c>
      <c r="B9" s="4"/>
      <c r="C9" s="4"/>
      <c r="D9" s="4"/>
    </row>
    <row r="10" spans="1:4">
      <c r="A10" s="2" t="s">
        <v>583</v>
      </c>
      <c r="B10" s="186">
        <v>3.5999999999999997E-2</v>
      </c>
      <c r="C10" s="186">
        <v>4.2099999999999999E-2</v>
      </c>
      <c r="D10" s="186">
        <v>3.3500000000000002E-2</v>
      </c>
    </row>
    <row r="11" spans="1:4" ht="30">
      <c r="A11" s="2" t="s">
        <v>587</v>
      </c>
      <c r="B11" s="186">
        <v>7.0000000000000007E-2</v>
      </c>
      <c r="C11" s="186">
        <v>6.5000000000000002E-2</v>
      </c>
      <c r="D11" s="186">
        <v>7.0000000000000007E-2</v>
      </c>
    </row>
    <row r="12" spans="1:4">
      <c r="A12" s="2" t="s">
        <v>588</v>
      </c>
      <c r="B12" s="186">
        <v>7.0000000000000007E-2</v>
      </c>
      <c r="C12" s="186">
        <v>6.5000000000000002E-2</v>
      </c>
      <c r="D12" s="186">
        <v>7.2499999999999995E-2</v>
      </c>
    </row>
    <row r="13" spans="1:4">
      <c r="A13" s="2" t="s">
        <v>589</v>
      </c>
      <c r="B13" s="186">
        <v>0.05</v>
      </c>
      <c r="C13" s="186">
        <v>0.05</v>
      </c>
      <c r="D13" s="186">
        <v>0.05</v>
      </c>
    </row>
    <row r="14" spans="1:4">
      <c r="A14" s="2" t="s">
        <v>590</v>
      </c>
      <c r="B14" s="4">
        <v>2022</v>
      </c>
      <c r="C14" s="4">
        <v>2042</v>
      </c>
      <c r="D14" s="4">
        <v>2042</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1250</v>
      </c>
      <c r="B1" s="7" t="s">
        <v>1</v>
      </c>
      <c r="C1" s="7"/>
      <c r="D1" s="7"/>
    </row>
    <row r="2" spans="1:4">
      <c r="A2" s="1" t="s">
        <v>26</v>
      </c>
      <c r="B2" s="1" t="s">
        <v>2</v>
      </c>
      <c r="C2" s="1" t="s">
        <v>27</v>
      </c>
      <c r="D2" s="1" t="s">
        <v>68</v>
      </c>
    </row>
    <row r="3" spans="1:4">
      <c r="A3" s="2" t="s">
        <v>1189</v>
      </c>
      <c r="B3" s="4"/>
      <c r="C3" s="4"/>
      <c r="D3" s="4"/>
    </row>
    <row r="4" spans="1:4" ht="30">
      <c r="A4" s="3" t="s">
        <v>592</v>
      </c>
      <c r="B4" s="4"/>
      <c r="C4" s="4"/>
      <c r="D4" s="4"/>
    </row>
    <row r="5" spans="1:4">
      <c r="A5" s="2" t="s">
        <v>593</v>
      </c>
      <c r="B5" s="8">
        <v>2.2000000000000002</v>
      </c>
      <c r="C5" s="8">
        <v>2.6</v>
      </c>
      <c r="D5" s="8">
        <v>2.2000000000000002</v>
      </c>
    </row>
    <row r="6" spans="1:4">
      <c r="A6" s="2" t="s">
        <v>594</v>
      </c>
      <c r="B6" s="4">
        <v>2.2000000000000002</v>
      </c>
      <c r="C6" s="4">
        <v>2</v>
      </c>
      <c r="D6" s="4">
        <v>2.2000000000000002</v>
      </c>
    </row>
    <row r="7" spans="1:4">
      <c r="A7" s="2" t="s">
        <v>584</v>
      </c>
      <c r="B7" s="4">
        <v>-10.1</v>
      </c>
      <c r="C7" s="4">
        <v>-8.9</v>
      </c>
      <c r="D7" s="4">
        <v>-8.1999999999999993</v>
      </c>
    </row>
    <row r="8" spans="1:4" ht="30">
      <c r="A8" s="2" t="s">
        <v>598</v>
      </c>
      <c r="B8" s="4">
        <v>0.1</v>
      </c>
      <c r="C8" s="4">
        <v>0</v>
      </c>
      <c r="D8" s="4">
        <v>0</v>
      </c>
    </row>
    <row r="9" spans="1:4">
      <c r="A9" s="2" t="s">
        <v>599</v>
      </c>
      <c r="B9" s="4">
        <v>0</v>
      </c>
      <c r="C9" s="4">
        <v>0.8</v>
      </c>
      <c r="D9" s="4">
        <v>0.9</v>
      </c>
    </row>
    <row r="10" spans="1:4">
      <c r="A10" s="2" t="s">
        <v>1251</v>
      </c>
      <c r="B10" s="4">
        <v>-5.6</v>
      </c>
      <c r="C10" s="4">
        <v>-3.5</v>
      </c>
      <c r="D10" s="4">
        <v>-2.9</v>
      </c>
    </row>
    <row r="11" spans="1:4" ht="60">
      <c r="A11" s="3" t="s">
        <v>603</v>
      </c>
      <c r="B11" s="4"/>
      <c r="C11" s="4"/>
      <c r="D11" s="4"/>
    </row>
    <row r="12" spans="1:4">
      <c r="A12" s="2" t="s">
        <v>604</v>
      </c>
      <c r="B12" s="4">
        <v>2.2000000000000002</v>
      </c>
      <c r="C12" s="4">
        <v>20.3</v>
      </c>
      <c r="D12" s="4">
        <v>22.4</v>
      </c>
    </row>
    <row r="13" spans="1:4">
      <c r="A13" s="2" t="s">
        <v>605</v>
      </c>
      <c r="B13" s="4">
        <v>13.1</v>
      </c>
      <c r="C13" s="4">
        <v>-17.3</v>
      </c>
      <c r="D13" s="4">
        <v>-1.2</v>
      </c>
    </row>
    <row r="14" spans="1:4">
      <c r="A14" s="2" t="s">
        <v>608</v>
      </c>
      <c r="B14" s="4">
        <v>0</v>
      </c>
      <c r="C14" s="4">
        <v>0</v>
      </c>
      <c r="D14" s="4">
        <v>0</v>
      </c>
    </row>
    <row r="15" spans="1:4">
      <c r="A15" s="2" t="s">
        <v>609</v>
      </c>
      <c r="B15" s="4">
        <v>0.4</v>
      </c>
      <c r="C15" s="4">
        <v>-0.8</v>
      </c>
      <c r="D15" s="4">
        <v>-0.9</v>
      </c>
    </row>
    <row r="16" spans="1:4" ht="30">
      <c r="A16" s="2" t="s">
        <v>611</v>
      </c>
      <c r="B16" s="4">
        <v>15.7</v>
      </c>
      <c r="C16" s="4">
        <v>2.2000000000000002</v>
      </c>
      <c r="D16" s="4">
        <v>20.3</v>
      </c>
    </row>
    <row r="17" spans="1:4">
      <c r="A17" s="2" t="s">
        <v>1190</v>
      </c>
      <c r="B17" s="4"/>
      <c r="C17" s="4"/>
      <c r="D17" s="4"/>
    </row>
    <row r="18" spans="1:4" ht="30">
      <c r="A18" s="3" t="s">
        <v>592</v>
      </c>
      <c r="B18" s="4"/>
      <c r="C18" s="4"/>
      <c r="D18" s="4"/>
    </row>
    <row r="19" spans="1:4">
      <c r="A19" s="2" t="s">
        <v>593</v>
      </c>
      <c r="B19" s="4">
        <v>0</v>
      </c>
      <c r="C19" s="4">
        <v>0.1</v>
      </c>
      <c r="D19" s="4">
        <v>0</v>
      </c>
    </row>
    <row r="20" spans="1:4">
      <c r="A20" s="2" t="s">
        <v>594</v>
      </c>
      <c r="B20" s="4">
        <v>0.6</v>
      </c>
      <c r="C20" s="4">
        <v>0.6</v>
      </c>
      <c r="D20" s="4">
        <v>0.8</v>
      </c>
    </row>
    <row r="21" spans="1:4">
      <c r="A21" s="2" t="s">
        <v>584</v>
      </c>
      <c r="B21" s="4">
        <v>0</v>
      </c>
      <c r="C21" s="4">
        <v>0</v>
      </c>
      <c r="D21" s="4">
        <v>0</v>
      </c>
    </row>
    <row r="22" spans="1:4" ht="30">
      <c r="A22" s="2" t="s">
        <v>598</v>
      </c>
      <c r="B22" s="4">
        <v>-0.1</v>
      </c>
      <c r="C22" s="4">
        <v>-0.1</v>
      </c>
      <c r="D22" s="4">
        <v>-0.1</v>
      </c>
    </row>
    <row r="23" spans="1:4">
      <c r="A23" s="2" t="s">
        <v>599</v>
      </c>
      <c r="B23" s="4">
        <v>0.5</v>
      </c>
      <c r="C23" s="4">
        <v>0.7</v>
      </c>
      <c r="D23" s="4">
        <v>0.7</v>
      </c>
    </row>
    <row r="24" spans="1:4">
      <c r="A24" s="2" t="s">
        <v>1251</v>
      </c>
      <c r="B24" s="4">
        <v>1</v>
      </c>
      <c r="C24" s="4">
        <v>1.3</v>
      </c>
      <c r="D24" s="4">
        <v>1.4</v>
      </c>
    </row>
    <row r="25" spans="1:4" ht="60">
      <c r="A25" s="3" t="s">
        <v>603</v>
      </c>
      <c r="B25" s="4"/>
      <c r="C25" s="4"/>
      <c r="D25" s="4"/>
    </row>
    <row r="26" spans="1:4">
      <c r="A26" s="2" t="s">
        <v>604</v>
      </c>
      <c r="B26" s="4">
        <v>5.8</v>
      </c>
      <c r="C26" s="4">
        <v>7.6</v>
      </c>
      <c r="D26" s="4">
        <v>7.1</v>
      </c>
    </row>
    <row r="27" spans="1:4">
      <c r="A27" s="2" t="s">
        <v>605</v>
      </c>
      <c r="B27" s="4">
        <v>1.8</v>
      </c>
      <c r="C27" s="4">
        <v>-1.2</v>
      </c>
      <c r="D27" s="4">
        <v>1.1000000000000001</v>
      </c>
    </row>
    <row r="28" spans="1:4">
      <c r="A28" s="2" t="s">
        <v>608</v>
      </c>
      <c r="B28" s="4">
        <v>0.1</v>
      </c>
      <c r="C28" s="4">
        <v>0.1</v>
      </c>
      <c r="D28" s="4">
        <v>0.1</v>
      </c>
    </row>
    <row r="29" spans="1:4">
      <c r="A29" s="2" t="s">
        <v>609</v>
      </c>
      <c r="B29" s="4">
        <v>-0.5</v>
      </c>
      <c r="C29" s="4">
        <v>-0.7</v>
      </c>
      <c r="D29" s="4">
        <v>-0.7</v>
      </c>
    </row>
    <row r="30" spans="1:4" ht="30">
      <c r="A30" s="2" t="s">
        <v>611</v>
      </c>
      <c r="B30" s="8">
        <v>7.2</v>
      </c>
      <c r="C30" s="8">
        <v>5.8</v>
      </c>
      <c r="D30" s="8">
        <v>7.6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45">
      <c r="A1" s="1" t="s">
        <v>1252</v>
      </c>
      <c r="B1" s="7" t="s">
        <v>2</v>
      </c>
    </row>
    <row r="2" spans="1:2">
      <c r="A2" s="1" t="s">
        <v>26</v>
      </c>
      <c r="B2" s="7"/>
    </row>
    <row r="3" spans="1:2">
      <c r="A3" s="2" t="s">
        <v>1189</v>
      </c>
      <c r="B3" s="4"/>
    </row>
    <row r="4" spans="1:2" ht="30">
      <c r="A4" s="3" t="s">
        <v>1177</v>
      </c>
      <c r="B4" s="4"/>
    </row>
    <row r="5" spans="1:2">
      <c r="A5" s="2">
        <v>2015</v>
      </c>
      <c r="B5" s="8">
        <v>4.3</v>
      </c>
    </row>
    <row r="6" spans="1:2">
      <c r="A6" s="2">
        <v>2016</v>
      </c>
      <c r="B6" s="4">
        <v>4.2</v>
      </c>
    </row>
    <row r="7" spans="1:2">
      <c r="A7" s="2">
        <v>2017</v>
      </c>
      <c r="B7" s="4">
        <v>4.3</v>
      </c>
    </row>
    <row r="8" spans="1:2">
      <c r="A8" s="2">
        <v>2018</v>
      </c>
      <c r="B8" s="4">
        <v>4.3</v>
      </c>
    </row>
    <row r="9" spans="1:2">
      <c r="A9" s="2">
        <v>2019</v>
      </c>
      <c r="B9" s="4">
        <v>4.3</v>
      </c>
    </row>
    <row r="10" spans="1:2">
      <c r="A10" s="2" t="s">
        <v>619</v>
      </c>
      <c r="B10" s="4">
        <v>23.1</v>
      </c>
    </row>
    <row r="11" spans="1:2">
      <c r="A11" s="2" t="s">
        <v>1190</v>
      </c>
      <c r="B11" s="4"/>
    </row>
    <row r="12" spans="1:2" ht="30">
      <c r="A12" s="3" t="s">
        <v>1177</v>
      </c>
      <c r="B12" s="4"/>
    </row>
    <row r="13" spans="1:2">
      <c r="A13" s="2">
        <v>2015</v>
      </c>
      <c r="B13" s="4">
        <v>1.6</v>
      </c>
    </row>
    <row r="14" spans="1:2">
      <c r="A14" s="2">
        <v>2016</v>
      </c>
      <c r="B14" s="4">
        <v>1.5</v>
      </c>
    </row>
    <row r="15" spans="1:2">
      <c r="A15" s="2">
        <v>2017</v>
      </c>
      <c r="B15" s="4">
        <v>1.5</v>
      </c>
    </row>
    <row r="16" spans="1:2">
      <c r="A16" s="2">
        <v>2018</v>
      </c>
      <c r="B16" s="4">
        <v>1.4</v>
      </c>
    </row>
    <row r="17" spans="1:2">
      <c r="A17" s="2">
        <v>2019</v>
      </c>
      <c r="B17" s="4">
        <v>1.3</v>
      </c>
    </row>
    <row r="18" spans="1:2">
      <c r="A18" s="2" t="s">
        <v>619</v>
      </c>
      <c r="B18" s="4">
        <v>5.5</v>
      </c>
    </row>
    <row r="19" spans="1:2" ht="45">
      <c r="A19" s="2" t="s">
        <v>1253</v>
      </c>
      <c r="B19" s="4"/>
    </row>
    <row r="20" spans="1:2" ht="30">
      <c r="A20" s="3" t="s">
        <v>1177</v>
      </c>
      <c r="B20" s="4"/>
    </row>
    <row r="21" spans="1:2">
      <c r="A21" s="2">
        <v>2015</v>
      </c>
      <c r="B21" s="4">
        <v>1.7</v>
      </c>
    </row>
    <row r="22" spans="1:2">
      <c r="A22" s="2">
        <v>2016</v>
      </c>
      <c r="B22" s="4">
        <v>1.6</v>
      </c>
    </row>
    <row r="23" spans="1:2">
      <c r="A23" s="2">
        <v>2017</v>
      </c>
      <c r="B23" s="4">
        <v>1.6</v>
      </c>
    </row>
    <row r="24" spans="1:2">
      <c r="A24" s="2">
        <v>2018</v>
      </c>
      <c r="B24" s="4">
        <v>1.5</v>
      </c>
    </row>
    <row r="25" spans="1:2">
      <c r="A25" s="2">
        <v>2019</v>
      </c>
      <c r="B25" s="4">
        <v>1.4</v>
      </c>
    </row>
    <row r="26" spans="1:2">
      <c r="A26" s="2" t="s">
        <v>619</v>
      </c>
      <c r="B26" s="4">
        <v>6</v>
      </c>
    </row>
    <row r="27" spans="1:2" ht="30">
      <c r="A27" s="2" t="s">
        <v>1254</v>
      </c>
      <c r="B27" s="4"/>
    </row>
    <row r="28" spans="1:2" ht="30">
      <c r="A28" s="3" t="s">
        <v>1177</v>
      </c>
      <c r="B28" s="4"/>
    </row>
    <row r="29" spans="1:2">
      <c r="A29" s="2">
        <v>2015</v>
      </c>
      <c r="B29" s="4">
        <v>0.1</v>
      </c>
    </row>
    <row r="30" spans="1:2">
      <c r="A30" s="2">
        <v>2016</v>
      </c>
      <c r="B30" s="4">
        <v>0.1</v>
      </c>
    </row>
    <row r="31" spans="1:2">
      <c r="A31" s="2">
        <v>2017</v>
      </c>
      <c r="B31" s="4">
        <v>0.1</v>
      </c>
    </row>
    <row r="32" spans="1:2">
      <c r="A32" s="2">
        <v>2018</v>
      </c>
      <c r="B32" s="4">
        <v>0.1</v>
      </c>
    </row>
    <row r="33" spans="1:2">
      <c r="A33" s="2">
        <v>2019</v>
      </c>
      <c r="B33" s="4">
        <v>0.1</v>
      </c>
    </row>
    <row r="34" spans="1:2">
      <c r="A34" s="2" t="s">
        <v>619</v>
      </c>
      <c r="B34" s="8">
        <v>0.5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1255</v>
      </c>
      <c r="B1" s="1" t="s">
        <v>1</v>
      </c>
    </row>
    <row r="2" spans="1:2">
      <c r="A2" s="1" t="s">
        <v>26</v>
      </c>
      <c r="B2" s="1" t="s">
        <v>2</v>
      </c>
    </row>
    <row r="3" spans="1:2" ht="30">
      <c r="A3" s="3" t="s">
        <v>510</v>
      </c>
      <c r="B3" s="4"/>
    </row>
    <row r="4" spans="1:2" ht="45">
      <c r="A4" s="2" t="s">
        <v>1256</v>
      </c>
      <c r="B4" s="8">
        <v>0.1</v>
      </c>
    </row>
    <row r="5" spans="1:2" ht="45">
      <c r="A5" s="2" t="s">
        <v>1257</v>
      </c>
      <c r="B5" s="4">
        <v>0</v>
      </c>
    </row>
    <row r="6" spans="1:2" ht="30">
      <c r="A6" s="2" t="s">
        <v>1258</v>
      </c>
      <c r="B6" s="4">
        <v>1.5</v>
      </c>
    </row>
    <row r="7" spans="1:2" ht="45">
      <c r="A7" s="2" t="s">
        <v>1259</v>
      </c>
      <c r="B7" s="8">
        <v>-1.3</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1260</v>
      </c>
      <c r="B1" s="7" t="s">
        <v>1</v>
      </c>
      <c r="C1" s="7"/>
      <c r="D1" s="7"/>
    </row>
    <row r="2" spans="1:4">
      <c r="A2" s="1" t="s">
        <v>26</v>
      </c>
      <c r="B2" s="1" t="s">
        <v>2</v>
      </c>
      <c r="C2" s="1" t="s">
        <v>27</v>
      </c>
      <c r="D2" s="1" t="s">
        <v>68</v>
      </c>
    </row>
    <row r="3" spans="1:4" ht="45">
      <c r="A3" s="3" t="s">
        <v>1261</v>
      </c>
      <c r="B3" s="4"/>
      <c r="C3" s="4"/>
      <c r="D3" s="4"/>
    </row>
    <row r="4" spans="1:4">
      <c r="A4" s="2" t="s">
        <v>1262</v>
      </c>
      <c r="B4" s="6">
        <v>-14</v>
      </c>
      <c r="C4" s="8">
        <v>3.4</v>
      </c>
      <c r="D4" s="4"/>
    </row>
    <row r="5" spans="1:4" ht="30">
      <c r="A5" s="2" t="s">
        <v>1263</v>
      </c>
      <c r="B5" s="4"/>
      <c r="C5" s="4"/>
      <c r="D5" s="4"/>
    </row>
    <row r="6" spans="1:4" ht="45">
      <c r="A6" s="3" t="s">
        <v>1261</v>
      </c>
      <c r="B6" s="4"/>
      <c r="C6" s="4"/>
      <c r="D6" s="4"/>
    </row>
    <row r="7" spans="1:4">
      <c r="A7" s="2" t="s">
        <v>1264</v>
      </c>
      <c r="B7" s="4">
        <v>2.8</v>
      </c>
      <c r="C7" s="4">
        <v>5.3</v>
      </c>
      <c r="D7" s="4">
        <v>4.7</v>
      </c>
    </row>
    <row r="8" spans="1:4" ht="30">
      <c r="A8" s="2" t="s">
        <v>709</v>
      </c>
      <c r="B8" s="4">
        <v>-7.9</v>
      </c>
      <c r="C8" s="4">
        <v>-2.5</v>
      </c>
      <c r="D8" s="4">
        <v>0.6</v>
      </c>
    </row>
    <row r="9" spans="1:4">
      <c r="A9" s="2" t="s">
        <v>639</v>
      </c>
      <c r="B9" s="4">
        <v>0</v>
      </c>
      <c r="C9" s="4">
        <v>0</v>
      </c>
      <c r="D9" s="4">
        <v>0</v>
      </c>
    </row>
    <row r="10" spans="1:4">
      <c r="A10" s="2" t="s">
        <v>1265</v>
      </c>
      <c r="B10" s="4">
        <v>0</v>
      </c>
      <c r="C10" s="4">
        <v>0</v>
      </c>
      <c r="D10" s="4">
        <v>0</v>
      </c>
    </row>
    <row r="11" spans="1:4">
      <c r="A11" s="2" t="s">
        <v>639</v>
      </c>
      <c r="B11" s="4">
        <v>0</v>
      </c>
      <c r="C11" s="4">
        <v>0</v>
      </c>
      <c r="D11" s="4"/>
    </row>
    <row r="12" spans="1:4">
      <c r="A12" s="2" t="s">
        <v>1262</v>
      </c>
      <c r="B12" s="4">
        <v>-5.0999999999999996</v>
      </c>
      <c r="C12" s="4">
        <v>2.8</v>
      </c>
      <c r="D12" s="4">
        <v>5.3</v>
      </c>
    </row>
    <row r="13" spans="1:4" ht="30">
      <c r="A13" s="2" t="s">
        <v>1266</v>
      </c>
      <c r="B13" s="4"/>
      <c r="C13" s="4"/>
      <c r="D13" s="4"/>
    </row>
    <row r="14" spans="1:4" ht="45">
      <c r="A14" s="3" t="s">
        <v>1261</v>
      </c>
      <c r="B14" s="4"/>
      <c r="C14" s="4"/>
      <c r="D14" s="4"/>
    </row>
    <row r="15" spans="1:4">
      <c r="A15" s="2" t="s">
        <v>1264</v>
      </c>
      <c r="B15" s="4">
        <v>0.6</v>
      </c>
      <c r="C15" s="4">
        <v>-12.2</v>
      </c>
      <c r="D15" s="4">
        <v>-13.2</v>
      </c>
    </row>
    <row r="16" spans="1:4" ht="30">
      <c r="A16" s="2" t="s">
        <v>709</v>
      </c>
      <c r="B16" s="4">
        <v>0</v>
      </c>
      <c r="C16" s="4">
        <v>0</v>
      </c>
      <c r="D16" s="4">
        <v>0</v>
      </c>
    </row>
    <row r="17" spans="1:4">
      <c r="A17" s="2" t="s">
        <v>639</v>
      </c>
      <c r="B17" s="4">
        <v>-14.9</v>
      </c>
      <c r="C17" s="4">
        <v>19.899999999999999</v>
      </c>
      <c r="D17" s="4">
        <v>1.6</v>
      </c>
    </row>
    <row r="18" spans="1:4">
      <c r="A18" s="2" t="s">
        <v>1265</v>
      </c>
      <c r="B18" s="4">
        <v>5.4</v>
      </c>
      <c r="C18" s="4">
        <v>-7.1</v>
      </c>
      <c r="D18" s="4">
        <v>-0.6</v>
      </c>
    </row>
    <row r="19" spans="1:4">
      <c r="A19" s="2" t="s">
        <v>639</v>
      </c>
      <c r="B19" s="4">
        <v>-9.5</v>
      </c>
      <c r="C19" s="4">
        <v>12.8</v>
      </c>
      <c r="D19" s="4">
        <v>1</v>
      </c>
    </row>
    <row r="20" spans="1:4">
      <c r="A20" s="2" t="s">
        <v>1262</v>
      </c>
      <c r="B20" s="4">
        <v>-8.9</v>
      </c>
      <c r="C20" s="4">
        <v>0.6</v>
      </c>
      <c r="D20" s="4">
        <v>-12.2</v>
      </c>
    </row>
    <row r="21" spans="1:4" ht="30">
      <c r="A21" s="2" t="s">
        <v>100</v>
      </c>
      <c r="B21" s="4"/>
      <c r="C21" s="4"/>
      <c r="D21" s="4"/>
    </row>
    <row r="22" spans="1:4" ht="45">
      <c r="A22" s="3" t="s">
        <v>1261</v>
      </c>
      <c r="B22" s="4"/>
      <c r="C22" s="4"/>
      <c r="D22" s="4"/>
    </row>
    <row r="23" spans="1:4">
      <c r="A23" s="2" t="s">
        <v>1264</v>
      </c>
      <c r="B23" s="4">
        <v>3.4</v>
      </c>
      <c r="C23" s="4">
        <v>-6.9</v>
      </c>
      <c r="D23" s="4">
        <v>-8.5</v>
      </c>
    </row>
    <row r="24" spans="1:4" ht="30">
      <c r="A24" s="2" t="s">
        <v>709</v>
      </c>
      <c r="B24" s="4">
        <v>-7.9</v>
      </c>
      <c r="C24" s="4">
        <v>-2.5</v>
      </c>
      <c r="D24" s="4">
        <v>0.6</v>
      </c>
    </row>
    <row r="25" spans="1:4">
      <c r="A25" s="2" t="s">
        <v>639</v>
      </c>
      <c r="B25" s="4">
        <v>-14.9</v>
      </c>
      <c r="C25" s="4">
        <v>19.899999999999999</v>
      </c>
      <c r="D25" s="4">
        <v>1.6</v>
      </c>
    </row>
    <row r="26" spans="1:4">
      <c r="A26" s="2" t="s">
        <v>1265</v>
      </c>
      <c r="B26" s="4">
        <v>5.4</v>
      </c>
      <c r="C26" s="4">
        <v>-7.1</v>
      </c>
      <c r="D26" s="4">
        <v>-0.6</v>
      </c>
    </row>
    <row r="27" spans="1:4">
      <c r="A27" s="2" t="s">
        <v>639</v>
      </c>
      <c r="B27" s="4">
        <v>-9.5</v>
      </c>
      <c r="C27" s="4">
        <v>12.8</v>
      </c>
      <c r="D27" s="4"/>
    </row>
    <row r="28" spans="1:4">
      <c r="A28" s="2" t="s">
        <v>1262</v>
      </c>
      <c r="B28" s="6">
        <v>-14</v>
      </c>
      <c r="C28" s="8">
        <v>3.4</v>
      </c>
      <c r="D28" s="8">
        <v>-6.9</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s>
  <sheetData>
    <row r="1" spans="1:5" ht="15" customHeight="1">
      <c r="A1" s="7" t="s">
        <v>1267</v>
      </c>
      <c r="B1" s="7" t="s">
        <v>952</v>
      </c>
      <c r="C1" s="7"/>
      <c r="D1" s="1"/>
      <c r="E1" s="1"/>
    </row>
    <row r="2" spans="1:5">
      <c r="A2" s="7"/>
      <c r="B2" s="1" t="s">
        <v>1268</v>
      </c>
      <c r="C2" s="1" t="s">
        <v>1269</v>
      </c>
      <c r="D2" s="1" t="s">
        <v>1028</v>
      </c>
      <c r="E2" s="1" t="s">
        <v>1270</v>
      </c>
    </row>
    <row r="3" spans="1:5">
      <c r="A3" s="2" t="s">
        <v>1271</v>
      </c>
      <c r="B3" s="4"/>
      <c r="C3" s="4"/>
      <c r="D3" s="4"/>
      <c r="E3" s="4"/>
    </row>
    <row r="4" spans="1:5">
      <c r="A4" s="3" t="s">
        <v>1272</v>
      </c>
      <c r="B4" s="4"/>
      <c r="C4" s="4"/>
      <c r="D4" s="4"/>
      <c r="E4" s="4"/>
    </row>
    <row r="5" spans="1:5" ht="30">
      <c r="A5" s="2" t="s">
        <v>1273</v>
      </c>
      <c r="B5" s="4"/>
      <c r="C5" s="8">
        <v>0.125</v>
      </c>
      <c r="D5" s="4"/>
      <c r="E5" s="4"/>
    </row>
    <row r="6" spans="1:5">
      <c r="A6" s="2" t="s">
        <v>1274</v>
      </c>
      <c r="B6" s="6">
        <v>1600000</v>
      </c>
      <c r="C6" s="4"/>
      <c r="D6" s="4"/>
      <c r="E6" s="4"/>
    </row>
    <row r="7" spans="1:5" ht="60">
      <c r="A7" s="2" t="s">
        <v>1064</v>
      </c>
      <c r="B7" s="4"/>
      <c r="C7" s="4"/>
      <c r="D7" s="4"/>
      <c r="E7" s="4"/>
    </row>
    <row r="8" spans="1:5">
      <c r="A8" s="3" t="s">
        <v>1272</v>
      </c>
      <c r="B8" s="4"/>
      <c r="C8" s="4"/>
      <c r="D8" s="4"/>
      <c r="E8" s="4"/>
    </row>
    <row r="9" spans="1:5">
      <c r="A9" s="2" t="s">
        <v>1042</v>
      </c>
      <c r="B9" s="4"/>
      <c r="C9" s="4"/>
      <c r="D9" s="187">
        <v>250000000</v>
      </c>
      <c r="E9" s="4"/>
    </row>
    <row r="10" spans="1:5" ht="60">
      <c r="A10" s="2" t="s">
        <v>1275</v>
      </c>
      <c r="B10" s="4"/>
      <c r="C10" s="4"/>
      <c r="D10" s="4"/>
      <c r="E10" s="4"/>
    </row>
    <row r="11" spans="1:5">
      <c r="A11" s="3" t="s">
        <v>1272</v>
      </c>
      <c r="B11" s="4"/>
      <c r="C11" s="4"/>
      <c r="D11" s="4"/>
      <c r="E11" s="4"/>
    </row>
    <row r="12" spans="1:5">
      <c r="A12" s="2" t="s">
        <v>1042</v>
      </c>
      <c r="B12" s="4"/>
      <c r="C12" s="4"/>
      <c r="D12" s="4"/>
      <c r="E12" s="6">
        <v>275000000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workbookViewId="0"/>
  </sheetViews>
  <sheetFormatPr defaultRowHeight="15"/>
  <cols>
    <col min="1" max="1" width="36.5703125" bestFit="1" customWidth="1"/>
    <col min="2" max="2" width="36.5703125" customWidth="1"/>
    <col min="3" max="3" width="5.28515625" customWidth="1"/>
    <col min="4" max="4" width="16" customWidth="1"/>
    <col min="5" max="6" width="24.28515625" customWidth="1"/>
    <col min="7" max="7" width="5.28515625" customWidth="1"/>
    <col min="8" max="8" width="16" customWidth="1"/>
    <col min="9" max="9" width="24.28515625" customWidth="1"/>
  </cols>
  <sheetData>
    <row r="1" spans="1:9" ht="15" customHeight="1">
      <c r="A1" s="7" t="s">
        <v>145</v>
      </c>
      <c r="B1" s="7" t="s">
        <v>1</v>
      </c>
      <c r="C1" s="7"/>
      <c r="D1" s="7"/>
      <c r="E1" s="7"/>
      <c r="F1" s="7"/>
      <c r="G1" s="7"/>
      <c r="H1" s="7"/>
      <c r="I1" s="7"/>
    </row>
    <row r="2" spans="1:9" ht="15" customHeight="1">
      <c r="A2" s="7"/>
      <c r="B2" s="7" t="s">
        <v>2</v>
      </c>
      <c r="C2" s="7"/>
      <c r="D2" s="7"/>
      <c r="E2" s="7"/>
      <c r="F2" s="7"/>
      <c r="G2" s="7"/>
      <c r="H2" s="7"/>
      <c r="I2" s="7"/>
    </row>
    <row r="3" spans="1:9">
      <c r="A3" s="3" t="s">
        <v>146</v>
      </c>
      <c r="B3" s="71"/>
      <c r="C3" s="71"/>
      <c r="D3" s="71"/>
      <c r="E3" s="71"/>
      <c r="F3" s="71"/>
      <c r="G3" s="71"/>
      <c r="H3" s="71"/>
      <c r="I3" s="71"/>
    </row>
    <row r="4" spans="1:9">
      <c r="A4" s="72" t="s">
        <v>145</v>
      </c>
      <c r="B4" s="73" t="s">
        <v>145</v>
      </c>
      <c r="C4" s="73"/>
      <c r="D4" s="73"/>
      <c r="E4" s="73"/>
      <c r="F4" s="73"/>
      <c r="G4" s="73"/>
      <c r="H4" s="73"/>
      <c r="I4" s="73"/>
    </row>
    <row r="5" spans="1:9">
      <c r="A5" s="72"/>
      <c r="B5" s="71"/>
      <c r="C5" s="71"/>
      <c r="D5" s="71"/>
      <c r="E5" s="71"/>
      <c r="F5" s="71"/>
      <c r="G5" s="71"/>
      <c r="H5" s="71"/>
      <c r="I5" s="71"/>
    </row>
    <row r="6" spans="1:9" ht="76.5" customHeight="1">
      <c r="A6" s="72"/>
      <c r="B6" s="74" t="s">
        <v>147</v>
      </c>
      <c r="C6" s="74"/>
      <c r="D6" s="74"/>
      <c r="E6" s="74"/>
      <c r="F6" s="74"/>
      <c r="G6" s="74"/>
      <c r="H6" s="74"/>
      <c r="I6" s="74"/>
    </row>
    <row r="7" spans="1:9">
      <c r="A7" s="72"/>
      <c r="B7" s="71"/>
      <c r="C7" s="71"/>
      <c r="D7" s="71"/>
      <c r="E7" s="71"/>
      <c r="F7" s="71"/>
      <c r="G7" s="71"/>
      <c r="H7" s="71"/>
      <c r="I7" s="71"/>
    </row>
    <row r="8" spans="1:9" ht="38.25" customHeight="1">
      <c r="A8" s="72"/>
      <c r="B8" s="74" t="s">
        <v>148</v>
      </c>
      <c r="C8" s="74"/>
      <c r="D8" s="74"/>
      <c r="E8" s="74"/>
      <c r="F8" s="74"/>
      <c r="G8" s="74"/>
      <c r="H8" s="74"/>
      <c r="I8" s="74"/>
    </row>
    <row r="9" spans="1:9">
      <c r="A9" s="72"/>
      <c r="B9" s="71"/>
      <c r="C9" s="71"/>
      <c r="D9" s="71"/>
      <c r="E9" s="71"/>
      <c r="F9" s="71"/>
      <c r="G9" s="71"/>
      <c r="H9" s="71"/>
      <c r="I9" s="71"/>
    </row>
    <row r="10" spans="1:9">
      <c r="A10" s="72"/>
      <c r="B10" s="74" t="s">
        <v>149</v>
      </c>
      <c r="C10" s="74"/>
      <c r="D10" s="74"/>
      <c r="E10" s="74"/>
      <c r="F10" s="74"/>
      <c r="G10" s="74"/>
      <c r="H10" s="74"/>
      <c r="I10" s="74"/>
    </row>
    <row r="11" spans="1:9">
      <c r="A11" s="72"/>
      <c r="B11" s="71"/>
      <c r="C11" s="71"/>
      <c r="D11" s="71"/>
      <c r="E11" s="71"/>
      <c r="F11" s="71"/>
      <c r="G11" s="71"/>
      <c r="H11" s="71"/>
      <c r="I11" s="71"/>
    </row>
    <row r="12" spans="1:9">
      <c r="A12" s="72"/>
      <c r="B12" s="74" t="s">
        <v>150</v>
      </c>
      <c r="C12" s="74"/>
      <c r="D12" s="74"/>
      <c r="E12" s="74"/>
      <c r="F12" s="74"/>
      <c r="G12" s="74"/>
      <c r="H12" s="74"/>
      <c r="I12" s="74"/>
    </row>
    <row r="13" spans="1:9">
      <c r="A13" s="72"/>
      <c r="B13" s="26"/>
      <c r="C13" s="26"/>
      <c r="D13" s="26"/>
      <c r="E13" s="26"/>
      <c r="F13" s="26"/>
      <c r="G13" s="26"/>
      <c r="H13" s="26"/>
      <c r="I13" s="26"/>
    </row>
    <row r="14" spans="1:9">
      <c r="A14" s="72"/>
      <c r="B14" s="12"/>
      <c r="C14" s="12"/>
      <c r="D14" s="12"/>
      <c r="E14" s="12"/>
      <c r="F14" s="12"/>
      <c r="G14" s="12"/>
      <c r="H14" s="12"/>
      <c r="I14" s="12"/>
    </row>
    <row r="15" spans="1:9" ht="15.75" thickBot="1">
      <c r="A15" s="72"/>
      <c r="B15" s="13" t="s">
        <v>151</v>
      </c>
      <c r="C15" s="27" t="s">
        <v>152</v>
      </c>
      <c r="D15" s="27"/>
      <c r="E15" s="27"/>
      <c r="F15" s="16"/>
      <c r="G15" s="27" t="s">
        <v>153</v>
      </c>
      <c r="H15" s="27"/>
      <c r="I15" s="27"/>
    </row>
    <row r="16" spans="1:9">
      <c r="A16" s="72"/>
      <c r="B16" s="16"/>
      <c r="C16" s="28" t="s">
        <v>154</v>
      </c>
      <c r="D16" s="28"/>
      <c r="E16" s="28"/>
      <c r="F16" s="28"/>
      <c r="G16" s="28"/>
      <c r="H16" s="28"/>
      <c r="I16" s="28"/>
    </row>
    <row r="17" spans="1:9">
      <c r="A17" s="72"/>
      <c r="B17" s="29" t="s">
        <v>155</v>
      </c>
      <c r="C17" s="30" t="s">
        <v>156</v>
      </c>
      <c r="D17" s="31">
        <v>146</v>
      </c>
      <c r="E17" s="32"/>
      <c r="F17" s="32"/>
      <c r="G17" s="30" t="s">
        <v>156</v>
      </c>
      <c r="H17" s="31">
        <v>124.1</v>
      </c>
      <c r="I17" s="32"/>
    </row>
    <row r="18" spans="1:9">
      <c r="A18" s="72"/>
      <c r="B18" s="29"/>
      <c r="C18" s="30"/>
      <c r="D18" s="31"/>
      <c r="E18" s="32"/>
      <c r="F18" s="32"/>
      <c r="G18" s="30"/>
      <c r="H18" s="31"/>
      <c r="I18" s="32"/>
    </row>
    <row r="19" spans="1:9">
      <c r="A19" s="72"/>
      <c r="B19" s="33" t="s">
        <v>157</v>
      </c>
      <c r="C19" s="34">
        <v>19.8</v>
      </c>
      <c r="D19" s="34"/>
      <c r="E19" s="35"/>
      <c r="F19" s="35"/>
      <c r="G19" s="34">
        <v>36</v>
      </c>
      <c r="H19" s="34"/>
      <c r="I19" s="35"/>
    </row>
    <row r="20" spans="1:9">
      <c r="A20" s="72"/>
      <c r="B20" s="33"/>
      <c r="C20" s="34"/>
      <c r="D20" s="34"/>
      <c r="E20" s="35"/>
      <c r="F20" s="35"/>
      <c r="G20" s="34"/>
      <c r="H20" s="34"/>
      <c r="I20" s="35"/>
    </row>
    <row r="21" spans="1:9">
      <c r="A21" s="72"/>
      <c r="B21" s="29" t="s">
        <v>158</v>
      </c>
      <c r="C21" s="31">
        <v>72.599999999999994</v>
      </c>
      <c r="D21" s="31"/>
      <c r="E21" s="32"/>
      <c r="F21" s="32"/>
      <c r="G21" s="31">
        <v>61.3</v>
      </c>
      <c r="H21" s="31"/>
      <c r="I21" s="32"/>
    </row>
    <row r="22" spans="1:9" ht="15.75" thickBot="1">
      <c r="A22" s="72"/>
      <c r="B22" s="29"/>
      <c r="C22" s="36"/>
      <c r="D22" s="36"/>
      <c r="E22" s="37"/>
      <c r="F22" s="32"/>
      <c r="G22" s="36"/>
      <c r="H22" s="36"/>
      <c r="I22" s="37"/>
    </row>
    <row r="23" spans="1:9">
      <c r="A23" s="72"/>
      <c r="B23" s="38" t="s">
        <v>31</v>
      </c>
      <c r="C23" s="40" t="s">
        <v>156</v>
      </c>
      <c r="D23" s="42">
        <v>238.4</v>
      </c>
      <c r="E23" s="44"/>
      <c r="F23" s="35"/>
      <c r="G23" s="40" t="s">
        <v>156</v>
      </c>
      <c r="H23" s="42">
        <v>221.4</v>
      </c>
      <c r="I23" s="44"/>
    </row>
    <row r="24" spans="1:9" ht="15.75" thickBot="1">
      <c r="A24" s="72"/>
      <c r="B24" s="38"/>
      <c r="C24" s="41"/>
      <c r="D24" s="43"/>
      <c r="E24" s="45"/>
      <c r="F24" s="35"/>
      <c r="G24" s="41"/>
      <c r="H24" s="43"/>
      <c r="I24" s="45"/>
    </row>
    <row r="25" spans="1:9" ht="15.75" thickTop="1">
      <c r="A25" s="72"/>
      <c r="B25" s="20"/>
      <c r="C25" s="46"/>
      <c r="D25" s="46"/>
      <c r="E25" s="46"/>
      <c r="F25" s="20"/>
      <c r="G25" s="46"/>
      <c r="H25" s="46"/>
      <c r="I25" s="46"/>
    </row>
    <row r="26" spans="1:9">
      <c r="A26" s="72"/>
      <c r="B26" s="13" t="s">
        <v>159</v>
      </c>
      <c r="C26" s="35"/>
      <c r="D26" s="35"/>
      <c r="E26" s="35"/>
      <c r="F26" s="16"/>
      <c r="G26" s="35"/>
      <c r="H26" s="35"/>
      <c r="I26" s="35"/>
    </row>
    <row r="27" spans="1:9">
      <c r="A27" s="72"/>
      <c r="B27" s="47" t="s">
        <v>160</v>
      </c>
      <c r="C27" s="30" t="s">
        <v>156</v>
      </c>
      <c r="D27" s="31">
        <v>29.9</v>
      </c>
      <c r="E27" s="32"/>
      <c r="F27" s="32"/>
      <c r="G27" s="30" t="s">
        <v>156</v>
      </c>
      <c r="H27" s="31">
        <v>28.4</v>
      </c>
      <c r="I27" s="32"/>
    </row>
    <row r="28" spans="1:9" ht="15.75" thickBot="1">
      <c r="A28" s="72"/>
      <c r="B28" s="47"/>
      <c r="C28" s="48"/>
      <c r="D28" s="49"/>
      <c r="E28" s="50"/>
      <c r="F28" s="32"/>
      <c r="G28" s="48"/>
      <c r="H28" s="49"/>
      <c r="I28" s="50"/>
    </row>
    <row r="29" spans="1:9" ht="15.75" thickTop="1">
      <c r="A29" s="72"/>
      <c r="B29" s="38" t="s">
        <v>161</v>
      </c>
      <c r="C29" s="51" t="s">
        <v>156</v>
      </c>
      <c r="D29" s="52">
        <v>7.8</v>
      </c>
      <c r="E29" s="53"/>
      <c r="F29" s="35"/>
      <c r="G29" s="51" t="s">
        <v>156</v>
      </c>
      <c r="H29" s="52">
        <v>6.6</v>
      </c>
      <c r="I29" s="53"/>
    </row>
    <row r="30" spans="1:9" ht="15.75" thickBot="1">
      <c r="A30" s="72"/>
      <c r="B30" s="38"/>
      <c r="C30" s="41"/>
      <c r="D30" s="43"/>
      <c r="E30" s="45"/>
      <c r="F30" s="35"/>
      <c r="G30" s="41"/>
      <c r="H30" s="43"/>
      <c r="I30" s="45"/>
    </row>
    <row r="31" spans="1:9" ht="15.75" thickTop="1">
      <c r="A31" s="72"/>
      <c r="B31" s="71"/>
      <c r="C31" s="71"/>
      <c r="D31" s="71"/>
      <c r="E31" s="71"/>
      <c r="F31" s="71"/>
      <c r="G31" s="71"/>
      <c r="H31" s="71"/>
      <c r="I31" s="71"/>
    </row>
    <row r="32" spans="1:9" ht="38.25" customHeight="1">
      <c r="A32" s="72"/>
      <c r="B32" s="74" t="s">
        <v>162</v>
      </c>
      <c r="C32" s="74"/>
      <c r="D32" s="74"/>
      <c r="E32" s="74"/>
      <c r="F32" s="74"/>
      <c r="G32" s="74"/>
      <c r="H32" s="74"/>
      <c r="I32" s="74"/>
    </row>
    <row r="33" spans="1:9">
      <c r="A33" s="72"/>
      <c r="B33" s="71"/>
      <c r="C33" s="71"/>
      <c r="D33" s="71"/>
      <c r="E33" s="71"/>
      <c r="F33" s="71"/>
      <c r="G33" s="71"/>
      <c r="H33" s="71"/>
      <c r="I33" s="71"/>
    </row>
    <row r="34" spans="1:9">
      <c r="A34" s="72"/>
      <c r="B34" s="35" t="s">
        <v>163</v>
      </c>
      <c r="C34" s="35"/>
      <c r="D34" s="35"/>
      <c r="E34" s="35"/>
      <c r="F34" s="35"/>
      <c r="G34" s="35"/>
      <c r="H34" s="35"/>
      <c r="I34" s="35"/>
    </row>
    <row r="35" spans="1:9">
      <c r="A35" s="72"/>
      <c r="B35" s="26"/>
      <c r="C35" s="26"/>
      <c r="D35" s="26"/>
      <c r="E35" s="26"/>
      <c r="F35" s="26"/>
      <c r="G35" s="26"/>
      <c r="H35" s="26"/>
      <c r="I35" s="26"/>
    </row>
    <row r="36" spans="1:9">
      <c r="A36" s="72"/>
      <c r="B36" s="12"/>
      <c r="C36" s="12"/>
      <c r="D36" s="12"/>
      <c r="E36" s="12"/>
      <c r="F36" s="12"/>
      <c r="G36" s="12"/>
      <c r="H36" s="12"/>
      <c r="I36" s="12"/>
    </row>
    <row r="37" spans="1:9">
      <c r="A37" s="72"/>
      <c r="B37" s="35"/>
      <c r="C37" s="59" t="s">
        <v>164</v>
      </c>
      <c r="D37" s="59"/>
      <c r="E37" s="59"/>
      <c r="F37" s="35"/>
      <c r="G37" s="59" t="s">
        <v>164</v>
      </c>
      <c r="H37" s="59"/>
      <c r="I37" s="59"/>
    </row>
    <row r="38" spans="1:9" ht="15.75" thickBot="1">
      <c r="A38" s="72"/>
      <c r="B38" s="35"/>
      <c r="C38" s="60">
        <v>2014</v>
      </c>
      <c r="D38" s="60"/>
      <c r="E38" s="60"/>
      <c r="F38" s="35"/>
      <c r="G38" s="60">
        <v>2013</v>
      </c>
      <c r="H38" s="60"/>
      <c r="I38" s="60"/>
    </row>
    <row r="39" spans="1:9">
      <c r="A39" s="72"/>
      <c r="B39" s="16"/>
      <c r="C39" s="28" t="s">
        <v>154</v>
      </c>
      <c r="D39" s="28"/>
      <c r="E39" s="28"/>
      <c r="F39" s="28"/>
      <c r="G39" s="28"/>
      <c r="H39" s="28"/>
      <c r="I39" s="28"/>
    </row>
    <row r="40" spans="1:9">
      <c r="A40" s="72"/>
      <c r="B40" s="54" t="s">
        <v>165</v>
      </c>
      <c r="C40" s="32"/>
      <c r="D40" s="32"/>
      <c r="E40" s="32"/>
      <c r="F40" s="20"/>
      <c r="G40" s="32"/>
      <c r="H40" s="32"/>
      <c r="I40" s="32"/>
    </row>
    <row r="41" spans="1:9">
      <c r="A41" s="72"/>
      <c r="B41" s="61" t="s">
        <v>166</v>
      </c>
      <c r="C41" s="39" t="s">
        <v>156</v>
      </c>
      <c r="D41" s="34">
        <v>7.1</v>
      </c>
      <c r="E41" s="35"/>
      <c r="F41" s="35"/>
      <c r="G41" s="39" t="s">
        <v>156</v>
      </c>
      <c r="H41" s="34">
        <v>6.4</v>
      </c>
      <c r="I41" s="35"/>
    </row>
    <row r="42" spans="1:9">
      <c r="A42" s="72"/>
      <c r="B42" s="61"/>
      <c r="C42" s="39"/>
      <c r="D42" s="34"/>
      <c r="E42" s="35"/>
      <c r="F42" s="35"/>
      <c r="G42" s="39"/>
      <c r="H42" s="34"/>
      <c r="I42" s="35"/>
    </row>
    <row r="43" spans="1:9">
      <c r="A43" s="72"/>
      <c r="B43" s="62" t="s">
        <v>167</v>
      </c>
      <c r="C43" s="31">
        <v>70.900000000000006</v>
      </c>
      <c r="D43" s="31"/>
      <c r="E43" s="32"/>
      <c r="F43" s="32"/>
      <c r="G43" s="31">
        <v>60.7</v>
      </c>
      <c r="H43" s="31"/>
      <c r="I43" s="32"/>
    </row>
    <row r="44" spans="1:9">
      <c r="A44" s="72"/>
      <c r="B44" s="62"/>
      <c r="C44" s="31"/>
      <c r="D44" s="31"/>
      <c r="E44" s="32"/>
      <c r="F44" s="32"/>
      <c r="G44" s="31"/>
      <c r="H44" s="31"/>
      <c r="I44" s="32"/>
    </row>
    <row r="45" spans="1:9">
      <c r="A45" s="72"/>
      <c r="B45" s="61" t="s">
        <v>168</v>
      </c>
      <c r="C45" s="34">
        <v>288.7</v>
      </c>
      <c r="D45" s="34"/>
      <c r="E45" s="35"/>
      <c r="F45" s="35"/>
      <c r="G45" s="34">
        <v>256.7</v>
      </c>
      <c r="H45" s="34"/>
      <c r="I45" s="35"/>
    </row>
    <row r="46" spans="1:9" ht="15.75" thickBot="1">
      <c r="A46" s="72"/>
      <c r="B46" s="61"/>
      <c r="C46" s="63"/>
      <c r="D46" s="63"/>
      <c r="E46" s="64"/>
      <c r="F46" s="35"/>
      <c r="G46" s="63"/>
      <c r="H46" s="63"/>
      <c r="I46" s="64"/>
    </row>
    <row r="47" spans="1:9">
      <c r="A47" s="72"/>
      <c r="B47" s="65" t="s">
        <v>169</v>
      </c>
      <c r="C47" s="66">
        <v>366.7</v>
      </c>
      <c r="D47" s="66"/>
      <c r="E47" s="67"/>
      <c r="F47" s="32"/>
      <c r="G47" s="66">
        <v>323.8</v>
      </c>
      <c r="H47" s="66"/>
      <c r="I47" s="67"/>
    </row>
    <row r="48" spans="1:9">
      <c r="A48" s="72"/>
      <c r="B48" s="65"/>
      <c r="C48" s="31"/>
      <c r="D48" s="31"/>
      <c r="E48" s="32"/>
      <c r="F48" s="32"/>
      <c r="G48" s="31"/>
      <c r="H48" s="31"/>
      <c r="I48" s="32"/>
    </row>
    <row r="49" spans="1:9">
      <c r="A49" s="72"/>
      <c r="B49" s="61" t="s">
        <v>170</v>
      </c>
      <c r="C49" s="34">
        <v>225.7</v>
      </c>
      <c r="D49" s="34"/>
      <c r="E49" s="35"/>
      <c r="F49" s="35"/>
      <c r="G49" s="34">
        <v>209.3</v>
      </c>
      <c r="H49" s="34"/>
      <c r="I49" s="35"/>
    </row>
    <row r="50" spans="1:9" ht="15.75" thickBot="1">
      <c r="A50" s="72"/>
      <c r="B50" s="61"/>
      <c r="C50" s="63"/>
      <c r="D50" s="63"/>
      <c r="E50" s="64"/>
      <c r="F50" s="35"/>
      <c r="G50" s="63"/>
      <c r="H50" s="63"/>
      <c r="I50" s="64"/>
    </row>
    <row r="51" spans="1:9">
      <c r="A51" s="72"/>
      <c r="B51" s="68" t="s">
        <v>36</v>
      </c>
      <c r="C51" s="69" t="s">
        <v>156</v>
      </c>
      <c r="D51" s="66">
        <v>141</v>
      </c>
      <c r="E51" s="67"/>
      <c r="F51" s="32"/>
      <c r="G51" s="69" t="s">
        <v>156</v>
      </c>
      <c r="H51" s="66">
        <v>114.5</v>
      </c>
      <c r="I51" s="67"/>
    </row>
    <row r="52" spans="1:9" ht="15.75" thickBot="1">
      <c r="A52" s="72"/>
      <c r="B52" s="68"/>
      <c r="C52" s="48"/>
      <c r="D52" s="49"/>
      <c r="E52" s="50"/>
      <c r="F52" s="32"/>
      <c r="G52" s="48"/>
      <c r="H52" s="49"/>
      <c r="I52" s="50"/>
    </row>
    <row r="53" spans="1:9" ht="15.75" thickTop="1">
      <c r="A53" s="72"/>
      <c r="B53" s="71"/>
      <c r="C53" s="71"/>
      <c r="D53" s="71"/>
      <c r="E53" s="71"/>
      <c r="F53" s="71"/>
      <c r="G53" s="71"/>
      <c r="H53" s="71"/>
      <c r="I53" s="71"/>
    </row>
    <row r="54" spans="1:9" ht="89.25" customHeight="1">
      <c r="A54" s="72"/>
      <c r="B54" s="74" t="s">
        <v>171</v>
      </c>
      <c r="C54" s="74"/>
      <c r="D54" s="74"/>
      <c r="E54" s="74"/>
      <c r="F54" s="74"/>
      <c r="G54" s="74"/>
      <c r="H54" s="74"/>
      <c r="I54" s="74"/>
    </row>
    <row r="55" spans="1:9">
      <c r="A55" s="72"/>
      <c r="B55" s="71"/>
      <c r="C55" s="71"/>
      <c r="D55" s="71"/>
      <c r="E55" s="71"/>
      <c r="F55" s="71"/>
      <c r="G55" s="71"/>
      <c r="H55" s="71"/>
      <c r="I55" s="71"/>
    </row>
    <row r="56" spans="1:9" ht="25.5" customHeight="1">
      <c r="A56" s="72"/>
      <c r="B56" s="74" t="s">
        <v>172</v>
      </c>
      <c r="C56" s="74"/>
      <c r="D56" s="74"/>
      <c r="E56" s="74"/>
      <c r="F56" s="74"/>
      <c r="G56" s="74"/>
      <c r="H56" s="74"/>
      <c r="I56" s="74"/>
    </row>
    <row r="57" spans="1:9">
      <c r="A57" s="72"/>
      <c r="B57" s="71"/>
      <c r="C57" s="71"/>
      <c r="D57" s="71"/>
      <c r="E57" s="71"/>
      <c r="F57" s="71"/>
      <c r="G57" s="71"/>
      <c r="H57" s="71"/>
      <c r="I57" s="71"/>
    </row>
    <row r="58" spans="1:9" ht="25.5" customHeight="1">
      <c r="A58" s="72"/>
      <c r="B58" s="35" t="s">
        <v>173</v>
      </c>
      <c r="C58" s="35"/>
      <c r="D58" s="35"/>
      <c r="E58" s="35"/>
      <c r="F58" s="35"/>
      <c r="G58" s="35"/>
      <c r="H58" s="35"/>
      <c r="I58" s="35"/>
    </row>
    <row r="59" spans="1:9" ht="63.75" customHeight="1">
      <c r="A59" s="72"/>
      <c r="B59" s="35" t="s">
        <v>174</v>
      </c>
      <c r="C59" s="35"/>
      <c r="D59" s="35"/>
      <c r="E59" s="35"/>
      <c r="F59" s="35"/>
      <c r="G59" s="35"/>
      <c r="H59" s="35"/>
      <c r="I59" s="35"/>
    </row>
    <row r="60" spans="1:9">
      <c r="A60" s="72"/>
      <c r="B60" s="71"/>
      <c r="C60" s="71"/>
      <c r="D60" s="71"/>
      <c r="E60" s="71"/>
      <c r="F60" s="71"/>
      <c r="G60" s="71"/>
      <c r="H60" s="71"/>
      <c r="I60" s="71"/>
    </row>
    <row r="61" spans="1:9" ht="63.75" customHeight="1">
      <c r="A61" s="72"/>
      <c r="B61" s="35" t="s">
        <v>175</v>
      </c>
      <c r="C61" s="35"/>
      <c r="D61" s="35"/>
      <c r="E61" s="35"/>
      <c r="F61" s="35"/>
      <c r="G61" s="35"/>
      <c r="H61" s="35"/>
      <c r="I61" s="35"/>
    </row>
    <row r="62" spans="1:9">
      <c r="A62" s="72"/>
      <c r="B62" s="71"/>
      <c r="C62" s="71"/>
      <c r="D62" s="71"/>
      <c r="E62" s="71"/>
      <c r="F62" s="71"/>
      <c r="G62" s="71"/>
      <c r="H62" s="71"/>
      <c r="I62" s="71"/>
    </row>
    <row r="63" spans="1:9" ht="127.5" customHeight="1">
      <c r="A63" s="72"/>
      <c r="B63" s="35" t="s">
        <v>176</v>
      </c>
      <c r="C63" s="35"/>
      <c r="D63" s="35"/>
      <c r="E63" s="35"/>
      <c r="F63" s="35"/>
      <c r="G63" s="35"/>
      <c r="H63" s="35"/>
      <c r="I63" s="35"/>
    </row>
    <row r="64" spans="1:9">
      <c r="A64" s="72"/>
      <c r="B64" s="71"/>
      <c r="C64" s="71"/>
      <c r="D64" s="71"/>
      <c r="E64" s="71"/>
      <c r="F64" s="71"/>
      <c r="G64" s="71"/>
      <c r="H64" s="71"/>
      <c r="I64" s="71"/>
    </row>
    <row r="65" spans="1:9" ht="25.5" customHeight="1">
      <c r="A65" s="72"/>
      <c r="B65" s="35" t="s">
        <v>177</v>
      </c>
      <c r="C65" s="35"/>
      <c r="D65" s="35"/>
      <c r="E65" s="35"/>
      <c r="F65" s="35"/>
      <c r="G65" s="35"/>
      <c r="H65" s="35"/>
      <c r="I65" s="35"/>
    </row>
    <row r="66" spans="1:9" ht="51" customHeight="1">
      <c r="A66" s="72"/>
      <c r="B66" s="35" t="s">
        <v>178</v>
      </c>
      <c r="C66" s="35"/>
      <c r="D66" s="35"/>
      <c r="E66" s="35"/>
      <c r="F66" s="35"/>
      <c r="G66" s="35"/>
      <c r="H66" s="35"/>
      <c r="I66" s="35"/>
    </row>
    <row r="67" spans="1:9">
      <c r="A67" s="72"/>
      <c r="B67" s="71"/>
      <c r="C67" s="71"/>
      <c r="D67" s="71"/>
      <c r="E67" s="71"/>
      <c r="F67" s="71"/>
      <c r="G67" s="71"/>
      <c r="H67" s="71"/>
      <c r="I67" s="71"/>
    </row>
    <row r="68" spans="1:9" ht="25.5" customHeight="1">
      <c r="A68" s="72"/>
      <c r="B68" s="74" t="s">
        <v>179</v>
      </c>
      <c r="C68" s="74"/>
      <c r="D68" s="74"/>
      <c r="E68" s="74"/>
      <c r="F68" s="74"/>
      <c r="G68" s="74"/>
      <c r="H68" s="74"/>
      <c r="I68" s="74"/>
    </row>
    <row r="69" spans="1:9">
      <c r="A69" s="72"/>
      <c r="B69" s="71"/>
      <c r="C69" s="71"/>
      <c r="D69" s="71"/>
      <c r="E69" s="71"/>
      <c r="F69" s="71"/>
      <c r="G69" s="71"/>
      <c r="H69" s="71"/>
      <c r="I69" s="71"/>
    </row>
    <row r="70" spans="1:9">
      <c r="A70" s="72"/>
      <c r="B70" s="35" t="s">
        <v>180</v>
      </c>
      <c r="C70" s="35"/>
      <c r="D70" s="35"/>
      <c r="E70" s="35"/>
      <c r="F70" s="35"/>
      <c r="G70" s="35"/>
      <c r="H70" s="35"/>
      <c r="I70" s="35"/>
    </row>
    <row r="71" spans="1:9">
      <c r="A71" s="72"/>
      <c r="B71" s="71"/>
      <c r="C71" s="71"/>
      <c r="D71" s="71"/>
      <c r="E71" s="71"/>
      <c r="F71" s="71"/>
      <c r="G71" s="71"/>
      <c r="H71" s="71"/>
      <c r="I71" s="71"/>
    </row>
    <row r="72" spans="1:9" ht="25.5" customHeight="1">
      <c r="A72" s="72"/>
      <c r="B72" s="35" t="s">
        <v>181</v>
      </c>
      <c r="C72" s="35"/>
      <c r="D72" s="35"/>
      <c r="E72" s="35"/>
      <c r="F72" s="35"/>
      <c r="G72" s="35"/>
      <c r="H72" s="35"/>
      <c r="I72" s="35"/>
    </row>
    <row r="73" spans="1:9">
      <c r="A73" s="72"/>
      <c r="B73" s="71"/>
      <c r="C73" s="71"/>
      <c r="D73" s="71"/>
      <c r="E73" s="71"/>
      <c r="F73" s="71"/>
      <c r="G73" s="71"/>
      <c r="H73" s="71"/>
      <c r="I73" s="71"/>
    </row>
    <row r="74" spans="1:9" ht="25.5" customHeight="1">
      <c r="A74" s="72"/>
      <c r="B74" s="35" t="s">
        <v>182</v>
      </c>
      <c r="C74" s="35"/>
      <c r="D74" s="35"/>
      <c r="E74" s="35"/>
      <c r="F74" s="35"/>
      <c r="G74" s="35"/>
      <c r="H74" s="35"/>
      <c r="I74" s="35"/>
    </row>
    <row r="75" spans="1:9">
      <c r="A75" s="72"/>
      <c r="B75" s="71"/>
      <c r="C75" s="71"/>
      <c r="D75" s="71"/>
      <c r="E75" s="71"/>
      <c r="F75" s="71"/>
      <c r="G75" s="71"/>
      <c r="H75" s="71"/>
      <c r="I75" s="71"/>
    </row>
    <row r="76" spans="1:9" ht="51" customHeight="1">
      <c r="A76" s="72"/>
      <c r="B76" s="35" t="s">
        <v>183</v>
      </c>
      <c r="C76" s="35"/>
      <c r="D76" s="35"/>
      <c r="E76" s="35"/>
      <c r="F76" s="35"/>
      <c r="G76" s="35"/>
      <c r="H76" s="35"/>
      <c r="I76" s="35"/>
    </row>
    <row r="77" spans="1:9">
      <c r="A77" s="72"/>
      <c r="B77" s="71"/>
      <c r="C77" s="71"/>
      <c r="D77" s="71"/>
      <c r="E77" s="71"/>
      <c r="F77" s="71"/>
      <c r="G77" s="71"/>
      <c r="H77" s="71"/>
      <c r="I77" s="71"/>
    </row>
    <row r="78" spans="1:9">
      <c r="A78" s="72"/>
      <c r="B78" s="35" t="s">
        <v>184</v>
      </c>
      <c r="C78" s="35"/>
      <c r="D78" s="35"/>
      <c r="E78" s="35"/>
      <c r="F78" s="35"/>
      <c r="G78" s="35"/>
      <c r="H78" s="35"/>
      <c r="I78" s="35"/>
    </row>
    <row r="79" spans="1:9">
      <c r="A79" s="72"/>
      <c r="B79" s="71"/>
      <c r="C79" s="71"/>
      <c r="D79" s="71"/>
      <c r="E79" s="71"/>
      <c r="F79" s="71"/>
      <c r="G79" s="71"/>
      <c r="H79" s="71"/>
      <c r="I79" s="71"/>
    </row>
    <row r="80" spans="1:9" ht="76.5" customHeight="1">
      <c r="A80" s="72"/>
      <c r="B80" s="74" t="s">
        <v>185</v>
      </c>
      <c r="C80" s="74"/>
      <c r="D80" s="74"/>
      <c r="E80" s="74"/>
      <c r="F80" s="74"/>
      <c r="G80" s="74"/>
      <c r="H80" s="74"/>
      <c r="I80" s="74"/>
    </row>
    <row r="81" spans="1:9">
      <c r="A81" s="72"/>
      <c r="B81" s="71"/>
      <c r="C81" s="71"/>
      <c r="D81" s="71"/>
      <c r="E81" s="71"/>
      <c r="F81" s="71"/>
      <c r="G81" s="71"/>
      <c r="H81" s="71"/>
      <c r="I81" s="71"/>
    </row>
    <row r="82" spans="1:9" ht="38.25" customHeight="1">
      <c r="A82" s="72"/>
      <c r="B82" s="74" t="s">
        <v>186</v>
      </c>
      <c r="C82" s="74"/>
      <c r="D82" s="74"/>
      <c r="E82" s="74"/>
      <c r="F82" s="74"/>
      <c r="G82" s="74"/>
      <c r="H82" s="74"/>
      <c r="I82" s="74"/>
    </row>
    <row r="83" spans="1:9">
      <c r="A83" s="72"/>
      <c r="B83" s="71"/>
      <c r="C83" s="71"/>
      <c r="D83" s="71"/>
      <c r="E83" s="71"/>
      <c r="F83" s="71"/>
      <c r="G83" s="71"/>
      <c r="H83" s="71"/>
      <c r="I83" s="71"/>
    </row>
    <row r="84" spans="1:9" ht="76.5" customHeight="1">
      <c r="A84" s="72"/>
      <c r="B84" s="35" t="s">
        <v>187</v>
      </c>
      <c r="C84" s="35"/>
      <c r="D84" s="35"/>
      <c r="E84" s="35"/>
      <c r="F84" s="35"/>
      <c r="G84" s="35"/>
      <c r="H84" s="35"/>
      <c r="I84" s="35"/>
    </row>
    <row r="85" spans="1:9">
      <c r="A85" s="72"/>
      <c r="B85" s="71"/>
      <c r="C85" s="71"/>
      <c r="D85" s="71"/>
      <c r="E85" s="71"/>
      <c r="F85" s="71"/>
      <c r="G85" s="71"/>
      <c r="H85" s="71"/>
      <c r="I85" s="71"/>
    </row>
    <row r="86" spans="1:9" ht="63.75" customHeight="1">
      <c r="A86" s="72"/>
      <c r="B86" s="74" t="s">
        <v>188</v>
      </c>
      <c r="C86" s="74"/>
      <c r="D86" s="74"/>
      <c r="E86" s="74"/>
      <c r="F86" s="74"/>
      <c r="G86" s="74"/>
      <c r="H86" s="74"/>
      <c r="I86" s="74"/>
    </row>
    <row r="87" spans="1:9">
      <c r="A87" s="72"/>
      <c r="B87" s="71"/>
      <c r="C87" s="71"/>
      <c r="D87" s="71"/>
      <c r="E87" s="71"/>
      <c r="F87" s="71"/>
      <c r="G87" s="71"/>
      <c r="H87" s="71"/>
      <c r="I87" s="71"/>
    </row>
    <row r="88" spans="1:9" ht="38.25" customHeight="1">
      <c r="A88" s="72"/>
      <c r="B88" s="74" t="s">
        <v>189</v>
      </c>
      <c r="C88" s="74"/>
      <c r="D88" s="74"/>
      <c r="E88" s="74"/>
      <c r="F88" s="74"/>
      <c r="G88" s="74"/>
      <c r="H88" s="74"/>
      <c r="I88" s="74"/>
    </row>
    <row r="89" spans="1:9">
      <c r="A89" s="72"/>
      <c r="B89" s="71"/>
      <c r="C89" s="71"/>
      <c r="D89" s="71"/>
      <c r="E89" s="71"/>
      <c r="F89" s="71"/>
      <c r="G89" s="71"/>
      <c r="H89" s="71"/>
      <c r="I89" s="71"/>
    </row>
    <row r="90" spans="1:9">
      <c r="A90" s="72"/>
      <c r="B90" s="74" t="s">
        <v>190</v>
      </c>
      <c r="C90" s="74"/>
      <c r="D90" s="74"/>
      <c r="E90" s="74"/>
      <c r="F90" s="74"/>
      <c r="G90" s="74"/>
      <c r="H90" s="74"/>
      <c r="I90" s="74"/>
    </row>
    <row r="91" spans="1:9">
      <c r="A91" s="72"/>
      <c r="B91" s="71"/>
      <c r="C91" s="71"/>
      <c r="D91" s="71"/>
      <c r="E91" s="71"/>
      <c r="F91" s="71"/>
      <c r="G91" s="71"/>
      <c r="H91" s="71"/>
      <c r="I91" s="71"/>
    </row>
    <row r="92" spans="1:9" ht="76.5" customHeight="1">
      <c r="A92" s="72"/>
      <c r="B92" s="74" t="s">
        <v>191</v>
      </c>
      <c r="C92" s="74"/>
      <c r="D92" s="74"/>
      <c r="E92" s="74"/>
      <c r="F92" s="74"/>
      <c r="G92" s="74"/>
      <c r="H92" s="74"/>
      <c r="I92" s="74"/>
    </row>
    <row r="93" spans="1:9">
      <c r="A93" s="72"/>
      <c r="B93" s="71"/>
      <c r="C93" s="71"/>
      <c r="D93" s="71"/>
      <c r="E93" s="71"/>
      <c r="F93" s="71"/>
      <c r="G93" s="71"/>
      <c r="H93" s="71"/>
      <c r="I93" s="71"/>
    </row>
    <row r="94" spans="1:9" ht="63.75" customHeight="1">
      <c r="A94" s="72"/>
      <c r="B94" s="74" t="s">
        <v>192</v>
      </c>
      <c r="C94" s="74"/>
      <c r="D94" s="74"/>
      <c r="E94" s="74"/>
      <c r="F94" s="74"/>
      <c r="G94" s="74"/>
      <c r="H94" s="74"/>
      <c r="I94" s="74"/>
    </row>
    <row r="95" spans="1:9">
      <c r="A95" s="72"/>
      <c r="B95" s="71"/>
      <c r="C95" s="71"/>
      <c r="D95" s="71"/>
      <c r="E95" s="71"/>
      <c r="F95" s="71"/>
      <c r="G95" s="71"/>
      <c r="H95" s="71"/>
      <c r="I95" s="71"/>
    </row>
    <row r="96" spans="1:9" ht="51" customHeight="1">
      <c r="A96" s="72"/>
      <c r="B96" s="74" t="s">
        <v>193</v>
      </c>
      <c r="C96" s="74"/>
      <c r="D96" s="74"/>
      <c r="E96" s="74"/>
      <c r="F96" s="74"/>
      <c r="G96" s="74"/>
      <c r="H96" s="74"/>
      <c r="I96" s="74"/>
    </row>
    <row r="97" spans="1:9">
      <c r="A97" s="72"/>
      <c r="B97" s="71"/>
      <c r="C97" s="71"/>
      <c r="D97" s="71"/>
      <c r="E97" s="71"/>
      <c r="F97" s="71"/>
      <c r="G97" s="71"/>
      <c r="H97" s="71"/>
      <c r="I97" s="71"/>
    </row>
    <row r="98" spans="1:9" ht="63.75" customHeight="1">
      <c r="A98" s="72"/>
      <c r="B98" s="75" t="s">
        <v>194</v>
      </c>
      <c r="C98" s="75"/>
      <c r="D98" s="75"/>
      <c r="E98" s="75"/>
      <c r="F98" s="75"/>
      <c r="G98" s="75"/>
      <c r="H98" s="75"/>
      <c r="I98" s="75"/>
    </row>
    <row r="99" spans="1:9">
      <c r="A99" s="72"/>
      <c r="B99" s="71"/>
      <c r="C99" s="71"/>
      <c r="D99" s="71"/>
      <c r="E99" s="71"/>
      <c r="F99" s="71"/>
      <c r="G99" s="71"/>
      <c r="H99" s="71"/>
      <c r="I99" s="71"/>
    </row>
    <row r="100" spans="1:9" ht="38.25" customHeight="1">
      <c r="A100" s="72"/>
      <c r="B100" s="74" t="s">
        <v>195</v>
      </c>
      <c r="C100" s="74"/>
      <c r="D100" s="74"/>
      <c r="E100" s="74"/>
      <c r="F100" s="74"/>
      <c r="G100" s="74"/>
      <c r="H100" s="74"/>
      <c r="I100" s="74"/>
    </row>
    <row r="101" spans="1:9">
      <c r="A101" s="72"/>
      <c r="B101" s="71"/>
      <c r="C101" s="71"/>
      <c r="D101" s="71"/>
      <c r="E101" s="71"/>
      <c r="F101" s="71"/>
      <c r="G101" s="71"/>
      <c r="H101" s="71"/>
      <c r="I101" s="71"/>
    </row>
    <row r="102" spans="1:9">
      <c r="A102" s="72"/>
      <c r="B102" s="74" t="s">
        <v>196</v>
      </c>
      <c r="C102" s="74"/>
      <c r="D102" s="74"/>
      <c r="E102" s="74"/>
      <c r="F102" s="74"/>
      <c r="G102" s="74"/>
      <c r="H102" s="74"/>
      <c r="I102" s="74"/>
    </row>
    <row r="103" spans="1:9" ht="63.75" customHeight="1">
      <c r="A103" s="72"/>
      <c r="B103" s="35" t="s">
        <v>197</v>
      </c>
      <c r="C103" s="35"/>
      <c r="D103" s="35"/>
      <c r="E103" s="35"/>
      <c r="F103" s="35"/>
      <c r="G103" s="35"/>
      <c r="H103" s="35"/>
      <c r="I103" s="35"/>
    </row>
    <row r="104" spans="1:9" ht="89.25" customHeight="1">
      <c r="A104" s="72"/>
      <c r="B104" s="35" t="s">
        <v>198</v>
      </c>
      <c r="C104" s="35"/>
      <c r="D104" s="35"/>
      <c r="E104" s="35"/>
      <c r="F104" s="35"/>
      <c r="G104" s="35"/>
      <c r="H104" s="35"/>
      <c r="I104" s="35"/>
    </row>
    <row r="105" spans="1:9">
      <c r="A105" s="72"/>
      <c r="B105" s="74" t="s">
        <v>199</v>
      </c>
      <c r="C105" s="74"/>
      <c r="D105" s="74"/>
      <c r="E105" s="74"/>
      <c r="F105" s="74"/>
      <c r="G105" s="74"/>
      <c r="H105" s="74"/>
      <c r="I105" s="74"/>
    </row>
  </sheetData>
  <mergeCells count="173">
    <mergeCell ref="B103:I103"/>
    <mergeCell ref="B104:I104"/>
    <mergeCell ref="B105:I105"/>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31:I31"/>
    <mergeCell ref="B32:I32"/>
    <mergeCell ref="B33:I33"/>
    <mergeCell ref="B34:I34"/>
    <mergeCell ref="B53:I53"/>
    <mergeCell ref="B54:I54"/>
    <mergeCell ref="B7:I7"/>
    <mergeCell ref="B8:I8"/>
    <mergeCell ref="B9:I9"/>
    <mergeCell ref="B10:I10"/>
    <mergeCell ref="B11:I11"/>
    <mergeCell ref="B12:I12"/>
    <mergeCell ref="H51:H52"/>
    <mergeCell ref="I51:I52"/>
    <mergeCell ref="A1:A2"/>
    <mergeCell ref="B1:I1"/>
    <mergeCell ref="B2:I2"/>
    <mergeCell ref="B3:I3"/>
    <mergeCell ref="A4:A105"/>
    <mergeCell ref="B4:I4"/>
    <mergeCell ref="B5:I5"/>
    <mergeCell ref="B6:I6"/>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I41:I42"/>
    <mergeCell ref="B43:B44"/>
    <mergeCell ref="C43:D44"/>
    <mergeCell ref="E43:E44"/>
    <mergeCell ref="F43:F44"/>
    <mergeCell ref="G43:H44"/>
    <mergeCell ref="I43:I44"/>
    <mergeCell ref="C39:I39"/>
    <mergeCell ref="C40:E40"/>
    <mergeCell ref="G40:I40"/>
    <mergeCell ref="B41:B42"/>
    <mergeCell ref="C41:C42"/>
    <mergeCell ref="D41:D42"/>
    <mergeCell ref="E41:E42"/>
    <mergeCell ref="F41:F42"/>
    <mergeCell ref="G41:G42"/>
    <mergeCell ref="H41:H42"/>
    <mergeCell ref="B35:I35"/>
    <mergeCell ref="B37:B38"/>
    <mergeCell ref="C37:E37"/>
    <mergeCell ref="C38:E38"/>
    <mergeCell ref="F37:F38"/>
    <mergeCell ref="G37:I37"/>
    <mergeCell ref="G38:I38"/>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H23:H24"/>
    <mergeCell ref="I23:I24"/>
    <mergeCell ref="C25:E25"/>
    <mergeCell ref="G25:I25"/>
    <mergeCell ref="C26:E26"/>
    <mergeCell ref="G26:I26"/>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3:I13"/>
    <mergeCell ref="C15:E15"/>
    <mergeCell ref="G15:I15"/>
    <mergeCell ref="C16:I16"/>
    <mergeCell ref="B17:B18"/>
    <mergeCell ref="C17:C18"/>
    <mergeCell ref="D17:D18"/>
    <mergeCell ref="E17:E18"/>
    <mergeCell ref="F17:F18"/>
    <mergeCell ref="G17:G1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42578125" bestFit="1" customWidth="1"/>
  </cols>
  <sheetData>
    <row r="1" spans="1:2" ht="45">
      <c r="A1" s="1" t="s">
        <v>1276</v>
      </c>
      <c r="B1" s="1" t="s">
        <v>995</v>
      </c>
    </row>
    <row r="2" spans="1:2" ht="30">
      <c r="A2" s="2" t="s">
        <v>1000</v>
      </c>
      <c r="B2" s="4"/>
    </row>
    <row r="3" spans="1:2" ht="30">
      <c r="A3" s="3" t="s">
        <v>1277</v>
      </c>
      <c r="B3" s="4"/>
    </row>
    <row r="4" spans="1:2" ht="30">
      <c r="A4" s="2" t="s">
        <v>1001</v>
      </c>
      <c r="B4" s="186">
        <v>0.25</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cols>
    <col min="1" max="1" width="36.5703125" bestFit="1" customWidth="1"/>
    <col min="2" max="5" width="12.28515625" bestFit="1" customWidth="1"/>
  </cols>
  <sheetData>
    <row r="1" spans="1:5" ht="45">
      <c r="A1" s="1" t="s">
        <v>1278</v>
      </c>
      <c r="B1" s="7" t="s">
        <v>2</v>
      </c>
      <c r="C1" s="7" t="s">
        <v>27</v>
      </c>
      <c r="D1" s="7" t="s">
        <v>68</v>
      </c>
      <c r="E1" s="7" t="s">
        <v>962</v>
      </c>
    </row>
    <row r="2" spans="1:5">
      <c r="A2" s="1" t="s">
        <v>26</v>
      </c>
      <c r="B2" s="7"/>
      <c r="C2" s="7"/>
      <c r="D2" s="7"/>
      <c r="E2" s="7"/>
    </row>
    <row r="3" spans="1:5">
      <c r="A3" s="3" t="s">
        <v>28</v>
      </c>
      <c r="B3" s="4"/>
      <c r="C3" s="4"/>
      <c r="D3" s="4"/>
      <c r="E3" s="4"/>
    </row>
    <row r="4" spans="1:5">
      <c r="A4" s="2" t="s">
        <v>29</v>
      </c>
      <c r="B4" s="8">
        <v>48.3</v>
      </c>
      <c r="C4" s="8">
        <v>43.7</v>
      </c>
      <c r="D4" s="8">
        <v>42.4</v>
      </c>
      <c r="E4" s="8">
        <v>61.3</v>
      </c>
    </row>
    <row r="5" spans="1:5">
      <c r="A5" s="2" t="s">
        <v>679</v>
      </c>
      <c r="B5" s="4">
        <v>208</v>
      </c>
      <c r="C5" s="4">
        <v>165.6</v>
      </c>
      <c r="D5" s="4"/>
      <c r="E5" s="4"/>
    </row>
    <row r="6" spans="1:5">
      <c r="A6" s="2" t="s">
        <v>31</v>
      </c>
      <c r="B6" s="4">
        <v>238.4</v>
      </c>
      <c r="C6" s="4">
        <v>221.4</v>
      </c>
      <c r="D6" s="4"/>
      <c r="E6" s="4"/>
    </row>
    <row r="7" spans="1:5">
      <c r="A7" s="2" t="s">
        <v>32</v>
      </c>
      <c r="B7" s="4">
        <v>28.1</v>
      </c>
      <c r="C7" s="4">
        <v>24.6</v>
      </c>
      <c r="D7" s="4"/>
      <c r="E7" s="4"/>
    </row>
    <row r="8" spans="1:5">
      <c r="A8" s="2" t="s">
        <v>33</v>
      </c>
      <c r="B8" s="4">
        <v>26.8</v>
      </c>
      <c r="C8" s="4">
        <v>8.6999999999999993</v>
      </c>
      <c r="D8" s="4"/>
      <c r="E8" s="4"/>
    </row>
    <row r="9" spans="1:5">
      <c r="A9" s="2" t="s">
        <v>34</v>
      </c>
      <c r="B9" s="4">
        <v>22.5</v>
      </c>
      <c r="C9" s="4">
        <v>21.9</v>
      </c>
      <c r="D9" s="4"/>
      <c r="E9" s="4"/>
    </row>
    <row r="10" spans="1:5">
      <c r="A10" s="2" t="s">
        <v>35</v>
      </c>
      <c r="B10" s="4">
        <v>572.1</v>
      </c>
      <c r="C10" s="4">
        <v>485.9</v>
      </c>
      <c r="D10" s="4"/>
      <c r="E10" s="4"/>
    </row>
    <row r="11" spans="1:5">
      <c r="A11" s="2" t="s">
        <v>681</v>
      </c>
      <c r="B11" s="4">
        <v>0</v>
      </c>
      <c r="C11" s="4">
        <v>0</v>
      </c>
      <c r="D11" s="4"/>
      <c r="E11" s="4"/>
    </row>
    <row r="12" spans="1:5">
      <c r="A12" s="2" t="s">
        <v>683</v>
      </c>
      <c r="B12" s="4">
        <v>0</v>
      </c>
      <c r="C12" s="4">
        <v>0</v>
      </c>
      <c r="D12" s="4"/>
      <c r="E12" s="4"/>
    </row>
    <row r="13" spans="1:5">
      <c r="A13" s="2" t="s">
        <v>36</v>
      </c>
      <c r="B13" s="4">
        <v>141</v>
      </c>
      <c r="C13" s="4">
        <v>114.5</v>
      </c>
      <c r="D13" s="4"/>
      <c r="E13" s="4"/>
    </row>
    <row r="14" spans="1:5">
      <c r="A14" s="2" t="s">
        <v>37</v>
      </c>
      <c r="B14" s="4">
        <v>89.5</v>
      </c>
      <c r="C14" s="4">
        <v>60.4</v>
      </c>
      <c r="D14" s="4">
        <v>49.7</v>
      </c>
      <c r="E14" s="4">
        <v>9.5</v>
      </c>
    </row>
    <row r="15" spans="1:5">
      <c r="A15" s="2" t="s">
        <v>38</v>
      </c>
      <c r="B15" s="4">
        <v>88.1</v>
      </c>
      <c r="C15" s="4">
        <v>66.2</v>
      </c>
      <c r="D15" s="4"/>
      <c r="E15" s="4"/>
    </row>
    <row r="16" spans="1:5">
      <c r="A16" s="2" t="s">
        <v>39</v>
      </c>
      <c r="B16" s="4">
        <v>73.2</v>
      </c>
      <c r="C16" s="4">
        <v>80.400000000000006</v>
      </c>
      <c r="D16" s="4"/>
      <c r="E16" s="4"/>
    </row>
    <row r="17" spans="1:5">
      <c r="A17" s="2" t="s">
        <v>40</v>
      </c>
      <c r="B17" s="4">
        <v>963.9</v>
      </c>
      <c r="C17" s="4">
        <v>807.4</v>
      </c>
      <c r="D17" s="4">
        <v>722.8</v>
      </c>
      <c r="E17" s="4"/>
    </row>
    <row r="18" spans="1:5">
      <c r="A18" s="3" t="s">
        <v>41</v>
      </c>
      <c r="B18" s="4"/>
      <c r="C18" s="4"/>
      <c r="D18" s="4"/>
      <c r="E18" s="4"/>
    </row>
    <row r="19" spans="1:5">
      <c r="A19" s="2" t="s">
        <v>42</v>
      </c>
      <c r="B19" s="4">
        <v>162.1</v>
      </c>
      <c r="C19" s="4">
        <v>112.9</v>
      </c>
      <c r="D19" s="4"/>
      <c r="E19" s="4"/>
    </row>
    <row r="20" spans="1:5">
      <c r="A20" s="2" t="s">
        <v>43</v>
      </c>
      <c r="B20" s="4">
        <v>1.8</v>
      </c>
      <c r="C20" s="4">
        <v>1.6</v>
      </c>
      <c r="D20" s="4"/>
      <c r="E20" s="4"/>
    </row>
    <row r="21" spans="1:5">
      <c r="A21" s="2" t="s">
        <v>44</v>
      </c>
      <c r="B21" s="4">
        <v>103.7</v>
      </c>
      <c r="C21" s="4">
        <v>85.6</v>
      </c>
      <c r="D21" s="4"/>
      <c r="E21" s="4"/>
    </row>
    <row r="22" spans="1:5">
      <c r="A22" s="2" t="s">
        <v>45</v>
      </c>
      <c r="B22" s="4">
        <v>267.60000000000002</v>
      </c>
      <c r="C22" s="4">
        <v>200.1</v>
      </c>
      <c r="D22" s="4"/>
      <c r="E22" s="4"/>
    </row>
    <row r="23" spans="1:5" ht="30">
      <c r="A23" s="3" t="s">
        <v>46</v>
      </c>
      <c r="B23" s="4"/>
      <c r="C23" s="4"/>
      <c r="D23" s="4"/>
      <c r="E23" s="4"/>
    </row>
    <row r="24" spans="1:5">
      <c r="A24" s="2" t="s">
        <v>47</v>
      </c>
      <c r="B24" s="4">
        <v>434.4</v>
      </c>
      <c r="C24" s="4">
        <v>379.2</v>
      </c>
      <c r="D24" s="4"/>
      <c r="E24" s="4"/>
    </row>
    <row r="25" spans="1:5">
      <c r="A25" s="2" t="s">
        <v>48</v>
      </c>
      <c r="B25" s="4">
        <v>43.9</v>
      </c>
      <c r="C25" s="4">
        <v>45.3</v>
      </c>
      <c r="D25" s="4"/>
      <c r="E25" s="4"/>
    </row>
    <row r="26" spans="1:5" ht="30">
      <c r="A26" s="2" t="s">
        <v>49</v>
      </c>
      <c r="B26" s="4">
        <v>40.1</v>
      </c>
      <c r="C26" s="4">
        <v>32.200000000000003</v>
      </c>
      <c r="D26" s="4"/>
      <c r="E26" s="4"/>
    </row>
    <row r="27" spans="1:5">
      <c r="A27" s="2" t="s">
        <v>50</v>
      </c>
      <c r="B27" s="4">
        <v>518.4</v>
      </c>
      <c r="C27" s="4">
        <v>456.7</v>
      </c>
      <c r="D27" s="4"/>
      <c r="E27" s="4"/>
    </row>
    <row r="28" spans="1:5">
      <c r="A28" s="2" t="s">
        <v>683</v>
      </c>
      <c r="B28" s="4">
        <v>0</v>
      </c>
      <c r="C28" s="4">
        <v>0</v>
      </c>
      <c r="D28" s="4"/>
      <c r="E28" s="4"/>
    </row>
    <row r="29" spans="1:5" ht="30">
      <c r="A29" s="2" t="s">
        <v>56</v>
      </c>
      <c r="B29" s="4">
        <v>171.6</v>
      </c>
      <c r="C29" s="4">
        <v>145.6</v>
      </c>
      <c r="D29" s="4"/>
      <c r="E29" s="4"/>
    </row>
    <row r="30" spans="1:5">
      <c r="A30" s="2" t="s">
        <v>57</v>
      </c>
      <c r="B30" s="4">
        <v>6.3</v>
      </c>
      <c r="C30" s="4">
        <v>5</v>
      </c>
      <c r="D30" s="4"/>
      <c r="E30" s="4"/>
    </row>
    <row r="31" spans="1:5">
      <c r="A31" s="2" t="s">
        <v>58</v>
      </c>
      <c r="B31" s="4">
        <v>177.9</v>
      </c>
      <c r="C31" s="4">
        <v>150.6</v>
      </c>
      <c r="D31" s="4">
        <v>96.4</v>
      </c>
      <c r="E31" s="4">
        <v>47.7</v>
      </c>
    </row>
    <row r="32" spans="1:5" ht="30">
      <c r="A32" s="2" t="s">
        <v>59</v>
      </c>
      <c r="B32" s="4">
        <v>963.9</v>
      </c>
      <c r="C32" s="4">
        <v>807.4</v>
      </c>
      <c r="D32" s="4"/>
      <c r="E32" s="4"/>
    </row>
    <row r="33" spans="1:5">
      <c r="A33" s="2" t="s">
        <v>1279</v>
      </c>
      <c r="B33" s="4"/>
      <c r="C33" s="4"/>
      <c r="D33" s="4"/>
      <c r="E33" s="4"/>
    </row>
    <row r="34" spans="1:5">
      <c r="A34" s="3" t="s">
        <v>28</v>
      </c>
      <c r="B34" s="4"/>
      <c r="C34" s="4"/>
      <c r="D34" s="4"/>
      <c r="E34" s="4"/>
    </row>
    <row r="35" spans="1:5">
      <c r="A35" s="2" t="s">
        <v>29</v>
      </c>
      <c r="B35" s="4">
        <v>0</v>
      </c>
      <c r="C35" s="4">
        <v>0</v>
      </c>
      <c r="D35" s="4">
        <v>0</v>
      </c>
      <c r="E35" s="4">
        <v>0</v>
      </c>
    </row>
    <row r="36" spans="1:5">
      <c r="A36" s="2" t="s">
        <v>679</v>
      </c>
      <c r="B36" s="4">
        <v>0</v>
      </c>
      <c r="C36" s="4">
        <v>0</v>
      </c>
      <c r="D36" s="4"/>
      <c r="E36" s="4"/>
    </row>
    <row r="37" spans="1:5">
      <c r="A37" s="2" t="s">
        <v>31</v>
      </c>
      <c r="B37" s="4">
        <v>0</v>
      </c>
      <c r="C37" s="4">
        <v>0</v>
      </c>
      <c r="D37" s="4"/>
      <c r="E37" s="4"/>
    </row>
    <row r="38" spans="1:5">
      <c r="A38" s="2" t="s">
        <v>32</v>
      </c>
      <c r="B38" s="4">
        <v>0</v>
      </c>
      <c r="C38" s="4">
        <v>0</v>
      </c>
      <c r="D38" s="4"/>
      <c r="E38" s="4"/>
    </row>
    <row r="39" spans="1:5">
      <c r="A39" s="2" t="s">
        <v>33</v>
      </c>
      <c r="B39" s="4">
        <v>0</v>
      </c>
      <c r="C39" s="4">
        <v>0</v>
      </c>
      <c r="D39" s="4"/>
      <c r="E39" s="4"/>
    </row>
    <row r="40" spans="1:5">
      <c r="A40" s="2" t="s">
        <v>34</v>
      </c>
      <c r="B40" s="4">
        <v>1.6</v>
      </c>
      <c r="C40" s="4">
        <v>0.7</v>
      </c>
      <c r="D40" s="4"/>
      <c r="E40" s="4"/>
    </row>
    <row r="41" spans="1:5">
      <c r="A41" s="2" t="s">
        <v>35</v>
      </c>
      <c r="B41" s="4">
        <v>1.6</v>
      </c>
      <c r="C41" s="4">
        <v>0.7</v>
      </c>
      <c r="D41" s="4"/>
      <c r="E41" s="4"/>
    </row>
    <row r="42" spans="1:5">
      <c r="A42" s="2" t="s">
        <v>681</v>
      </c>
      <c r="B42" s="4">
        <v>451.8</v>
      </c>
      <c r="C42" s="4">
        <v>403.8</v>
      </c>
      <c r="D42" s="4"/>
      <c r="E42" s="4"/>
    </row>
    <row r="43" spans="1:5">
      <c r="A43" s="2" t="s">
        <v>683</v>
      </c>
      <c r="B43" s="4">
        <v>249.5</v>
      </c>
      <c r="C43" s="4">
        <v>158.1</v>
      </c>
      <c r="D43" s="4"/>
      <c r="E43" s="4"/>
    </row>
    <row r="44" spans="1:5">
      <c r="A44" s="2" t="s">
        <v>36</v>
      </c>
      <c r="B44" s="4">
        <v>7.1</v>
      </c>
      <c r="C44" s="4">
        <v>5.8</v>
      </c>
      <c r="D44" s="4"/>
      <c r="E44" s="4"/>
    </row>
    <row r="45" spans="1:5">
      <c r="A45" s="2" t="s">
        <v>37</v>
      </c>
      <c r="B45" s="4">
        <v>0</v>
      </c>
      <c r="C45" s="4">
        <v>0</v>
      </c>
      <c r="D45" s="4"/>
      <c r="E45" s="4"/>
    </row>
    <row r="46" spans="1:5">
      <c r="A46" s="2" t="s">
        <v>38</v>
      </c>
      <c r="B46" s="4">
        <v>0</v>
      </c>
      <c r="C46" s="4">
        <v>0</v>
      </c>
      <c r="D46" s="4"/>
      <c r="E46" s="4"/>
    </row>
    <row r="47" spans="1:5">
      <c r="A47" s="2" t="s">
        <v>39</v>
      </c>
      <c r="B47" s="4">
        <v>68</v>
      </c>
      <c r="C47" s="4">
        <v>77.099999999999994</v>
      </c>
      <c r="D47" s="4"/>
      <c r="E47" s="4"/>
    </row>
    <row r="48" spans="1:5">
      <c r="A48" s="2" t="s">
        <v>40</v>
      </c>
      <c r="B48" s="4">
        <v>778</v>
      </c>
      <c r="C48" s="4">
        <v>645.5</v>
      </c>
      <c r="D48" s="4"/>
      <c r="E48" s="4"/>
    </row>
    <row r="49" spans="1:5">
      <c r="A49" s="3" t="s">
        <v>41</v>
      </c>
      <c r="B49" s="4"/>
      <c r="C49" s="4"/>
      <c r="D49" s="4"/>
      <c r="E49" s="4"/>
    </row>
    <row r="50" spans="1:5">
      <c r="A50" s="2" t="s">
        <v>42</v>
      </c>
      <c r="B50" s="4">
        <v>2.2000000000000002</v>
      </c>
      <c r="C50" s="4">
        <v>1.3</v>
      </c>
      <c r="D50" s="4"/>
      <c r="E50" s="4"/>
    </row>
    <row r="51" spans="1:5">
      <c r="A51" s="2" t="s">
        <v>43</v>
      </c>
      <c r="B51" s="4">
        <v>0</v>
      </c>
      <c r="C51" s="4">
        <v>0</v>
      </c>
      <c r="D51" s="4"/>
      <c r="E51" s="4"/>
    </row>
    <row r="52" spans="1:5">
      <c r="A52" s="2" t="s">
        <v>44</v>
      </c>
      <c r="B52" s="4">
        <v>18</v>
      </c>
      <c r="C52" s="4">
        <v>14.2</v>
      </c>
      <c r="D52" s="4"/>
      <c r="E52" s="4"/>
    </row>
    <row r="53" spans="1:5">
      <c r="A53" s="2" t="s">
        <v>45</v>
      </c>
      <c r="B53" s="4">
        <v>20.2</v>
      </c>
      <c r="C53" s="4">
        <v>15.5</v>
      </c>
      <c r="D53" s="4"/>
      <c r="E53" s="4"/>
    </row>
    <row r="54" spans="1:5" ht="30">
      <c r="A54" s="3" t="s">
        <v>46</v>
      </c>
      <c r="B54" s="4"/>
      <c r="C54" s="4"/>
      <c r="D54" s="4"/>
      <c r="E54" s="4"/>
    </row>
    <row r="55" spans="1:5">
      <c r="A55" s="2" t="s">
        <v>47</v>
      </c>
      <c r="B55" s="4">
        <v>432.2</v>
      </c>
      <c r="C55" s="4">
        <v>376.2</v>
      </c>
      <c r="D55" s="4"/>
      <c r="E55" s="4"/>
    </row>
    <row r="56" spans="1:5">
      <c r="A56" s="2" t="s">
        <v>48</v>
      </c>
      <c r="B56" s="4">
        <v>0</v>
      </c>
      <c r="C56" s="4">
        <v>0</v>
      </c>
      <c r="D56" s="4"/>
      <c r="E56" s="4"/>
    </row>
    <row r="57" spans="1:5" ht="30">
      <c r="A57" s="2" t="s">
        <v>49</v>
      </c>
      <c r="B57" s="4">
        <v>25.1</v>
      </c>
      <c r="C57" s="4">
        <v>23.6</v>
      </c>
      <c r="D57" s="4"/>
      <c r="E57" s="4"/>
    </row>
    <row r="58" spans="1:5">
      <c r="A58" s="2" t="s">
        <v>50</v>
      </c>
      <c r="B58" s="4">
        <v>457.3</v>
      </c>
      <c r="C58" s="4">
        <v>399.8</v>
      </c>
      <c r="D58" s="4"/>
      <c r="E58" s="4"/>
    </row>
    <row r="59" spans="1:5">
      <c r="A59" s="2" t="s">
        <v>683</v>
      </c>
      <c r="B59" s="4">
        <v>122.6</v>
      </c>
      <c r="C59" s="4">
        <v>79.599999999999994</v>
      </c>
      <c r="D59" s="4"/>
      <c r="E59" s="4"/>
    </row>
    <row r="60" spans="1:5" ht="30">
      <c r="A60" s="2" t="s">
        <v>56</v>
      </c>
      <c r="B60" s="4">
        <v>171.6</v>
      </c>
      <c r="C60" s="4">
        <v>145.6</v>
      </c>
      <c r="D60" s="4"/>
      <c r="E60" s="4"/>
    </row>
    <row r="61" spans="1:5">
      <c r="A61" s="2" t="s">
        <v>57</v>
      </c>
      <c r="B61" s="4">
        <v>6.3</v>
      </c>
      <c r="C61" s="4">
        <v>5</v>
      </c>
      <c r="D61" s="4"/>
      <c r="E61" s="4"/>
    </row>
    <row r="62" spans="1:5">
      <c r="A62" s="2" t="s">
        <v>58</v>
      </c>
      <c r="B62" s="4">
        <v>177.9</v>
      </c>
      <c r="C62" s="4">
        <v>150.6</v>
      </c>
      <c r="D62" s="4"/>
      <c r="E62" s="4"/>
    </row>
    <row r="63" spans="1:5" ht="30">
      <c r="A63" s="2" t="s">
        <v>59</v>
      </c>
      <c r="B63" s="4">
        <v>778</v>
      </c>
      <c r="C63" s="4">
        <v>645.5</v>
      </c>
      <c r="D63" s="4"/>
      <c r="E63" s="4"/>
    </row>
    <row r="64" spans="1:5">
      <c r="A64" s="2" t="s">
        <v>1280</v>
      </c>
      <c r="B64" s="4"/>
      <c r="C64" s="4"/>
      <c r="D64" s="4"/>
      <c r="E64" s="4"/>
    </row>
    <row r="65" spans="1:5">
      <c r="A65" s="3" t="s">
        <v>28</v>
      </c>
      <c r="B65" s="4"/>
      <c r="C65" s="4"/>
      <c r="D65" s="4"/>
      <c r="E65" s="4"/>
    </row>
    <row r="66" spans="1:5">
      <c r="A66" s="2" t="s">
        <v>29</v>
      </c>
      <c r="B66" s="4">
        <v>3.8</v>
      </c>
      <c r="C66" s="4">
        <v>0.7</v>
      </c>
      <c r="D66" s="4">
        <v>0.2</v>
      </c>
      <c r="E66" s="4">
        <v>0.1</v>
      </c>
    </row>
    <row r="67" spans="1:5">
      <c r="A67" s="2" t="s">
        <v>679</v>
      </c>
      <c r="B67" s="4">
        <v>148.30000000000001</v>
      </c>
      <c r="C67" s="4">
        <v>124</v>
      </c>
      <c r="D67" s="4"/>
      <c r="E67" s="4"/>
    </row>
    <row r="68" spans="1:5">
      <c r="A68" s="2" t="s">
        <v>31</v>
      </c>
      <c r="B68" s="4">
        <v>176.2</v>
      </c>
      <c r="C68" s="4">
        <v>175.5</v>
      </c>
      <c r="D68" s="4"/>
      <c r="E68" s="4"/>
    </row>
    <row r="69" spans="1:5">
      <c r="A69" s="2" t="s">
        <v>32</v>
      </c>
      <c r="B69" s="4">
        <v>27.4</v>
      </c>
      <c r="C69" s="4">
        <v>23.3</v>
      </c>
      <c r="D69" s="4"/>
      <c r="E69" s="4"/>
    </row>
    <row r="70" spans="1:5">
      <c r="A70" s="2" t="s">
        <v>33</v>
      </c>
      <c r="B70" s="4">
        <v>18.100000000000001</v>
      </c>
      <c r="C70" s="4">
        <v>8.5</v>
      </c>
      <c r="D70" s="4"/>
      <c r="E70" s="4"/>
    </row>
    <row r="71" spans="1:5">
      <c r="A71" s="2" t="s">
        <v>34</v>
      </c>
      <c r="B71" s="4">
        <v>14.9</v>
      </c>
      <c r="C71" s="4">
        <v>16.100000000000001</v>
      </c>
      <c r="D71" s="4"/>
      <c r="E71" s="4"/>
    </row>
    <row r="72" spans="1:5">
      <c r="A72" s="2" t="s">
        <v>35</v>
      </c>
      <c r="B72" s="4">
        <v>388.7</v>
      </c>
      <c r="C72" s="4">
        <v>348.1</v>
      </c>
      <c r="D72" s="4"/>
      <c r="E72" s="4"/>
    </row>
    <row r="73" spans="1:5">
      <c r="A73" s="2" t="s">
        <v>681</v>
      </c>
      <c r="B73" s="4">
        <v>162.6</v>
      </c>
      <c r="C73" s="4">
        <v>149.80000000000001</v>
      </c>
      <c r="D73" s="4"/>
      <c r="E73" s="4"/>
    </row>
    <row r="74" spans="1:5">
      <c r="A74" s="2" t="s">
        <v>683</v>
      </c>
      <c r="B74" s="4">
        <v>86</v>
      </c>
      <c r="C74" s="4">
        <v>12</v>
      </c>
      <c r="D74" s="4"/>
      <c r="E74" s="4"/>
    </row>
    <row r="75" spans="1:5">
      <c r="A75" s="2" t="s">
        <v>36</v>
      </c>
      <c r="B75" s="4">
        <v>101.2</v>
      </c>
      <c r="C75" s="4">
        <v>93.3</v>
      </c>
      <c r="D75" s="4"/>
      <c r="E75" s="4"/>
    </row>
    <row r="76" spans="1:5">
      <c r="A76" s="2" t="s">
        <v>37</v>
      </c>
      <c r="B76" s="4">
        <v>56.6</v>
      </c>
      <c r="C76" s="4">
        <v>51.3</v>
      </c>
      <c r="D76" s="4"/>
      <c r="E76" s="4"/>
    </row>
    <row r="77" spans="1:5">
      <c r="A77" s="2" t="s">
        <v>38</v>
      </c>
      <c r="B77" s="4">
        <v>74.599999999999994</v>
      </c>
      <c r="C77" s="4">
        <v>52.3</v>
      </c>
      <c r="D77" s="4"/>
      <c r="E77" s="4"/>
    </row>
    <row r="78" spans="1:5">
      <c r="A78" s="2" t="s">
        <v>39</v>
      </c>
      <c r="B78" s="4">
        <v>1.8</v>
      </c>
      <c r="C78" s="4">
        <v>2.7</v>
      </c>
      <c r="D78" s="4"/>
      <c r="E78" s="4"/>
    </row>
    <row r="79" spans="1:5">
      <c r="A79" s="2" t="s">
        <v>40</v>
      </c>
      <c r="B79" s="4">
        <v>871.5</v>
      </c>
      <c r="C79" s="4">
        <v>709.5</v>
      </c>
      <c r="D79" s="4"/>
      <c r="E79" s="4"/>
    </row>
    <row r="80" spans="1:5">
      <c r="A80" s="3" t="s">
        <v>41</v>
      </c>
      <c r="B80" s="4"/>
      <c r="C80" s="4"/>
      <c r="D80" s="4"/>
      <c r="E80" s="4"/>
    </row>
    <row r="81" spans="1:5">
      <c r="A81" s="2" t="s">
        <v>42</v>
      </c>
      <c r="B81" s="4">
        <v>120.4</v>
      </c>
      <c r="C81" s="4">
        <v>89.6</v>
      </c>
      <c r="D81" s="4"/>
      <c r="E81" s="4"/>
    </row>
    <row r="82" spans="1:5">
      <c r="A82" s="2" t="s">
        <v>43</v>
      </c>
      <c r="B82" s="4">
        <v>0</v>
      </c>
      <c r="C82" s="4">
        <v>0</v>
      </c>
      <c r="D82" s="4"/>
      <c r="E82" s="4"/>
    </row>
    <row r="83" spans="1:5">
      <c r="A83" s="2" t="s">
        <v>44</v>
      </c>
      <c r="B83" s="4">
        <v>52.1</v>
      </c>
      <c r="C83" s="4">
        <v>48.5</v>
      </c>
      <c r="D83" s="4"/>
      <c r="E83" s="4"/>
    </row>
    <row r="84" spans="1:5">
      <c r="A84" s="2" t="s">
        <v>45</v>
      </c>
      <c r="B84" s="4">
        <v>172.5</v>
      </c>
      <c r="C84" s="4">
        <v>138.1</v>
      </c>
      <c r="D84" s="4"/>
      <c r="E84" s="4"/>
    </row>
    <row r="85" spans="1:5" ht="30">
      <c r="A85" s="3" t="s">
        <v>46</v>
      </c>
      <c r="B85" s="4"/>
      <c r="C85" s="4"/>
      <c r="D85" s="4"/>
      <c r="E85" s="4"/>
    </row>
    <row r="86" spans="1:5">
      <c r="A86" s="2" t="s">
        <v>47</v>
      </c>
      <c r="B86" s="4">
        <v>2</v>
      </c>
      <c r="C86" s="4">
        <v>2.6</v>
      </c>
      <c r="D86" s="4"/>
      <c r="E86" s="4"/>
    </row>
    <row r="87" spans="1:5">
      <c r="A87" s="2" t="s">
        <v>48</v>
      </c>
      <c r="B87" s="4">
        <v>41.6</v>
      </c>
      <c r="C87" s="4">
        <v>42.8</v>
      </c>
      <c r="D87" s="4"/>
      <c r="E87" s="4"/>
    </row>
    <row r="88" spans="1:5" ht="30">
      <c r="A88" s="2" t="s">
        <v>49</v>
      </c>
      <c r="B88" s="4">
        <v>9</v>
      </c>
      <c r="C88" s="4">
        <v>7.6</v>
      </c>
      <c r="D88" s="4"/>
      <c r="E88" s="4"/>
    </row>
    <row r="89" spans="1:5">
      <c r="A89" s="2" t="s">
        <v>50</v>
      </c>
      <c r="B89" s="4">
        <v>52.6</v>
      </c>
      <c r="C89" s="4">
        <v>53</v>
      </c>
      <c r="D89" s="4"/>
      <c r="E89" s="4"/>
    </row>
    <row r="90" spans="1:5">
      <c r="A90" s="2" t="s">
        <v>683</v>
      </c>
      <c r="B90" s="4">
        <v>214.2</v>
      </c>
      <c r="C90" s="4">
        <v>129.30000000000001</v>
      </c>
      <c r="D90" s="4"/>
      <c r="E90" s="4"/>
    </row>
    <row r="91" spans="1:5" ht="30">
      <c r="A91" s="2" t="s">
        <v>56</v>
      </c>
      <c r="B91" s="4">
        <v>432.2</v>
      </c>
      <c r="C91" s="4">
        <v>389.1</v>
      </c>
      <c r="D91" s="4"/>
      <c r="E91" s="4"/>
    </row>
    <row r="92" spans="1:5">
      <c r="A92" s="2" t="s">
        <v>57</v>
      </c>
      <c r="B92" s="4">
        <v>0</v>
      </c>
      <c r="C92" s="4">
        <v>0</v>
      </c>
      <c r="D92" s="4"/>
      <c r="E92" s="4"/>
    </row>
    <row r="93" spans="1:5">
      <c r="A93" s="2" t="s">
        <v>58</v>
      </c>
      <c r="B93" s="4">
        <v>432.2</v>
      </c>
      <c r="C93" s="4">
        <v>389.1</v>
      </c>
      <c r="D93" s="4"/>
      <c r="E93" s="4"/>
    </row>
    <row r="94" spans="1:5" ht="30">
      <c r="A94" s="2" t="s">
        <v>59</v>
      </c>
      <c r="B94" s="4">
        <v>871.5</v>
      </c>
      <c r="C94" s="4">
        <v>709.5</v>
      </c>
      <c r="D94" s="4"/>
      <c r="E94" s="4"/>
    </row>
    <row r="95" spans="1:5" ht="30">
      <c r="A95" s="2" t="s">
        <v>1281</v>
      </c>
      <c r="B95" s="4"/>
      <c r="C95" s="4"/>
      <c r="D95" s="4"/>
      <c r="E95" s="4"/>
    </row>
    <row r="96" spans="1:5">
      <c r="A96" s="3" t="s">
        <v>28</v>
      </c>
      <c r="B96" s="4"/>
      <c r="C96" s="4"/>
      <c r="D96" s="4"/>
      <c r="E96" s="4"/>
    </row>
    <row r="97" spans="1:5">
      <c r="A97" s="2" t="s">
        <v>29</v>
      </c>
      <c r="B97" s="4">
        <v>44.5</v>
      </c>
      <c r="C97" s="4">
        <v>43</v>
      </c>
      <c r="D97" s="4">
        <v>42.2</v>
      </c>
      <c r="E97" s="4">
        <v>61.2</v>
      </c>
    </row>
    <row r="98" spans="1:5">
      <c r="A98" s="2" t="s">
        <v>679</v>
      </c>
      <c r="B98" s="4">
        <v>59.7</v>
      </c>
      <c r="C98" s="4">
        <v>41.6</v>
      </c>
      <c r="D98" s="4"/>
      <c r="E98" s="4"/>
    </row>
    <row r="99" spans="1:5">
      <c r="A99" s="2" t="s">
        <v>31</v>
      </c>
      <c r="B99" s="4">
        <v>62.2</v>
      </c>
      <c r="C99" s="4">
        <v>45.9</v>
      </c>
      <c r="D99" s="4"/>
      <c r="E99" s="4"/>
    </row>
    <row r="100" spans="1:5">
      <c r="A100" s="2" t="s">
        <v>32</v>
      </c>
      <c r="B100" s="4">
        <v>0.7</v>
      </c>
      <c r="C100" s="4">
        <v>1.3</v>
      </c>
      <c r="D100" s="4"/>
      <c r="E100" s="4"/>
    </row>
    <row r="101" spans="1:5">
      <c r="A101" s="2" t="s">
        <v>33</v>
      </c>
      <c r="B101" s="4">
        <v>8.6999999999999993</v>
      </c>
      <c r="C101" s="4">
        <v>0.2</v>
      </c>
      <c r="D101" s="4"/>
      <c r="E101" s="4"/>
    </row>
    <row r="102" spans="1:5">
      <c r="A102" s="2" t="s">
        <v>34</v>
      </c>
      <c r="B102" s="4">
        <v>6</v>
      </c>
      <c r="C102" s="4">
        <v>5.0999999999999996</v>
      </c>
      <c r="D102" s="4"/>
      <c r="E102" s="4"/>
    </row>
    <row r="103" spans="1:5">
      <c r="A103" s="2" t="s">
        <v>35</v>
      </c>
      <c r="B103" s="4">
        <v>181.8</v>
      </c>
      <c r="C103" s="4">
        <v>137.1</v>
      </c>
      <c r="D103" s="4"/>
      <c r="E103" s="4"/>
    </row>
    <row r="104" spans="1:5">
      <c r="A104" s="2" t="s">
        <v>681</v>
      </c>
      <c r="B104" s="4">
        <v>0</v>
      </c>
      <c r="C104" s="4">
        <v>0</v>
      </c>
      <c r="D104" s="4"/>
      <c r="E104" s="4"/>
    </row>
    <row r="105" spans="1:5">
      <c r="A105" s="2" t="s">
        <v>683</v>
      </c>
      <c r="B105" s="4">
        <v>161.19999999999999</v>
      </c>
      <c r="C105" s="4">
        <v>143</v>
      </c>
      <c r="D105" s="4"/>
      <c r="E105" s="4"/>
    </row>
    <row r="106" spans="1:5">
      <c r="A106" s="2" t="s">
        <v>36</v>
      </c>
      <c r="B106" s="4">
        <v>32.700000000000003</v>
      </c>
      <c r="C106" s="4">
        <v>15.4</v>
      </c>
      <c r="D106" s="4"/>
      <c r="E106" s="4"/>
    </row>
    <row r="107" spans="1:5">
      <c r="A107" s="2" t="s">
        <v>37</v>
      </c>
      <c r="B107" s="4">
        <v>32.9</v>
      </c>
      <c r="C107" s="4">
        <v>9.1</v>
      </c>
      <c r="D107" s="4"/>
      <c r="E107" s="4"/>
    </row>
    <row r="108" spans="1:5">
      <c r="A108" s="2" t="s">
        <v>38</v>
      </c>
      <c r="B108" s="4">
        <v>13.5</v>
      </c>
      <c r="C108" s="4">
        <v>13.9</v>
      </c>
      <c r="D108" s="4"/>
      <c r="E108" s="4"/>
    </row>
    <row r="109" spans="1:5">
      <c r="A109" s="2" t="s">
        <v>39</v>
      </c>
      <c r="B109" s="4">
        <v>3.4</v>
      </c>
      <c r="C109" s="4">
        <v>0.6</v>
      </c>
      <c r="D109" s="4"/>
      <c r="E109" s="4"/>
    </row>
    <row r="110" spans="1:5">
      <c r="A110" s="2" t="s">
        <v>40</v>
      </c>
      <c r="B110" s="4">
        <v>425.5</v>
      </c>
      <c r="C110" s="4">
        <v>319.10000000000002</v>
      </c>
      <c r="D110" s="4"/>
      <c r="E110" s="4"/>
    </row>
    <row r="111" spans="1:5">
      <c r="A111" s="3" t="s">
        <v>41</v>
      </c>
      <c r="B111" s="4"/>
      <c r="C111" s="4"/>
      <c r="D111" s="4"/>
      <c r="E111" s="4"/>
    </row>
    <row r="112" spans="1:5">
      <c r="A112" s="2" t="s">
        <v>42</v>
      </c>
      <c r="B112" s="4">
        <v>39.5</v>
      </c>
      <c r="C112" s="4">
        <v>22</v>
      </c>
      <c r="D112" s="4"/>
      <c r="E112" s="4"/>
    </row>
    <row r="113" spans="1:5">
      <c r="A113" s="2" t="s">
        <v>43</v>
      </c>
      <c r="B113" s="4">
        <v>1.8</v>
      </c>
      <c r="C113" s="4">
        <v>1.6</v>
      </c>
      <c r="D113" s="4"/>
      <c r="E113" s="4"/>
    </row>
    <row r="114" spans="1:5">
      <c r="A114" s="2" t="s">
        <v>44</v>
      </c>
      <c r="B114" s="4">
        <v>33.6</v>
      </c>
      <c r="C114" s="4">
        <v>22.9</v>
      </c>
      <c r="D114" s="4"/>
      <c r="E114" s="4"/>
    </row>
    <row r="115" spans="1:5">
      <c r="A115" s="2" t="s">
        <v>45</v>
      </c>
      <c r="B115" s="4">
        <v>74.900000000000006</v>
      </c>
      <c r="C115" s="4">
        <v>46.5</v>
      </c>
      <c r="D115" s="4"/>
      <c r="E115" s="4"/>
    </row>
    <row r="116" spans="1:5" ht="30">
      <c r="A116" s="3" t="s">
        <v>46</v>
      </c>
      <c r="B116" s="4"/>
      <c r="C116" s="4"/>
      <c r="D116" s="4"/>
      <c r="E116" s="4"/>
    </row>
    <row r="117" spans="1:5">
      <c r="A117" s="2" t="s">
        <v>47</v>
      </c>
      <c r="B117" s="4">
        <v>0.2</v>
      </c>
      <c r="C117" s="4">
        <v>0.4</v>
      </c>
      <c r="D117" s="4"/>
      <c r="E117" s="4"/>
    </row>
    <row r="118" spans="1:5">
      <c r="A118" s="2" t="s">
        <v>48</v>
      </c>
      <c r="B118" s="4">
        <v>2.2999999999999998</v>
      </c>
      <c r="C118" s="4">
        <v>2.5</v>
      </c>
      <c r="D118" s="4"/>
      <c r="E118" s="4"/>
    </row>
    <row r="119" spans="1:5" ht="30">
      <c r="A119" s="2" t="s">
        <v>49</v>
      </c>
      <c r="B119" s="4">
        <v>6</v>
      </c>
      <c r="C119" s="4">
        <v>1</v>
      </c>
      <c r="D119" s="4"/>
      <c r="E119" s="4"/>
    </row>
    <row r="120" spans="1:5">
      <c r="A120" s="2" t="s">
        <v>50</v>
      </c>
      <c r="B120" s="4">
        <v>8.5</v>
      </c>
      <c r="C120" s="4">
        <v>3.9</v>
      </c>
      <c r="D120" s="4"/>
      <c r="E120" s="4"/>
    </row>
    <row r="121" spans="1:5">
      <c r="A121" s="2" t="s">
        <v>683</v>
      </c>
      <c r="B121" s="4">
        <v>159.9</v>
      </c>
      <c r="C121" s="4">
        <v>104.2</v>
      </c>
      <c r="D121" s="4"/>
      <c r="E121" s="4"/>
    </row>
    <row r="122" spans="1:5" ht="30">
      <c r="A122" s="2" t="s">
        <v>56</v>
      </c>
      <c r="B122" s="4">
        <v>175.9</v>
      </c>
      <c r="C122" s="4">
        <v>159.5</v>
      </c>
      <c r="D122" s="4"/>
      <c r="E122" s="4"/>
    </row>
    <row r="123" spans="1:5">
      <c r="A123" s="2" t="s">
        <v>57</v>
      </c>
      <c r="B123" s="4">
        <v>6.3</v>
      </c>
      <c r="C123" s="4">
        <v>5</v>
      </c>
      <c r="D123" s="4"/>
      <c r="E123" s="4"/>
    </row>
    <row r="124" spans="1:5">
      <c r="A124" s="2" t="s">
        <v>58</v>
      </c>
      <c r="B124" s="4">
        <v>182.2</v>
      </c>
      <c r="C124" s="4">
        <v>164.5</v>
      </c>
      <c r="D124" s="4"/>
      <c r="E124" s="4"/>
    </row>
    <row r="125" spans="1:5" ht="30">
      <c r="A125" s="2" t="s">
        <v>59</v>
      </c>
      <c r="B125" s="4">
        <v>425.5</v>
      </c>
      <c r="C125" s="4">
        <v>319.10000000000002</v>
      </c>
      <c r="D125" s="4"/>
      <c r="E125" s="4"/>
    </row>
    <row r="126" spans="1:5" ht="30">
      <c r="A126" s="2" t="s">
        <v>1282</v>
      </c>
      <c r="B126" s="4"/>
      <c r="C126" s="4"/>
      <c r="D126" s="4"/>
      <c r="E126" s="4"/>
    </row>
    <row r="127" spans="1:5">
      <c r="A127" s="3" t="s">
        <v>28</v>
      </c>
      <c r="B127" s="4"/>
      <c r="C127" s="4"/>
      <c r="D127" s="4"/>
      <c r="E127" s="4"/>
    </row>
    <row r="128" spans="1:5">
      <c r="A128" s="2" t="s">
        <v>29</v>
      </c>
      <c r="B128" s="4">
        <v>0</v>
      </c>
      <c r="C128" s="4">
        <v>0</v>
      </c>
      <c r="D128" s="4">
        <v>0</v>
      </c>
      <c r="E128" s="4">
        <v>0</v>
      </c>
    </row>
    <row r="129" spans="1:5">
      <c r="A129" s="2" t="s">
        <v>679</v>
      </c>
      <c r="B129" s="4">
        <v>0</v>
      </c>
      <c r="C129" s="4">
        <v>0</v>
      </c>
      <c r="D129" s="4"/>
      <c r="E129" s="4"/>
    </row>
    <row r="130" spans="1:5">
      <c r="A130" s="2" t="s">
        <v>31</v>
      </c>
      <c r="B130" s="4">
        <v>0</v>
      </c>
      <c r="C130" s="4">
        <v>0</v>
      </c>
      <c r="D130" s="4"/>
      <c r="E130" s="4"/>
    </row>
    <row r="131" spans="1:5">
      <c r="A131" s="2" t="s">
        <v>32</v>
      </c>
      <c r="B131" s="4">
        <v>0</v>
      </c>
      <c r="C131" s="4">
        <v>0</v>
      </c>
      <c r="D131" s="4"/>
      <c r="E131" s="4"/>
    </row>
    <row r="132" spans="1:5">
      <c r="A132" s="2" t="s">
        <v>33</v>
      </c>
      <c r="B132" s="4">
        <v>0</v>
      </c>
      <c r="C132" s="4">
        <v>0</v>
      </c>
      <c r="D132" s="4"/>
      <c r="E132" s="4"/>
    </row>
    <row r="133" spans="1:5">
      <c r="A133" s="2" t="s">
        <v>34</v>
      </c>
      <c r="B133" s="4">
        <v>0</v>
      </c>
      <c r="C133" s="4">
        <v>0</v>
      </c>
      <c r="D133" s="4"/>
      <c r="E133" s="4"/>
    </row>
    <row r="134" spans="1:5">
      <c r="A134" s="2" t="s">
        <v>35</v>
      </c>
      <c r="B134" s="4">
        <v>0</v>
      </c>
      <c r="C134" s="4">
        <v>0</v>
      </c>
      <c r="D134" s="4"/>
      <c r="E134" s="4"/>
    </row>
    <row r="135" spans="1:5">
      <c r="A135" s="2" t="s">
        <v>681</v>
      </c>
      <c r="B135" s="4">
        <v>-614.4</v>
      </c>
      <c r="C135" s="4">
        <v>-553.6</v>
      </c>
      <c r="D135" s="4"/>
      <c r="E135" s="4"/>
    </row>
    <row r="136" spans="1:5">
      <c r="A136" s="2" t="s">
        <v>683</v>
      </c>
      <c r="B136" s="4">
        <v>-496.7</v>
      </c>
      <c r="C136" s="4">
        <v>-313.10000000000002</v>
      </c>
      <c r="D136" s="4"/>
      <c r="E136" s="4"/>
    </row>
    <row r="137" spans="1:5">
      <c r="A137" s="2" t="s">
        <v>36</v>
      </c>
      <c r="B137" s="4">
        <v>0</v>
      </c>
      <c r="C137" s="4">
        <v>0</v>
      </c>
      <c r="D137" s="4"/>
      <c r="E137" s="4"/>
    </row>
    <row r="138" spans="1:5">
      <c r="A138" s="2" t="s">
        <v>37</v>
      </c>
      <c r="B138" s="4">
        <v>0</v>
      </c>
      <c r="C138" s="4">
        <v>0</v>
      </c>
      <c r="D138" s="4"/>
      <c r="E138" s="4"/>
    </row>
    <row r="139" spans="1:5">
      <c r="A139" s="2" t="s">
        <v>38</v>
      </c>
      <c r="B139" s="4">
        <v>0</v>
      </c>
      <c r="C139" s="4">
        <v>0</v>
      </c>
      <c r="D139" s="4"/>
      <c r="E139" s="4"/>
    </row>
    <row r="140" spans="1:5">
      <c r="A140" s="2" t="s">
        <v>39</v>
      </c>
      <c r="B140" s="4">
        <v>0</v>
      </c>
      <c r="C140" s="4">
        <v>0</v>
      </c>
      <c r="D140" s="4"/>
      <c r="E140" s="4"/>
    </row>
    <row r="141" spans="1:5">
      <c r="A141" s="2" t="s">
        <v>40</v>
      </c>
      <c r="B141" s="9">
        <v>-1111.0999999999999</v>
      </c>
      <c r="C141" s="4">
        <v>-866.7</v>
      </c>
      <c r="D141" s="4"/>
      <c r="E141" s="4"/>
    </row>
    <row r="142" spans="1:5">
      <c r="A142" s="3" t="s">
        <v>41</v>
      </c>
      <c r="B142" s="4"/>
      <c r="C142" s="4"/>
      <c r="D142" s="4"/>
      <c r="E142" s="4"/>
    </row>
    <row r="143" spans="1:5">
      <c r="A143" s="2" t="s">
        <v>42</v>
      </c>
      <c r="B143" s="4">
        <v>0</v>
      </c>
      <c r="C143" s="4">
        <v>0</v>
      </c>
      <c r="D143" s="4"/>
      <c r="E143" s="4"/>
    </row>
    <row r="144" spans="1:5">
      <c r="A144" s="2" t="s">
        <v>43</v>
      </c>
      <c r="B144" s="4">
        <v>0</v>
      </c>
      <c r="C144" s="4">
        <v>0</v>
      </c>
      <c r="D144" s="4"/>
      <c r="E144" s="4"/>
    </row>
    <row r="145" spans="1:5">
      <c r="A145" s="2" t="s">
        <v>44</v>
      </c>
      <c r="B145" s="4">
        <v>0</v>
      </c>
      <c r="C145" s="4">
        <v>0</v>
      </c>
      <c r="D145" s="4"/>
      <c r="E145" s="4"/>
    </row>
    <row r="146" spans="1:5">
      <c r="A146" s="2" t="s">
        <v>45</v>
      </c>
      <c r="B146" s="4">
        <v>0</v>
      </c>
      <c r="C146" s="4">
        <v>0</v>
      </c>
      <c r="D146" s="4"/>
      <c r="E146" s="4"/>
    </row>
    <row r="147" spans="1:5" ht="30">
      <c r="A147" s="3" t="s">
        <v>46</v>
      </c>
      <c r="B147" s="4"/>
      <c r="C147" s="4"/>
      <c r="D147" s="4"/>
      <c r="E147" s="4"/>
    </row>
    <row r="148" spans="1:5">
      <c r="A148" s="2" t="s">
        <v>47</v>
      </c>
      <c r="B148" s="4">
        <v>0</v>
      </c>
      <c r="C148" s="4">
        <v>0</v>
      </c>
      <c r="D148" s="4"/>
      <c r="E148" s="4"/>
    </row>
    <row r="149" spans="1:5">
      <c r="A149" s="2" t="s">
        <v>48</v>
      </c>
      <c r="B149" s="4">
        <v>0</v>
      </c>
      <c r="C149" s="4">
        <v>0</v>
      </c>
      <c r="D149" s="4"/>
      <c r="E149" s="4"/>
    </row>
    <row r="150" spans="1:5" ht="30">
      <c r="A150" s="2" t="s">
        <v>49</v>
      </c>
      <c r="B150" s="4">
        <v>0</v>
      </c>
      <c r="C150" s="4">
        <v>0</v>
      </c>
      <c r="D150" s="4"/>
      <c r="E150" s="4"/>
    </row>
    <row r="151" spans="1:5">
      <c r="A151" s="2" t="s">
        <v>50</v>
      </c>
      <c r="B151" s="4">
        <v>0</v>
      </c>
      <c r="C151" s="4">
        <v>0</v>
      </c>
      <c r="D151" s="4"/>
      <c r="E151" s="4"/>
    </row>
    <row r="152" spans="1:5">
      <c r="A152" s="2" t="s">
        <v>683</v>
      </c>
      <c r="B152" s="4">
        <v>-496.7</v>
      </c>
      <c r="C152" s="4">
        <v>-313.10000000000002</v>
      </c>
      <c r="D152" s="4"/>
      <c r="E152" s="4"/>
    </row>
    <row r="153" spans="1:5" ht="30">
      <c r="A153" s="2" t="s">
        <v>56</v>
      </c>
      <c r="B153" s="4">
        <v>-608.1</v>
      </c>
      <c r="C153" s="4">
        <v>-548.6</v>
      </c>
      <c r="D153" s="4"/>
      <c r="E153" s="4"/>
    </row>
    <row r="154" spans="1:5">
      <c r="A154" s="2" t="s">
        <v>57</v>
      </c>
      <c r="B154" s="4">
        <v>-6.3</v>
      </c>
      <c r="C154" s="4">
        <v>-5</v>
      </c>
      <c r="D154" s="4"/>
      <c r="E154" s="4"/>
    </row>
    <row r="155" spans="1:5">
      <c r="A155" s="2" t="s">
        <v>58</v>
      </c>
      <c r="B155" s="4">
        <v>-614.4</v>
      </c>
      <c r="C155" s="4">
        <v>-553.6</v>
      </c>
      <c r="D155" s="4"/>
      <c r="E155" s="4"/>
    </row>
    <row r="156" spans="1:5" ht="30">
      <c r="A156" s="2" t="s">
        <v>59</v>
      </c>
      <c r="B156" s="8">
        <v>-1111.0999999999999</v>
      </c>
      <c r="C156" s="8">
        <v>-866.7</v>
      </c>
      <c r="D156" s="4"/>
      <c r="E156"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1283</v>
      </c>
      <c r="B1" s="1" t="s">
        <v>66</v>
      </c>
      <c r="C1" s="7" t="s">
        <v>1</v>
      </c>
      <c r="D1" s="7"/>
      <c r="E1" s="7"/>
    </row>
    <row r="2" spans="1:5">
      <c r="A2" s="1" t="s">
        <v>26</v>
      </c>
      <c r="B2" s="1" t="s">
        <v>67</v>
      </c>
      <c r="C2" s="1" t="s">
        <v>2</v>
      </c>
      <c r="D2" s="1" t="s">
        <v>27</v>
      </c>
      <c r="E2" s="1" t="s">
        <v>68</v>
      </c>
    </row>
    <row r="3" spans="1:5">
      <c r="A3" s="3" t="s">
        <v>888</v>
      </c>
      <c r="B3" s="4"/>
      <c r="C3" s="4"/>
      <c r="D3" s="4"/>
      <c r="E3" s="4"/>
    </row>
    <row r="4" spans="1:5">
      <c r="A4" s="2" t="s">
        <v>70</v>
      </c>
      <c r="B4" s="4"/>
      <c r="C4" s="8">
        <v>1378.7</v>
      </c>
      <c r="D4" s="8">
        <v>1203.2</v>
      </c>
      <c r="E4" s="8">
        <v>1128.2</v>
      </c>
    </row>
    <row r="5" spans="1:5">
      <c r="A5" s="2" t="s">
        <v>71</v>
      </c>
      <c r="B5" s="4"/>
      <c r="C5" s="9">
        <v>1144.2</v>
      </c>
      <c r="D5" s="4">
        <v>992.2</v>
      </c>
      <c r="E5" s="4">
        <v>920.9</v>
      </c>
    </row>
    <row r="6" spans="1:5">
      <c r="A6" s="2" t="s">
        <v>72</v>
      </c>
      <c r="B6" s="4"/>
      <c r="C6" s="4">
        <v>234.5</v>
      </c>
      <c r="D6" s="4">
        <v>211</v>
      </c>
      <c r="E6" s="4">
        <v>207.3</v>
      </c>
    </row>
    <row r="7" spans="1:5" ht="30">
      <c r="A7" s="2" t="s">
        <v>73</v>
      </c>
      <c r="B7" s="4"/>
      <c r="C7" s="4">
        <v>135.6</v>
      </c>
      <c r="D7" s="4">
        <v>119.5</v>
      </c>
      <c r="E7" s="4">
        <v>112.4</v>
      </c>
    </row>
    <row r="8" spans="1:5" ht="30">
      <c r="A8" s="2" t="s">
        <v>74</v>
      </c>
      <c r="B8" s="4"/>
      <c r="C8" s="4">
        <v>0</v>
      </c>
      <c r="D8" s="4">
        <v>5.2</v>
      </c>
      <c r="E8" s="4">
        <v>13</v>
      </c>
    </row>
    <row r="9" spans="1:5">
      <c r="A9" s="2" t="s">
        <v>699</v>
      </c>
      <c r="B9" s="4"/>
      <c r="C9" s="4">
        <v>0</v>
      </c>
      <c r="D9" s="4">
        <v>0</v>
      </c>
      <c r="E9" s="4">
        <v>0</v>
      </c>
    </row>
    <row r="10" spans="1:5">
      <c r="A10" s="2" t="s">
        <v>75</v>
      </c>
      <c r="B10" s="4"/>
      <c r="C10" s="4">
        <v>98.9</v>
      </c>
      <c r="D10" s="4">
        <v>86.3</v>
      </c>
      <c r="E10" s="4">
        <v>81.900000000000006</v>
      </c>
    </row>
    <row r="11" spans="1:5">
      <c r="A11" s="2" t="s">
        <v>76</v>
      </c>
      <c r="B11" s="4">
        <v>-0.6</v>
      </c>
      <c r="C11" s="4">
        <v>0</v>
      </c>
      <c r="D11" s="4">
        <v>-0.6</v>
      </c>
      <c r="E11" s="4">
        <v>0</v>
      </c>
    </row>
    <row r="12" spans="1:5">
      <c r="A12" s="2" t="s">
        <v>77</v>
      </c>
      <c r="B12" s="4"/>
      <c r="C12" s="4">
        <v>26.1</v>
      </c>
      <c r="D12" s="4">
        <v>25.9</v>
      </c>
      <c r="E12" s="4">
        <v>26</v>
      </c>
    </row>
    <row r="13" spans="1:5" ht="30">
      <c r="A13" s="2" t="s">
        <v>78</v>
      </c>
      <c r="B13" s="4"/>
      <c r="C13" s="4">
        <v>72.8</v>
      </c>
      <c r="D13" s="4">
        <v>61</v>
      </c>
      <c r="E13" s="4">
        <v>55.9</v>
      </c>
    </row>
    <row r="14" spans="1:5">
      <c r="A14" s="2" t="s">
        <v>79</v>
      </c>
      <c r="B14" s="4"/>
      <c r="C14" s="4">
        <v>25.2</v>
      </c>
      <c r="D14" s="4">
        <v>19.600000000000001</v>
      </c>
      <c r="E14" s="4">
        <v>20.8</v>
      </c>
    </row>
    <row r="15" spans="1:5" ht="30">
      <c r="A15" s="2" t="s">
        <v>80</v>
      </c>
      <c r="B15" s="4"/>
      <c r="C15" s="4">
        <v>47.6</v>
      </c>
      <c r="D15" s="4">
        <v>41.4</v>
      </c>
      <c r="E15" s="4">
        <v>35.1</v>
      </c>
    </row>
    <row r="16" spans="1:5" ht="30">
      <c r="A16" s="2" t="s">
        <v>81</v>
      </c>
      <c r="B16" s="4"/>
      <c r="C16" s="4">
        <v>0</v>
      </c>
      <c r="D16" s="4">
        <v>3</v>
      </c>
      <c r="E16" s="4">
        <v>-2.4</v>
      </c>
    </row>
    <row r="17" spans="1:5">
      <c r="A17" s="2" t="s">
        <v>82</v>
      </c>
      <c r="B17" s="4"/>
      <c r="C17" s="4">
        <v>47.6</v>
      </c>
      <c r="D17" s="4">
        <v>44.4</v>
      </c>
      <c r="E17" s="4">
        <v>32.700000000000003</v>
      </c>
    </row>
    <row r="18" spans="1:5" ht="30">
      <c r="A18" s="2" t="s">
        <v>83</v>
      </c>
      <c r="B18" s="4"/>
      <c r="C18" s="4">
        <v>-1.3</v>
      </c>
      <c r="D18" s="4">
        <v>-0.5</v>
      </c>
      <c r="E18" s="4">
        <v>0</v>
      </c>
    </row>
    <row r="19" spans="1:5" ht="30">
      <c r="A19" s="2" t="s">
        <v>84</v>
      </c>
      <c r="B19" s="4"/>
      <c r="C19" s="4">
        <v>46.3</v>
      </c>
      <c r="D19" s="4">
        <v>43.9</v>
      </c>
      <c r="E19" s="4">
        <v>32.700000000000003</v>
      </c>
    </row>
    <row r="20" spans="1:5">
      <c r="A20" s="3" t="s">
        <v>88</v>
      </c>
      <c r="B20" s="4"/>
      <c r="C20" s="4"/>
      <c r="D20" s="4"/>
      <c r="E20" s="4"/>
    </row>
    <row r="21" spans="1:5">
      <c r="A21" s="2" t="s">
        <v>89</v>
      </c>
      <c r="B21" s="4"/>
      <c r="C21" s="4">
        <v>-7.9</v>
      </c>
      <c r="D21" s="4">
        <v>-2.5</v>
      </c>
      <c r="E21" s="4">
        <v>0.6</v>
      </c>
    </row>
    <row r="22" spans="1:5" ht="30">
      <c r="A22" s="2" t="s">
        <v>90</v>
      </c>
      <c r="B22" s="4"/>
      <c r="C22" s="4">
        <v>-9.5</v>
      </c>
      <c r="D22" s="4">
        <v>12.8</v>
      </c>
      <c r="E22" s="4">
        <v>1</v>
      </c>
    </row>
    <row r="23" spans="1:5" ht="30">
      <c r="A23" s="2" t="s">
        <v>92</v>
      </c>
      <c r="B23" s="4"/>
      <c r="C23" s="4">
        <v>30.2</v>
      </c>
      <c r="D23" s="4">
        <v>54.7</v>
      </c>
      <c r="E23" s="4">
        <v>34.299999999999997</v>
      </c>
    </row>
    <row r="24" spans="1:5" ht="30">
      <c r="A24" s="2" t="s">
        <v>93</v>
      </c>
      <c r="B24" s="4"/>
      <c r="C24" s="4">
        <v>-1.3</v>
      </c>
      <c r="D24" s="4">
        <v>-0.5</v>
      </c>
      <c r="E24" s="4">
        <v>0</v>
      </c>
    </row>
    <row r="25" spans="1:5" ht="30">
      <c r="A25" s="2" t="s">
        <v>94</v>
      </c>
      <c r="B25" s="4"/>
      <c r="C25" s="4">
        <v>28.9</v>
      </c>
      <c r="D25" s="4">
        <v>54.2</v>
      </c>
      <c r="E25" s="4">
        <v>34.299999999999997</v>
      </c>
    </row>
    <row r="26" spans="1:5">
      <c r="A26" s="2" t="s">
        <v>1279</v>
      </c>
      <c r="B26" s="4"/>
      <c r="C26" s="4"/>
      <c r="D26" s="4"/>
      <c r="E26" s="4"/>
    </row>
    <row r="27" spans="1:5">
      <c r="A27" s="3" t="s">
        <v>888</v>
      </c>
      <c r="B27" s="4"/>
      <c r="C27" s="4"/>
      <c r="D27" s="4"/>
      <c r="E27" s="4"/>
    </row>
    <row r="28" spans="1:5">
      <c r="A28" s="2" t="s">
        <v>70</v>
      </c>
      <c r="B28" s="4"/>
      <c r="C28" s="4">
        <v>0</v>
      </c>
      <c r="D28" s="4">
        <v>0</v>
      </c>
      <c r="E28" s="4">
        <v>0</v>
      </c>
    </row>
    <row r="29" spans="1:5">
      <c r="A29" s="2" t="s">
        <v>71</v>
      </c>
      <c r="B29" s="4"/>
      <c r="C29" s="4">
        <v>0</v>
      </c>
      <c r="D29" s="4">
        <v>0</v>
      </c>
      <c r="E29" s="4">
        <v>0</v>
      </c>
    </row>
    <row r="30" spans="1:5">
      <c r="A30" s="2" t="s">
        <v>72</v>
      </c>
      <c r="B30" s="4"/>
      <c r="C30" s="4">
        <v>0</v>
      </c>
      <c r="D30" s="4">
        <v>0</v>
      </c>
      <c r="E30" s="4">
        <v>0</v>
      </c>
    </row>
    <row r="31" spans="1:5" ht="30">
      <c r="A31" s="2" t="s">
        <v>73</v>
      </c>
      <c r="B31" s="4"/>
      <c r="C31" s="4">
        <v>26.2</v>
      </c>
      <c r="D31" s="4">
        <v>20.9</v>
      </c>
      <c r="E31" s="4">
        <v>16.899999999999999</v>
      </c>
    </row>
    <row r="32" spans="1:5" ht="30">
      <c r="A32" s="2" t="s">
        <v>74</v>
      </c>
      <c r="B32" s="4"/>
      <c r="C32" s="4"/>
      <c r="D32" s="4">
        <v>0</v>
      </c>
      <c r="E32" s="4">
        <v>0</v>
      </c>
    </row>
    <row r="33" spans="1:5">
      <c r="A33" s="2" t="s">
        <v>699</v>
      </c>
      <c r="B33" s="4"/>
      <c r="C33" s="4">
        <v>99.5</v>
      </c>
      <c r="D33" s="4">
        <v>88.2</v>
      </c>
      <c r="E33" s="4">
        <v>77.8</v>
      </c>
    </row>
    <row r="34" spans="1:5">
      <c r="A34" s="2" t="s">
        <v>75</v>
      </c>
      <c r="B34" s="4"/>
      <c r="C34" s="4">
        <v>73.3</v>
      </c>
      <c r="D34" s="4">
        <v>67.3</v>
      </c>
      <c r="E34" s="4">
        <v>60.9</v>
      </c>
    </row>
    <row r="35" spans="1:5">
      <c r="A35" s="2" t="s">
        <v>76</v>
      </c>
      <c r="B35" s="4"/>
      <c r="C35" s="4"/>
      <c r="D35" s="4">
        <v>0</v>
      </c>
      <c r="E35" s="4"/>
    </row>
    <row r="36" spans="1:5">
      <c r="A36" s="2" t="s">
        <v>77</v>
      </c>
      <c r="B36" s="4"/>
      <c r="C36" s="4">
        <v>25.7</v>
      </c>
      <c r="D36" s="4">
        <v>25.9</v>
      </c>
      <c r="E36" s="4">
        <v>25.8</v>
      </c>
    </row>
    <row r="37" spans="1:5" ht="30">
      <c r="A37" s="2" t="s">
        <v>78</v>
      </c>
      <c r="B37" s="4"/>
      <c r="C37" s="4">
        <v>47.6</v>
      </c>
      <c r="D37" s="4">
        <v>41.4</v>
      </c>
      <c r="E37" s="4">
        <v>35.1</v>
      </c>
    </row>
    <row r="38" spans="1:5">
      <c r="A38" s="2" t="s">
        <v>79</v>
      </c>
      <c r="B38" s="4"/>
      <c r="C38" s="4">
        <v>0</v>
      </c>
      <c r="D38" s="4">
        <v>0</v>
      </c>
      <c r="E38" s="4">
        <v>0</v>
      </c>
    </row>
    <row r="39" spans="1:5" ht="30">
      <c r="A39" s="2" t="s">
        <v>80</v>
      </c>
      <c r="B39" s="4"/>
      <c r="C39" s="4">
        <v>47.6</v>
      </c>
      <c r="D39" s="4">
        <v>41.4</v>
      </c>
      <c r="E39" s="4">
        <v>35.1</v>
      </c>
    </row>
    <row r="40" spans="1:5" ht="30">
      <c r="A40" s="2" t="s">
        <v>81</v>
      </c>
      <c r="B40" s="4"/>
      <c r="C40" s="4"/>
      <c r="D40" s="4">
        <v>3</v>
      </c>
      <c r="E40" s="4">
        <v>-2.4</v>
      </c>
    </row>
    <row r="41" spans="1:5">
      <c r="A41" s="2" t="s">
        <v>82</v>
      </c>
      <c r="B41" s="4"/>
      <c r="C41" s="4">
        <v>47.6</v>
      </c>
      <c r="D41" s="4">
        <v>44.4</v>
      </c>
      <c r="E41" s="4">
        <v>32.700000000000003</v>
      </c>
    </row>
    <row r="42" spans="1:5" ht="30">
      <c r="A42" s="2" t="s">
        <v>83</v>
      </c>
      <c r="B42" s="4"/>
      <c r="C42" s="4">
        <v>-1.3</v>
      </c>
      <c r="D42" s="4">
        <v>-0.5</v>
      </c>
      <c r="E42" s="4">
        <v>0</v>
      </c>
    </row>
    <row r="43" spans="1:5" ht="30">
      <c r="A43" s="2" t="s">
        <v>84</v>
      </c>
      <c r="B43" s="4"/>
      <c r="C43" s="4">
        <v>46.3</v>
      </c>
      <c r="D43" s="4">
        <v>43.9</v>
      </c>
      <c r="E43" s="4">
        <v>32.700000000000003</v>
      </c>
    </row>
    <row r="44" spans="1:5">
      <c r="A44" s="3" t="s">
        <v>88</v>
      </c>
      <c r="B44" s="4"/>
      <c r="C44" s="4"/>
      <c r="D44" s="4"/>
      <c r="E44" s="4"/>
    </row>
    <row r="45" spans="1:5">
      <c r="A45" s="2" t="s">
        <v>89</v>
      </c>
      <c r="B45" s="4"/>
      <c r="C45" s="4">
        <v>-7.9</v>
      </c>
      <c r="D45" s="4">
        <v>-2.5</v>
      </c>
      <c r="E45" s="4">
        <v>0.6</v>
      </c>
    </row>
    <row r="46" spans="1:5" ht="30">
      <c r="A46" s="2" t="s">
        <v>90</v>
      </c>
      <c r="B46" s="4"/>
      <c r="C46" s="4">
        <v>-9.5</v>
      </c>
      <c r="D46" s="4">
        <v>12.8</v>
      </c>
      <c r="E46" s="4">
        <v>1</v>
      </c>
    </row>
    <row r="47" spans="1:5" ht="30">
      <c r="A47" s="2" t="s">
        <v>92</v>
      </c>
      <c r="B47" s="4"/>
      <c r="C47" s="4">
        <v>30.2</v>
      </c>
      <c r="D47" s="4">
        <v>54.7</v>
      </c>
      <c r="E47" s="4">
        <v>34.299999999999997</v>
      </c>
    </row>
    <row r="48" spans="1:5" ht="30">
      <c r="A48" s="2" t="s">
        <v>93</v>
      </c>
      <c r="B48" s="4"/>
      <c r="C48" s="4">
        <v>-1.3</v>
      </c>
      <c r="D48" s="4">
        <v>-0.5</v>
      </c>
      <c r="E48" s="4">
        <v>0</v>
      </c>
    </row>
    <row r="49" spans="1:5" ht="30">
      <c r="A49" s="2" t="s">
        <v>94</v>
      </c>
      <c r="B49" s="4"/>
      <c r="C49" s="4">
        <v>28.9</v>
      </c>
      <c r="D49" s="4">
        <v>54.2</v>
      </c>
      <c r="E49" s="4">
        <v>34.299999999999997</v>
      </c>
    </row>
    <row r="50" spans="1:5">
      <c r="A50" s="2" t="s">
        <v>1280</v>
      </c>
      <c r="B50" s="4"/>
      <c r="C50" s="4"/>
      <c r="D50" s="4"/>
      <c r="E50" s="4"/>
    </row>
    <row r="51" spans="1:5">
      <c r="A51" s="3" t="s">
        <v>888</v>
      </c>
      <c r="B51" s="4"/>
      <c r="C51" s="4"/>
      <c r="D51" s="4"/>
      <c r="E51" s="4"/>
    </row>
    <row r="52" spans="1:5">
      <c r="A52" s="2" t="s">
        <v>70</v>
      </c>
      <c r="B52" s="4"/>
      <c r="C52" s="187">
        <v>1103</v>
      </c>
      <c r="D52" s="4">
        <v>989</v>
      </c>
      <c r="E52" s="4">
        <v>934.7</v>
      </c>
    </row>
    <row r="53" spans="1:5">
      <c r="A53" s="2" t="s">
        <v>71</v>
      </c>
      <c r="B53" s="4"/>
      <c r="C53" s="4">
        <v>928.7</v>
      </c>
      <c r="D53" s="4">
        <v>819.7</v>
      </c>
      <c r="E53" s="4">
        <v>773.5</v>
      </c>
    </row>
    <row r="54" spans="1:5">
      <c r="A54" s="2" t="s">
        <v>72</v>
      </c>
      <c r="B54" s="4"/>
      <c r="C54" s="4">
        <v>174.3</v>
      </c>
      <c r="D54" s="4">
        <v>169.3</v>
      </c>
      <c r="E54" s="4">
        <v>161.19999999999999</v>
      </c>
    </row>
    <row r="55" spans="1:5" ht="30">
      <c r="A55" s="2" t="s">
        <v>73</v>
      </c>
      <c r="B55" s="4"/>
      <c r="C55" s="4">
        <v>74.7</v>
      </c>
      <c r="D55" s="4">
        <v>72.7</v>
      </c>
      <c r="E55" s="4">
        <v>73.8</v>
      </c>
    </row>
    <row r="56" spans="1:5" ht="30">
      <c r="A56" s="2" t="s">
        <v>74</v>
      </c>
      <c r="B56" s="4"/>
      <c r="C56" s="4"/>
      <c r="D56" s="4">
        <v>5.2</v>
      </c>
      <c r="E56" s="4">
        <v>13</v>
      </c>
    </row>
    <row r="57" spans="1:5">
      <c r="A57" s="2" t="s">
        <v>699</v>
      </c>
      <c r="B57" s="4"/>
      <c r="C57" s="4">
        <v>15.5</v>
      </c>
      <c r="D57" s="4">
        <v>9.4</v>
      </c>
      <c r="E57" s="4">
        <v>15</v>
      </c>
    </row>
    <row r="58" spans="1:5">
      <c r="A58" s="2" t="s">
        <v>75</v>
      </c>
      <c r="B58" s="4"/>
      <c r="C58" s="4">
        <v>115.1</v>
      </c>
      <c r="D58" s="4">
        <v>100.8</v>
      </c>
      <c r="E58" s="4">
        <v>89.4</v>
      </c>
    </row>
    <row r="59" spans="1:5">
      <c r="A59" s="2" t="s">
        <v>76</v>
      </c>
      <c r="B59" s="4"/>
      <c r="C59" s="4"/>
      <c r="D59" s="4">
        <v>-0.6</v>
      </c>
      <c r="E59" s="4"/>
    </row>
    <row r="60" spans="1:5">
      <c r="A60" s="2" t="s">
        <v>77</v>
      </c>
      <c r="B60" s="4"/>
      <c r="C60" s="4">
        <v>0</v>
      </c>
      <c r="D60" s="4">
        <v>0.1</v>
      </c>
      <c r="E60" s="4">
        <v>0</v>
      </c>
    </row>
    <row r="61" spans="1:5" ht="30">
      <c r="A61" s="2" t="s">
        <v>78</v>
      </c>
      <c r="B61" s="4"/>
      <c r="C61" s="4">
        <v>115.1</v>
      </c>
      <c r="D61" s="4">
        <v>101.3</v>
      </c>
      <c r="E61" s="4">
        <v>89.4</v>
      </c>
    </row>
    <row r="62" spans="1:5">
      <c r="A62" s="2" t="s">
        <v>79</v>
      </c>
      <c r="B62" s="4"/>
      <c r="C62" s="4">
        <v>17.399999999999999</v>
      </c>
      <c r="D62" s="4">
        <v>16.3</v>
      </c>
      <c r="E62" s="4">
        <v>15.1</v>
      </c>
    </row>
    <row r="63" spans="1:5" ht="30">
      <c r="A63" s="2" t="s">
        <v>80</v>
      </c>
      <c r="B63" s="4"/>
      <c r="C63" s="4">
        <v>97.7</v>
      </c>
      <c r="D63" s="4">
        <v>85</v>
      </c>
      <c r="E63" s="4">
        <v>74.3</v>
      </c>
    </row>
    <row r="64" spans="1:5" ht="30">
      <c r="A64" s="2" t="s">
        <v>81</v>
      </c>
      <c r="B64" s="4"/>
      <c r="C64" s="4"/>
      <c r="D64" s="4">
        <v>0</v>
      </c>
      <c r="E64" s="4">
        <v>0</v>
      </c>
    </row>
    <row r="65" spans="1:5">
      <c r="A65" s="2" t="s">
        <v>82</v>
      </c>
      <c r="B65" s="4"/>
      <c r="C65" s="4">
        <v>97.7</v>
      </c>
      <c r="D65" s="4">
        <v>85</v>
      </c>
      <c r="E65" s="4">
        <v>74.3</v>
      </c>
    </row>
    <row r="66" spans="1:5" ht="30">
      <c r="A66" s="2" t="s">
        <v>83</v>
      </c>
      <c r="B66" s="4"/>
      <c r="C66" s="4">
        <v>0</v>
      </c>
      <c r="D66" s="4">
        <v>0</v>
      </c>
      <c r="E66" s="4">
        <v>0</v>
      </c>
    </row>
    <row r="67" spans="1:5" ht="30">
      <c r="A67" s="2" t="s">
        <v>84</v>
      </c>
      <c r="B67" s="4"/>
      <c r="C67" s="4">
        <v>97.7</v>
      </c>
      <c r="D67" s="4">
        <v>85</v>
      </c>
      <c r="E67" s="4">
        <v>74.3</v>
      </c>
    </row>
    <row r="68" spans="1:5">
      <c r="A68" s="3" t="s">
        <v>88</v>
      </c>
      <c r="B68" s="4"/>
      <c r="C68" s="4"/>
      <c r="D68" s="4"/>
      <c r="E68" s="4"/>
    </row>
    <row r="69" spans="1:5">
      <c r="A69" s="2" t="s">
        <v>89</v>
      </c>
      <c r="B69" s="4"/>
      <c r="C69" s="4">
        <v>0</v>
      </c>
      <c r="D69" s="4">
        <v>0</v>
      </c>
      <c r="E69" s="4">
        <v>0</v>
      </c>
    </row>
    <row r="70" spans="1:5" ht="30">
      <c r="A70" s="2" t="s">
        <v>90</v>
      </c>
      <c r="B70" s="4"/>
      <c r="C70" s="4">
        <v>-9.5</v>
      </c>
      <c r="D70" s="4">
        <v>12.8</v>
      </c>
      <c r="E70" s="4">
        <v>1</v>
      </c>
    </row>
    <row r="71" spans="1:5" ht="30">
      <c r="A71" s="2" t="s">
        <v>92</v>
      </c>
      <c r="B71" s="4"/>
      <c r="C71" s="4">
        <v>88.2</v>
      </c>
      <c r="D71" s="4">
        <v>97.8</v>
      </c>
      <c r="E71" s="4">
        <v>75.3</v>
      </c>
    </row>
    <row r="72" spans="1:5" ht="30">
      <c r="A72" s="2" t="s">
        <v>93</v>
      </c>
      <c r="B72" s="4"/>
      <c r="C72" s="4">
        <v>0</v>
      </c>
      <c r="D72" s="4">
        <v>0</v>
      </c>
      <c r="E72" s="4">
        <v>0</v>
      </c>
    </row>
    <row r="73" spans="1:5" ht="30">
      <c r="A73" s="2" t="s">
        <v>94</v>
      </c>
      <c r="B73" s="4"/>
      <c r="C73" s="4">
        <v>88.2</v>
      </c>
      <c r="D73" s="4">
        <v>97.8</v>
      </c>
      <c r="E73" s="4">
        <v>75.3</v>
      </c>
    </row>
    <row r="74" spans="1:5" ht="30">
      <c r="A74" s="2" t="s">
        <v>1281</v>
      </c>
      <c r="B74" s="4"/>
      <c r="C74" s="4"/>
      <c r="D74" s="4"/>
      <c r="E74" s="4"/>
    </row>
    <row r="75" spans="1:5">
      <c r="A75" s="3" t="s">
        <v>888</v>
      </c>
      <c r="B75" s="4"/>
      <c r="C75" s="4"/>
      <c r="D75" s="4"/>
      <c r="E75" s="4"/>
    </row>
    <row r="76" spans="1:5">
      <c r="A76" s="2" t="s">
        <v>70</v>
      </c>
      <c r="B76" s="4"/>
      <c r="C76" s="4">
        <v>275.7</v>
      </c>
      <c r="D76" s="4">
        <v>214.2</v>
      </c>
      <c r="E76" s="4">
        <v>193.5</v>
      </c>
    </row>
    <row r="77" spans="1:5">
      <c r="A77" s="2" t="s">
        <v>71</v>
      </c>
      <c r="B77" s="4"/>
      <c r="C77" s="4">
        <v>215.5</v>
      </c>
      <c r="D77" s="4">
        <v>172.5</v>
      </c>
      <c r="E77" s="4">
        <v>147.4</v>
      </c>
    </row>
    <row r="78" spans="1:5">
      <c r="A78" s="2" t="s">
        <v>72</v>
      </c>
      <c r="B78" s="4"/>
      <c r="C78" s="4">
        <v>60.2</v>
      </c>
      <c r="D78" s="4">
        <v>41.7</v>
      </c>
      <c r="E78" s="4">
        <v>46.1</v>
      </c>
    </row>
    <row r="79" spans="1:5" ht="30">
      <c r="A79" s="2" t="s">
        <v>73</v>
      </c>
      <c r="B79" s="4"/>
      <c r="C79" s="4">
        <v>34.700000000000003</v>
      </c>
      <c r="D79" s="4">
        <v>25.9</v>
      </c>
      <c r="E79" s="4">
        <v>21.7</v>
      </c>
    </row>
    <row r="80" spans="1:5" ht="30">
      <c r="A80" s="2" t="s">
        <v>74</v>
      </c>
      <c r="B80" s="4"/>
      <c r="C80" s="4"/>
      <c r="D80" s="4">
        <v>0</v>
      </c>
      <c r="E80" s="4">
        <v>0</v>
      </c>
    </row>
    <row r="81" spans="1:5">
      <c r="A81" s="2" t="s">
        <v>699</v>
      </c>
      <c r="B81" s="4"/>
      <c r="C81" s="4">
        <v>0</v>
      </c>
      <c r="D81" s="4">
        <v>0</v>
      </c>
      <c r="E81" s="4">
        <v>0</v>
      </c>
    </row>
    <row r="82" spans="1:5">
      <c r="A82" s="2" t="s">
        <v>75</v>
      </c>
      <c r="B82" s="4"/>
      <c r="C82" s="4">
        <v>25.5</v>
      </c>
      <c r="D82" s="4">
        <v>15.8</v>
      </c>
      <c r="E82" s="4">
        <v>24.4</v>
      </c>
    </row>
    <row r="83" spans="1:5">
      <c r="A83" s="2" t="s">
        <v>76</v>
      </c>
      <c r="B83" s="4"/>
      <c r="C83" s="4"/>
      <c r="D83" s="4">
        <v>0</v>
      </c>
      <c r="E83" s="4"/>
    </row>
    <row r="84" spans="1:5">
      <c r="A84" s="2" t="s">
        <v>77</v>
      </c>
      <c r="B84" s="4"/>
      <c r="C84" s="4">
        <v>0.4</v>
      </c>
      <c r="D84" s="4">
        <v>-0.1</v>
      </c>
      <c r="E84" s="4">
        <v>0.2</v>
      </c>
    </row>
    <row r="85" spans="1:5" ht="30">
      <c r="A85" s="2" t="s">
        <v>78</v>
      </c>
      <c r="B85" s="4"/>
      <c r="C85" s="4">
        <v>25.1</v>
      </c>
      <c r="D85" s="4">
        <v>15.9</v>
      </c>
      <c r="E85" s="4">
        <v>24.2</v>
      </c>
    </row>
    <row r="86" spans="1:5">
      <c r="A86" s="2" t="s">
        <v>79</v>
      </c>
      <c r="B86" s="4"/>
      <c r="C86" s="4">
        <v>7.8</v>
      </c>
      <c r="D86" s="4">
        <v>3.3</v>
      </c>
      <c r="E86" s="4">
        <v>5.7</v>
      </c>
    </row>
    <row r="87" spans="1:5" ht="30">
      <c r="A87" s="2" t="s">
        <v>80</v>
      </c>
      <c r="B87" s="4"/>
      <c r="C87" s="4">
        <v>17.3</v>
      </c>
      <c r="D87" s="4">
        <v>12.6</v>
      </c>
      <c r="E87" s="4">
        <v>18.5</v>
      </c>
    </row>
    <row r="88" spans="1:5" ht="30">
      <c r="A88" s="2" t="s">
        <v>81</v>
      </c>
      <c r="B88" s="4"/>
      <c r="C88" s="4"/>
      <c r="D88" s="4">
        <v>3</v>
      </c>
      <c r="E88" s="4">
        <v>-2.4</v>
      </c>
    </row>
    <row r="89" spans="1:5">
      <c r="A89" s="2" t="s">
        <v>82</v>
      </c>
      <c r="B89" s="4"/>
      <c r="C89" s="4">
        <v>17.3</v>
      </c>
      <c r="D89" s="4">
        <v>15.6</v>
      </c>
      <c r="E89" s="4">
        <v>16.100000000000001</v>
      </c>
    </row>
    <row r="90" spans="1:5" ht="30">
      <c r="A90" s="2" t="s">
        <v>83</v>
      </c>
      <c r="B90" s="4"/>
      <c r="C90" s="4">
        <v>-1.3</v>
      </c>
      <c r="D90" s="4">
        <v>-0.5</v>
      </c>
      <c r="E90" s="4">
        <v>0</v>
      </c>
    </row>
    <row r="91" spans="1:5" ht="30">
      <c r="A91" s="2" t="s">
        <v>84</v>
      </c>
      <c r="B91" s="4"/>
      <c r="C91" s="4">
        <v>16</v>
      </c>
      <c r="D91" s="4">
        <v>15.1</v>
      </c>
      <c r="E91" s="4">
        <v>16.100000000000001</v>
      </c>
    </row>
    <row r="92" spans="1:5">
      <c r="A92" s="3" t="s">
        <v>88</v>
      </c>
      <c r="B92" s="4"/>
      <c r="C92" s="4"/>
      <c r="D92" s="4"/>
      <c r="E92" s="4"/>
    </row>
    <row r="93" spans="1:5">
      <c r="A93" s="2" t="s">
        <v>89</v>
      </c>
      <c r="B93" s="4"/>
      <c r="C93" s="4">
        <v>-7.9</v>
      </c>
      <c r="D93" s="4">
        <v>-2.5</v>
      </c>
      <c r="E93" s="4">
        <v>0.6</v>
      </c>
    </row>
    <row r="94" spans="1:5" ht="30">
      <c r="A94" s="2" t="s">
        <v>90</v>
      </c>
      <c r="B94" s="4"/>
      <c r="C94" s="4">
        <v>0</v>
      </c>
      <c r="D94" s="4">
        <v>0</v>
      </c>
      <c r="E94" s="4">
        <v>0</v>
      </c>
    </row>
    <row r="95" spans="1:5" ht="30">
      <c r="A95" s="2" t="s">
        <v>92</v>
      </c>
      <c r="B95" s="4"/>
      <c r="C95" s="4">
        <v>9.4</v>
      </c>
      <c r="D95" s="4">
        <v>13.1</v>
      </c>
      <c r="E95" s="4">
        <v>16.7</v>
      </c>
    </row>
    <row r="96" spans="1:5" ht="30">
      <c r="A96" s="2" t="s">
        <v>93</v>
      </c>
      <c r="B96" s="4"/>
      <c r="C96" s="4">
        <v>-1.3</v>
      </c>
      <c r="D96" s="4">
        <v>-0.5</v>
      </c>
      <c r="E96" s="4">
        <v>0</v>
      </c>
    </row>
    <row r="97" spans="1:5" ht="30">
      <c r="A97" s="2" t="s">
        <v>94</v>
      </c>
      <c r="B97" s="4"/>
      <c r="C97" s="4">
        <v>8.1</v>
      </c>
      <c r="D97" s="4">
        <v>12.6</v>
      </c>
      <c r="E97" s="4">
        <v>16.7</v>
      </c>
    </row>
    <row r="98" spans="1:5" ht="30">
      <c r="A98" s="2" t="s">
        <v>1282</v>
      </c>
      <c r="B98" s="4"/>
      <c r="C98" s="4"/>
      <c r="D98" s="4"/>
      <c r="E98" s="4"/>
    </row>
    <row r="99" spans="1:5">
      <c r="A99" s="3" t="s">
        <v>888</v>
      </c>
      <c r="B99" s="4"/>
      <c r="C99" s="4"/>
      <c r="D99" s="4"/>
      <c r="E99" s="4"/>
    </row>
    <row r="100" spans="1:5">
      <c r="A100" s="2" t="s">
        <v>70</v>
      </c>
      <c r="B100" s="4"/>
      <c r="C100" s="4">
        <v>0</v>
      </c>
      <c r="D100" s="4">
        <v>0</v>
      </c>
      <c r="E100" s="4">
        <v>0</v>
      </c>
    </row>
    <row r="101" spans="1:5">
      <c r="A101" s="2" t="s">
        <v>71</v>
      </c>
      <c r="B101" s="4"/>
      <c r="C101" s="4">
        <v>0</v>
      </c>
      <c r="D101" s="4">
        <v>0</v>
      </c>
      <c r="E101" s="4">
        <v>0</v>
      </c>
    </row>
    <row r="102" spans="1:5">
      <c r="A102" s="2" t="s">
        <v>72</v>
      </c>
      <c r="B102" s="4"/>
      <c r="C102" s="4">
        <v>0</v>
      </c>
      <c r="D102" s="4">
        <v>0</v>
      </c>
      <c r="E102" s="4">
        <v>0</v>
      </c>
    </row>
    <row r="103" spans="1:5" ht="30">
      <c r="A103" s="2" t="s">
        <v>73</v>
      </c>
      <c r="B103" s="4"/>
      <c r="C103" s="4">
        <v>0</v>
      </c>
      <c r="D103" s="4">
        <v>0</v>
      </c>
      <c r="E103" s="4">
        <v>0</v>
      </c>
    </row>
    <row r="104" spans="1:5" ht="30">
      <c r="A104" s="2" t="s">
        <v>74</v>
      </c>
      <c r="B104" s="4"/>
      <c r="C104" s="4"/>
      <c r="D104" s="4">
        <v>0</v>
      </c>
      <c r="E104" s="4">
        <v>0</v>
      </c>
    </row>
    <row r="105" spans="1:5">
      <c r="A105" s="2" t="s">
        <v>699</v>
      </c>
      <c r="B105" s="4"/>
      <c r="C105" s="4">
        <v>-115</v>
      </c>
      <c r="D105" s="4">
        <v>-97.6</v>
      </c>
      <c r="E105" s="4">
        <v>-92.8</v>
      </c>
    </row>
    <row r="106" spans="1:5">
      <c r="A106" s="2" t="s">
        <v>75</v>
      </c>
      <c r="B106" s="4"/>
      <c r="C106" s="4">
        <v>-115</v>
      </c>
      <c r="D106" s="4">
        <v>-97.6</v>
      </c>
      <c r="E106" s="4">
        <v>-92.8</v>
      </c>
    </row>
    <row r="107" spans="1:5">
      <c r="A107" s="2" t="s">
        <v>76</v>
      </c>
      <c r="B107" s="4"/>
      <c r="C107" s="4"/>
      <c r="D107" s="4">
        <v>0</v>
      </c>
      <c r="E107" s="4"/>
    </row>
    <row r="108" spans="1:5">
      <c r="A108" s="2" t="s">
        <v>77</v>
      </c>
      <c r="B108" s="4"/>
      <c r="C108" s="4">
        <v>0</v>
      </c>
      <c r="D108" s="4">
        <v>0</v>
      </c>
      <c r="E108" s="4">
        <v>0</v>
      </c>
    </row>
    <row r="109" spans="1:5" ht="30">
      <c r="A109" s="2" t="s">
        <v>78</v>
      </c>
      <c r="B109" s="4"/>
      <c r="C109" s="4">
        <v>-115</v>
      </c>
      <c r="D109" s="4">
        <v>-97.6</v>
      </c>
      <c r="E109" s="4">
        <v>-92.8</v>
      </c>
    </row>
    <row r="110" spans="1:5">
      <c r="A110" s="2" t="s">
        <v>79</v>
      </c>
      <c r="B110" s="4"/>
      <c r="C110" s="4">
        <v>0</v>
      </c>
      <c r="D110" s="4">
        <v>0</v>
      </c>
      <c r="E110" s="4">
        <v>0</v>
      </c>
    </row>
    <row r="111" spans="1:5" ht="30">
      <c r="A111" s="2" t="s">
        <v>80</v>
      </c>
      <c r="B111" s="4"/>
      <c r="C111" s="4">
        <v>-115</v>
      </c>
      <c r="D111" s="4">
        <v>-97.6</v>
      </c>
      <c r="E111" s="4">
        <v>-92.8</v>
      </c>
    </row>
    <row r="112" spans="1:5" ht="30">
      <c r="A112" s="2" t="s">
        <v>81</v>
      </c>
      <c r="B112" s="4"/>
      <c r="C112" s="4"/>
      <c r="D112" s="4">
        <v>-3</v>
      </c>
      <c r="E112" s="4">
        <v>2.4</v>
      </c>
    </row>
    <row r="113" spans="1:5">
      <c r="A113" s="2" t="s">
        <v>82</v>
      </c>
      <c r="B113" s="4"/>
      <c r="C113" s="4">
        <v>-115</v>
      </c>
      <c r="D113" s="4">
        <v>-100.6</v>
      </c>
      <c r="E113" s="4">
        <v>-90.4</v>
      </c>
    </row>
    <row r="114" spans="1:5" ht="30">
      <c r="A114" s="2" t="s">
        <v>83</v>
      </c>
      <c r="B114" s="4"/>
      <c r="C114" s="4">
        <v>1.3</v>
      </c>
      <c r="D114" s="4">
        <v>0.5</v>
      </c>
      <c r="E114" s="4">
        <v>0</v>
      </c>
    </row>
    <row r="115" spans="1:5" ht="30">
      <c r="A115" s="2" t="s">
        <v>84</v>
      </c>
      <c r="B115" s="4"/>
      <c r="C115" s="4">
        <v>-113.7</v>
      </c>
      <c r="D115" s="4">
        <v>-100.1</v>
      </c>
      <c r="E115" s="4">
        <v>-90.4</v>
      </c>
    </row>
    <row r="116" spans="1:5">
      <c r="A116" s="3" t="s">
        <v>88</v>
      </c>
      <c r="B116" s="4"/>
      <c r="C116" s="4"/>
      <c r="D116" s="4"/>
      <c r="E116" s="4"/>
    </row>
    <row r="117" spans="1:5">
      <c r="A117" s="2" t="s">
        <v>89</v>
      </c>
      <c r="B117" s="4"/>
      <c r="C117" s="4">
        <v>7.9</v>
      </c>
      <c r="D117" s="4">
        <v>2.5</v>
      </c>
      <c r="E117" s="4">
        <v>-0.6</v>
      </c>
    </row>
    <row r="118" spans="1:5" ht="30">
      <c r="A118" s="2" t="s">
        <v>90</v>
      </c>
      <c r="B118" s="4"/>
      <c r="C118" s="4">
        <v>9.5</v>
      </c>
      <c r="D118" s="4">
        <v>-12.8</v>
      </c>
      <c r="E118" s="4">
        <v>-1</v>
      </c>
    </row>
    <row r="119" spans="1:5" ht="30">
      <c r="A119" s="2" t="s">
        <v>92</v>
      </c>
      <c r="B119" s="4"/>
      <c r="C119" s="4">
        <v>-97.6</v>
      </c>
      <c r="D119" s="4">
        <v>-110.9</v>
      </c>
      <c r="E119" s="4">
        <v>-92</v>
      </c>
    </row>
    <row r="120" spans="1:5" ht="30">
      <c r="A120" s="2" t="s">
        <v>93</v>
      </c>
      <c r="B120" s="4"/>
      <c r="C120" s="4">
        <v>1.3</v>
      </c>
      <c r="D120" s="4">
        <v>0.5</v>
      </c>
      <c r="E120" s="4">
        <v>0</v>
      </c>
    </row>
    <row r="121" spans="1:5" ht="30">
      <c r="A121" s="2" t="s">
        <v>94</v>
      </c>
      <c r="B121" s="4"/>
      <c r="C121" s="8">
        <v>-96.3</v>
      </c>
      <c r="D121" s="8">
        <v>-110.4</v>
      </c>
      <c r="E121" s="6">
        <v>-92</v>
      </c>
    </row>
  </sheetData>
  <mergeCells count="1">
    <mergeCell ref="C1:E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4" width="12.28515625" bestFit="1" customWidth="1"/>
  </cols>
  <sheetData>
    <row r="1" spans="1:4" ht="15" customHeight="1">
      <c r="A1" s="1" t="s">
        <v>1284</v>
      </c>
      <c r="B1" s="7" t="s">
        <v>1</v>
      </c>
      <c r="C1" s="7"/>
      <c r="D1" s="7"/>
    </row>
    <row r="2" spans="1:4">
      <c r="A2" s="1" t="s">
        <v>26</v>
      </c>
      <c r="B2" s="1" t="s">
        <v>2</v>
      </c>
      <c r="C2" s="1" t="s">
        <v>27</v>
      </c>
      <c r="D2" s="1" t="s">
        <v>68</v>
      </c>
    </row>
    <row r="3" spans="1:4">
      <c r="A3" s="3" t="s">
        <v>114</v>
      </c>
      <c r="B3" s="4"/>
      <c r="C3" s="4"/>
      <c r="D3" s="4"/>
    </row>
    <row r="4" spans="1:4" ht="30">
      <c r="A4" s="2" t="s">
        <v>732</v>
      </c>
      <c r="B4" s="8">
        <v>55.9</v>
      </c>
      <c r="C4" s="8">
        <v>59.7</v>
      </c>
      <c r="D4" s="8">
        <v>56.5</v>
      </c>
    </row>
    <row r="5" spans="1:4">
      <c r="A5" s="3" t="s">
        <v>126</v>
      </c>
      <c r="B5" s="4"/>
      <c r="C5" s="4"/>
      <c r="D5" s="4"/>
    </row>
    <row r="6" spans="1:4" ht="30">
      <c r="A6" s="2" t="s">
        <v>127</v>
      </c>
      <c r="B6" s="4">
        <v>-25.8</v>
      </c>
      <c r="C6" s="4">
        <v>-29.8</v>
      </c>
      <c r="D6" s="4">
        <v>-26.9</v>
      </c>
    </row>
    <row r="7" spans="1:4" ht="30">
      <c r="A7" s="2" t="s">
        <v>128</v>
      </c>
      <c r="B7" s="4">
        <v>0</v>
      </c>
      <c r="C7" s="4">
        <v>7.4</v>
      </c>
      <c r="D7" s="4">
        <v>5.9</v>
      </c>
    </row>
    <row r="8" spans="1:4">
      <c r="A8" s="2" t="s">
        <v>129</v>
      </c>
      <c r="B8" s="4">
        <v>2.1</v>
      </c>
      <c r="C8" s="4">
        <v>14.2</v>
      </c>
      <c r="D8" s="4">
        <v>0.4</v>
      </c>
    </row>
    <row r="9" spans="1:4" ht="30">
      <c r="A9" s="2" t="s">
        <v>130</v>
      </c>
      <c r="B9" s="4">
        <v>-72.7</v>
      </c>
      <c r="C9" s="4">
        <v>-45.8</v>
      </c>
      <c r="D9" s="4">
        <v>-97</v>
      </c>
    </row>
    <row r="10" spans="1:4">
      <c r="A10" s="2" t="s">
        <v>131</v>
      </c>
      <c r="B10" s="4">
        <v>-96.4</v>
      </c>
      <c r="C10" s="4">
        <v>-54</v>
      </c>
      <c r="D10" s="4">
        <v>-117.6</v>
      </c>
    </row>
    <row r="11" spans="1:4">
      <c r="A11" s="3" t="s">
        <v>132</v>
      </c>
      <c r="B11" s="4"/>
      <c r="C11" s="4"/>
      <c r="D11" s="4"/>
    </row>
    <row r="12" spans="1:4">
      <c r="A12" s="2" t="s">
        <v>745</v>
      </c>
      <c r="B12" s="4">
        <v>0</v>
      </c>
      <c r="C12" s="4">
        <v>0</v>
      </c>
      <c r="D12" s="4">
        <v>0</v>
      </c>
    </row>
    <row r="13" spans="1:4" ht="30">
      <c r="A13" s="2" t="s">
        <v>133</v>
      </c>
      <c r="B13" s="4">
        <v>14.2</v>
      </c>
      <c r="C13" s="4">
        <v>0</v>
      </c>
      <c r="D13" s="4">
        <v>25.9</v>
      </c>
    </row>
    <row r="14" spans="1:4" ht="30">
      <c r="A14" s="2" t="s">
        <v>134</v>
      </c>
      <c r="B14" s="4">
        <v>-6.6</v>
      </c>
      <c r="C14" s="4">
        <v>-4.2</v>
      </c>
      <c r="D14" s="4">
        <v>-3.7</v>
      </c>
    </row>
    <row r="15" spans="1:4">
      <c r="A15" s="2" t="s">
        <v>750</v>
      </c>
      <c r="B15" s="4">
        <v>50.3</v>
      </c>
      <c r="C15" s="4">
        <v>9.1</v>
      </c>
      <c r="D15" s="4">
        <v>8.9</v>
      </c>
    </row>
    <row r="16" spans="1:4">
      <c r="A16" s="2" t="s">
        <v>108</v>
      </c>
      <c r="B16" s="4">
        <v>-10</v>
      </c>
      <c r="C16" s="4">
        <v>-10.7</v>
      </c>
      <c r="D16" s="4">
        <v>-1.5</v>
      </c>
    </row>
    <row r="17" spans="1:4">
      <c r="A17" s="2" t="s">
        <v>785</v>
      </c>
      <c r="B17" s="4"/>
      <c r="C17" s="4"/>
      <c r="D17" s="4">
        <v>0</v>
      </c>
    </row>
    <row r="18" spans="1:4">
      <c r="A18" s="2" t="s">
        <v>136</v>
      </c>
      <c r="B18" s="4">
        <v>0</v>
      </c>
      <c r="C18" s="4">
        <v>0</v>
      </c>
      <c r="D18" s="4">
        <v>-0.9</v>
      </c>
    </row>
    <row r="19" spans="1:4" ht="45">
      <c r="A19" s="2" t="s">
        <v>107</v>
      </c>
      <c r="B19" s="4">
        <v>0</v>
      </c>
      <c r="C19" s="4">
        <v>0</v>
      </c>
      <c r="D19" s="4">
        <v>2.8</v>
      </c>
    </row>
    <row r="20" spans="1:4" ht="30">
      <c r="A20" s="2" t="s">
        <v>106</v>
      </c>
      <c r="B20" s="4">
        <v>1.3</v>
      </c>
      <c r="C20" s="4">
        <v>0.5</v>
      </c>
      <c r="D20" s="4">
        <v>0.4</v>
      </c>
    </row>
    <row r="21" spans="1:4">
      <c r="A21" s="2" t="s">
        <v>137</v>
      </c>
      <c r="B21" s="4">
        <v>0</v>
      </c>
      <c r="C21" s="4">
        <v>0</v>
      </c>
      <c r="D21" s="4">
        <v>10</v>
      </c>
    </row>
    <row r="22" spans="1:4">
      <c r="A22" s="2" t="s">
        <v>120</v>
      </c>
      <c r="B22" s="4">
        <v>-1.3</v>
      </c>
      <c r="C22" s="4">
        <v>0</v>
      </c>
      <c r="D22" s="4">
        <v>0</v>
      </c>
    </row>
    <row r="23" spans="1:4" ht="30">
      <c r="A23" s="2" t="s">
        <v>138</v>
      </c>
      <c r="B23" s="4">
        <v>47.9</v>
      </c>
      <c r="C23" s="4">
        <v>-5.3</v>
      </c>
      <c r="D23" s="4">
        <v>41.9</v>
      </c>
    </row>
    <row r="24" spans="1:4" ht="30">
      <c r="A24" s="2" t="s">
        <v>139</v>
      </c>
      <c r="B24" s="4">
        <v>-2.8</v>
      </c>
      <c r="C24" s="4">
        <v>0.9</v>
      </c>
      <c r="D24" s="4">
        <v>0.3</v>
      </c>
    </row>
    <row r="25" spans="1:4" ht="30">
      <c r="A25" s="2" t="s">
        <v>140</v>
      </c>
      <c r="B25" s="4">
        <v>4.5999999999999996</v>
      </c>
      <c r="C25" s="4">
        <v>1.3</v>
      </c>
      <c r="D25" s="4">
        <v>-18.899999999999999</v>
      </c>
    </row>
    <row r="26" spans="1:4" ht="30">
      <c r="A26" s="2" t="s">
        <v>141</v>
      </c>
      <c r="B26" s="4">
        <v>43.7</v>
      </c>
      <c r="C26" s="4">
        <v>42.4</v>
      </c>
      <c r="D26" s="4">
        <v>61.3</v>
      </c>
    </row>
    <row r="27" spans="1:4" ht="30">
      <c r="A27" s="2" t="s">
        <v>142</v>
      </c>
      <c r="B27" s="4">
        <v>48.3</v>
      </c>
      <c r="C27" s="4">
        <v>43.7</v>
      </c>
      <c r="D27" s="4">
        <v>42.4</v>
      </c>
    </row>
    <row r="28" spans="1:4">
      <c r="A28" s="2" t="s">
        <v>1279</v>
      </c>
      <c r="B28" s="4"/>
      <c r="C28" s="4"/>
      <c r="D28" s="4"/>
    </row>
    <row r="29" spans="1:4">
      <c r="A29" s="3" t="s">
        <v>114</v>
      </c>
      <c r="B29" s="4"/>
      <c r="C29" s="4"/>
      <c r="D29" s="4"/>
    </row>
    <row r="30" spans="1:4" ht="30">
      <c r="A30" s="2" t="s">
        <v>732</v>
      </c>
      <c r="B30" s="4">
        <v>-21.2</v>
      </c>
      <c r="C30" s="4">
        <v>-38.1</v>
      </c>
      <c r="D30" s="4">
        <v>-46.8</v>
      </c>
    </row>
    <row r="31" spans="1:4">
      <c r="A31" s="3" t="s">
        <v>126</v>
      </c>
      <c r="B31" s="4"/>
      <c r="C31" s="4"/>
      <c r="D31" s="4"/>
    </row>
    <row r="32" spans="1:4" ht="30">
      <c r="A32" s="2" t="s">
        <v>127</v>
      </c>
      <c r="B32" s="4">
        <v>-0.2</v>
      </c>
      <c r="C32" s="4">
        <v>-1</v>
      </c>
      <c r="D32" s="4">
        <v>0.9</v>
      </c>
    </row>
    <row r="33" spans="1:4" ht="30">
      <c r="A33" s="2" t="s">
        <v>128</v>
      </c>
      <c r="B33" s="4"/>
      <c r="C33" s="4">
        <v>0</v>
      </c>
      <c r="D33" s="4">
        <v>0</v>
      </c>
    </row>
    <row r="34" spans="1:4">
      <c r="A34" s="2" t="s">
        <v>129</v>
      </c>
      <c r="B34" s="4">
        <v>0</v>
      </c>
      <c r="C34" s="4">
        <v>13.5</v>
      </c>
      <c r="D34" s="4">
        <v>0</v>
      </c>
    </row>
    <row r="35" spans="1:4" ht="30">
      <c r="A35" s="2" t="s">
        <v>130</v>
      </c>
      <c r="B35" s="4">
        <v>0</v>
      </c>
      <c r="C35" s="4">
        <v>0</v>
      </c>
      <c r="D35" s="4">
        <v>0</v>
      </c>
    </row>
    <row r="36" spans="1:4">
      <c r="A36" s="2" t="s">
        <v>131</v>
      </c>
      <c r="B36" s="4">
        <v>-0.2</v>
      </c>
      <c r="C36" s="4">
        <v>12.5</v>
      </c>
      <c r="D36" s="4">
        <v>0.9</v>
      </c>
    </row>
    <row r="37" spans="1:4">
      <c r="A37" s="3" t="s">
        <v>132</v>
      </c>
      <c r="B37" s="4"/>
      <c r="C37" s="4"/>
      <c r="D37" s="4"/>
    </row>
    <row r="38" spans="1:4">
      <c r="A38" s="2" t="s">
        <v>745</v>
      </c>
      <c r="B38" s="4">
        <v>-30.7</v>
      </c>
      <c r="C38" s="4">
        <v>30.3</v>
      </c>
      <c r="D38" s="4">
        <v>3.8</v>
      </c>
    </row>
    <row r="39" spans="1:4" ht="30">
      <c r="A39" s="2" t="s">
        <v>133</v>
      </c>
      <c r="B39" s="4">
        <v>14.1</v>
      </c>
      <c r="C39" s="4"/>
      <c r="D39" s="4">
        <v>25</v>
      </c>
    </row>
    <row r="40" spans="1:4" ht="30">
      <c r="A40" s="2" t="s">
        <v>134</v>
      </c>
      <c r="B40" s="4">
        <v>-3.6</v>
      </c>
      <c r="C40" s="4">
        <v>-3.6</v>
      </c>
      <c r="D40" s="4">
        <v>-2.6</v>
      </c>
    </row>
    <row r="41" spans="1:4">
      <c r="A41" s="2" t="s">
        <v>750</v>
      </c>
      <c r="B41" s="4">
        <v>50.3</v>
      </c>
      <c r="C41" s="4">
        <v>9.1</v>
      </c>
      <c r="D41" s="4">
        <v>8.9</v>
      </c>
    </row>
    <row r="42" spans="1:4">
      <c r="A42" s="2" t="s">
        <v>108</v>
      </c>
      <c r="B42" s="4">
        <v>-10</v>
      </c>
      <c r="C42" s="4">
        <v>-10.7</v>
      </c>
      <c r="D42" s="4">
        <v>-1.5</v>
      </c>
    </row>
    <row r="43" spans="1:4">
      <c r="A43" s="2" t="s">
        <v>785</v>
      </c>
      <c r="B43" s="4"/>
      <c r="C43" s="4"/>
      <c r="D43" s="4">
        <v>0</v>
      </c>
    </row>
    <row r="44" spans="1:4">
      <c r="A44" s="2" t="s">
        <v>136</v>
      </c>
      <c r="B44" s="4"/>
      <c r="C44" s="4"/>
      <c r="D44" s="4">
        <v>-0.9</v>
      </c>
    </row>
    <row r="45" spans="1:4" ht="45">
      <c r="A45" s="2" t="s">
        <v>107</v>
      </c>
      <c r="B45" s="4"/>
      <c r="C45" s="4"/>
      <c r="D45" s="4">
        <v>2.8</v>
      </c>
    </row>
    <row r="46" spans="1:4" ht="30">
      <c r="A46" s="2" t="s">
        <v>106</v>
      </c>
      <c r="B46" s="4">
        <v>1.3</v>
      </c>
      <c r="C46" s="4">
        <v>0.5</v>
      </c>
      <c r="D46" s="4">
        <v>0.4</v>
      </c>
    </row>
    <row r="47" spans="1:4">
      <c r="A47" s="2" t="s">
        <v>137</v>
      </c>
      <c r="B47" s="4"/>
      <c r="C47" s="4"/>
      <c r="D47" s="4">
        <v>10</v>
      </c>
    </row>
    <row r="48" spans="1:4">
      <c r="A48" s="2" t="s">
        <v>120</v>
      </c>
      <c r="B48" s="4">
        <v>0</v>
      </c>
      <c r="C48" s="4"/>
      <c r="D48" s="4"/>
    </row>
    <row r="49" spans="1:4" ht="30">
      <c r="A49" s="2" t="s">
        <v>138</v>
      </c>
      <c r="B49" s="4">
        <v>21.4</v>
      </c>
      <c r="C49" s="4">
        <v>25.6</v>
      </c>
      <c r="D49" s="4">
        <v>45.9</v>
      </c>
    </row>
    <row r="50" spans="1:4" ht="30">
      <c r="A50" s="2" t="s">
        <v>139</v>
      </c>
      <c r="B50" s="4">
        <v>0</v>
      </c>
      <c r="C50" s="4">
        <v>0</v>
      </c>
      <c r="D50" s="4">
        <v>0</v>
      </c>
    </row>
    <row r="51" spans="1:4" ht="30">
      <c r="A51" s="2" t="s">
        <v>140</v>
      </c>
      <c r="B51" s="4">
        <v>0</v>
      </c>
      <c r="C51" s="4">
        <v>0</v>
      </c>
      <c r="D51" s="4">
        <v>0</v>
      </c>
    </row>
    <row r="52" spans="1:4" ht="30">
      <c r="A52" s="2" t="s">
        <v>141</v>
      </c>
      <c r="B52" s="4">
        <v>0</v>
      </c>
      <c r="C52" s="4">
        <v>0</v>
      </c>
      <c r="D52" s="4">
        <v>0</v>
      </c>
    </row>
    <row r="53" spans="1:4" ht="30">
      <c r="A53" s="2" t="s">
        <v>142</v>
      </c>
      <c r="B53" s="4">
        <v>0</v>
      </c>
      <c r="C53" s="4">
        <v>0</v>
      </c>
      <c r="D53" s="4">
        <v>0</v>
      </c>
    </row>
    <row r="54" spans="1:4">
      <c r="A54" s="2" t="s">
        <v>1280</v>
      </c>
      <c r="B54" s="4"/>
      <c r="C54" s="4"/>
      <c r="D54" s="4"/>
    </row>
    <row r="55" spans="1:4">
      <c r="A55" s="3" t="s">
        <v>114</v>
      </c>
      <c r="B55" s="4"/>
      <c r="C55" s="4"/>
      <c r="D55" s="4"/>
    </row>
    <row r="56" spans="1:4" ht="30">
      <c r="A56" s="2" t="s">
        <v>732</v>
      </c>
      <c r="B56" s="4">
        <v>89.8</v>
      </c>
      <c r="C56" s="4">
        <v>81.8</v>
      </c>
      <c r="D56" s="4">
        <v>84.9</v>
      </c>
    </row>
    <row r="57" spans="1:4">
      <c r="A57" s="3" t="s">
        <v>126</v>
      </c>
      <c r="B57" s="4"/>
      <c r="C57" s="4"/>
      <c r="D57" s="4"/>
    </row>
    <row r="58" spans="1:4" ht="30">
      <c r="A58" s="2" t="s">
        <v>127</v>
      </c>
      <c r="B58" s="4">
        <v>-8.3000000000000007</v>
      </c>
      <c r="C58" s="4">
        <v>-23.8</v>
      </c>
      <c r="D58" s="4">
        <v>-25.2</v>
      </c>
    </row>
    <row r="59" spans="1:4" ht="30">
      <c r="A59" s="2" t="s">
        <v>128</v>
      </c>
      <c r="B59" s="4"/>
      <c r="C59" s="4">
        <v>7.4</v>
      </c>
      <c r="D59" s="4">
        <v>5.9</v>
      </c>
    </row>
    <row r="60" spans="1:4">
      <c r="A60" s="2" t="s">
        <v>129</v>
      </c>
      <c r="B60" s="4">
        <v>2.1</v>
      </c>
      <c r="C60" s="4">
        <v>0.7</v>
      </c>
      <c r="D60" s="4">
        <v>0.4</v>
      </c>
    </row>
    <row r="61" spans="1:4" ht="30">
      <c r="A61" s="2" t="s">
        <v>130</v>
      </c>
      <c r="B61" s="4">
        <v>-47.5</v>
      </c>
      <c r="C61" s="4">
        <v>-21.6</v>
      </c>
      <c r="D61" s="4">
        <v>-97</v>
      </c>
    </row>
    <row r="62" spans="1:4">
      <c r="A62" s="2" t="s">
        <v>131</v>
      </c>
      <c r="B62" s="4">
        <v>-53.7</v>
      </c>
      <c r="C62" s="4">
        <v>-37.299999999999997</v>
      </c>
      <c r="D62" s="4">
        <v>-115.9</v>
      </c>
    </row>
    <row r="63" spans="1:4">
      <c r="A63" s="3" t="s">
        <v>132</v>
      </c>
      <c r="B63" s="4"/>
      <c r="C63" s="4"/>
      <c r="D63" s="4"/>
    </row>
    <row r="64" spans="1:4">
      <c r="A64" s="2" t="s">
        <v>745</v>
      </c>
      <c r="B64" s="4">
        <v>-32.4</v>
      </c>
      <c r="C64" s="4">
        <v>-43.6</v>
      </c>
      <c r="D64" s="4">
        <v>31.1</v>
      </c>
    </row>
    <row r="65" spans="1:4" ht="30">
      <c r="A65" s="2" t="s">
        <v>133</v>
      </c>
      <c r="B65" s="4">
        <v>0</v>
      </c>
      <c r="C65" s="4"/>
      <c r="D65" s="4">
        <v>0.9</v>
      </c>
    </row>
    <row r="66" spans="1:4" ht="30">
      <c r="A66" s="2" t="s">
        <v>134</v>
      </c>
      <c r="B66" s="4">
        <v>-0.6</v>
      </c>
      <c r="C66" s="4">
        <v>-0.4</v>
      </c>
      <c r="D66" s="4">
        <v>-0.9</v>
      </c>
    </row>
    <row r="67" spans="1:4">
      <c r="A67" s="2" t="s">
        <v>750</v>
      </c>
      <c r="B67" s="4">
        <v>0</v>
      </c>
      <c r="C67" s="4">
        <v>0</v>
      </c>
      <c r="D67" s="4">
        <v>0</v>
      </c>
    </row>
    <row r="68" spans="1:4">
      <c r="A68" s="2" t="s">
        <v>108</v>
      </c>
      <c r="B68" s="4">
        <v>0</v>
      </c>
      <c r="C68" s="4">
        <v>0</v>
      </c>
      <c r="D68" s="4">
        <v>0</v>
      </c>
    </row>
    <row r="69" spans="1:4">
      <c r="A69" s="2" t="s">
        <v>785</v>
      </c>
      <c r="B69" s="4"/>
      <c r="C69" s="4"/>
      <c r="D69" s="4">
        <v>0</v>
      </c>
    </row>
    <row r="70" spans="1:4">
      <c r="A70" s="2" t="s">
        <v>136</v>
      </c>
      <c r="B70" s="4"/>
      <c r="C70" s="4"/>
      <c r="D70" s="4">
        <v>0</v>
      </c>
    </row>
    <row r="71" spans="1:4" ht="45">
      <c r="A71" s="2" t="s">
        <v>107</v>
      </c>
      <c r="B71" s="4"/>
      <c r="C71" s="4"/>
      <c r="D71" s="4">
        <v>0</v>
      </c>
    </row>
    <row r="72" spans="1:4" ht="30">
      <c r="A72" s="2" t="s">
        <v>106</v>
      </c>
      <c r="B72" s="4">
        <v>0</v>
      </c>
      <c r="C72" s="4">
        <v>0</v>
      </c>
      <c r="D72" s="4">
        <v>0</v>
      </c>
    </row>
    <row r="73" spans="1:4">
      <c r="A73" s="2" t="s">
        <v>137</v>
      </c>
      <c r="B73" s="4"/>
      <c r="C73" s="4"/>
      <c r="D73" s="4">
        <v>0</v>
      </c>
    </row>
    <row r="74" spans="1:4">
      <c r="A74" s="2" t="s">
        <v>120</v>
      </c>
      <c r="B74" s="4">
        <v>0</v>
      </c>
      <c r="C74" s="4"/>
      <c r="D74" s="4"/>
    </row>
    <row r="75" spans="1:4" ht="30">
      <c r="A75" s="2" t="s">
        <v>138</v>
      </c>
      <c r="B75" s="4">
        <v>-33</v>
      </c>
      <c r="C75" s="4">
        <v>-44</v>
      </c>
      <c r="D75" s="4">
        <v>31.1</v>
      </c>
    </row>
    <row r="76" spans="1:4" ht="30">
      <c r="A76" s="2" t="s">
        <v>139</v>
      </c>
      <c r="B76" s="4">
        <v>0</v>
      </c>
      <c r="C76" s="4">
        <v>0</v>
      </c>
      <c r="D76" s="4">
        <v>0</v>
      </c>
    </row>
    <row r="77" spans="1:4" ht="30">
      <c r="A77" s="2" t="s">
        <v>140</v>
      </c>
      <c r="B77" s="4">
        <v>3.1</v>
      </c>
      <c r="C77" s="4">
        <v>0.5</v>
      </c>
      <c r="D77" s="4">
        <v>0.1</v>
      </c>
    </row>
    <row r="78" spans="1:4" ht="30">
      <c r="A78" s="2" t="s">
        <v>141</v>
      </c>
      <c r="B78" s="4">
        <v>0.7</v>
      </c>
      <c r="C78" s="4">
        <v>0.2</v>
      </c>
      <c r="D78" s="4">
        <v>0.1</v>
      </c>
    </row>
    <row r="79" spans="1:4" ht="30">
      <c r="A79" s="2" t="s">
        <v>142</v>
      </c>
      <c r="B79" s="4">
        <v>3.8</v>
      </c>
      <c r="C79" s="4">
        <v>0.7</v>
      </c>
      <c r="D79" s="4">
        <v>0.2</v>
      </c>
    </row>
    <row r="80" spans="1:4" ht="30">
      <c r="A80" s="2" t="s">
        <v>1281</v>
      </c>
      <c r="B80" s="4"/>
      <c r="C80" s="4"/>
      <c r="D80" s="4"/>
    </row>
    <row r="81" spans="1:4">
      <c r="A81" s="3" t="s">
        <v>114</v>
      </c>
      <c r="B81" s="4"/>
      <c r="C81" s="4"/>
      <c r="D81" s="4"/>
    </row>
    <row r="82" spans="1:4" ht="30">
      <c r="A82" s="2" t="s">
        <v>732</v>
      </c>
      <c r="B82" s="4">
        <v>14.4</v>
      </c>
      <c r="C82" s="4">
        <v>19.899999999999999</v>
      </c>
      <c r="D82" s="4">
        <v>16</v>
      </c>
    </row>
    <row r="83" spans="1:4">
      <c r="A83" s="3" t="s">
        <v>126</v>
      </c>
      <c r="B83" s="4"/>
      <c r="C83" s="4"/>
      <c r="D83" s="4"/>
    </row>
    <row r="84" spans="1:4" ht="30">
      <c r="A84" s="2" t="s">
        <v>127</v>
      </c>
      <c r="B84" s="4">
        <v>-17.3</v>
      </c>
      <c r="C84" s="4">
        <v>-5</v>
      </c>
      <c r="D84" s="4">
        <v>-2.6</v>
      </c>
    </row>
    <row r="85" spans="1:4" ht="30">
      <c r="A85" s="2" t="s">
        <v>128</v>
      </c>
      <c r="B85" s="4"/>
      <c r="C85" s="4">
        <v>0</v>
      </c>
      <c r="D85" s="4">
        <v>0</v>
      </c>
    </row>
    <row r="86" spans="1:4">
      <c r="A86" s="2" t="s">
        <v>129</v>
      </c>
      <c r="B86" s="4">
        <v>0</v>
      </c>
      <c r="C86" s="4">
        <v>13.5</v>
      </c>
      <c r="D86" s="4">
        <v>0</v>
      </c>
    </row>
    <row r="87" spans="1:4" ht="30">
      <c r="A87" s="2" t="s">
        <v>130</v>
      </c>
      <c r="B87" s="4">
        <v>-25.2</v>
      </c>
      <c r="C87" s="4">
        <v>-24.2</v>
      </c>
      <c r="D87" s="4">
        <v>0</v>
      </c>
    </row>
    <row r="88" spans="1:4">
      <c r="A88" s="2" t="s">
        <v>131</v>
      </c>
      <c r="B88" s="4">
        <v>-42.5</v>
      </c>
      <c r="C88" s="4">
        <v>-15.7</v>
      </c>
      <c r="D88" s="4">
        <v>-2.6</v>
      </c>
    </row>
    <row r="89" spans="1:4">
      <c r="A89" s="3" t="s">
        <v>132</v>
      </c>
      <c r="B89" s="4"/>
      <c r="C89" s="4"/>
      <c r="D89" s="4"/>
    </row>
    <row r="90" spans="1:4">
      <c r="A90" s="2" t="s">
        <v>745</v>
      </c>
      <c r="B90" s="4">
        <v>36</v>
      </c>
      <c r="C90" s="4">
        <v>-4.0999999999999996</v>
      </c>
      <c r="D90" s="4">
        <v>-32.5</v>
      </c>
    </row>
    <row r="91" spans="1:4" ht="30">
      <c r="A91" s="2" t="s">
        <v>133</v>
      </c>
      <c r="B91" s="4">
        <v>0.1</v>
      </c>
      <c r="C91" s="4"/>
      <c r="D91" s="4">
        <v>0</v>
      </c>
    </row>
    <row r="92" spans="1:4" ht="30">
      <c r="A92" s="2" t="s">
        <v>134</v>
      </c>
      <c r="B92" s="4">
        <v>-2.4</v>
      </c>
      <c r="C92" s="4">
        <v>-0.2</v>
      </c>
      <c r="D92" s="4">
        <v>-0.2</v>
      </c>
    </row>
    <row r="93" spans="1:4">
      <c r="A93" s="2" t="s">
        <v>750</v>
      </c>
      <c r="B93" s="4">
        <v>0</v>
      </c>
      <c r="C93" s="4">
        <v>0</v>
      </c>
      <c r="D93" s="4">
        <v>0</v>
      </c>
    </row>
    <row r="94" spans="1:4">
      <c r="A94" s="2" t="s">
        <v>108</v>
      </c>
      <c r="B94" s="4">
        <v>0</v>
      </c>
      <c r="C94" s="4">
        <v>0</v>
      </c>
      <c r="D94" s="4">
        <v>0</v>
      </c>
    </row>
    <row r="95" spans="1:4">
      <c r="A95" s="2" t="s">
        <v>785</v>
      </c>
      <c r="B95" s="4"/>
      <c r="C95" s="4"/>
      <c r="D95" s="4">
        <v>0</v>
      </c>
    </row>
    <row r="96" spans="1:4">
      <c r="A96" s="2" t="s">
        <v>136</v>
      </c>
      <c r="B96" s="4"/>
      <c r="C96" s="4"/>
      <c r="D96" s="4">
        <v>0</v>
      </c>
    </row>
    <row r="97" spans="1:4" ht="45">
      <c r="A97" s="2" t="s">
        <v>107</v>
      </c>
      <c r="B97" s="4"/>
      <c r="C97" s="4"/>
      <c r="D97" s="4">
        <v>0</v>
      </c>
    </row>
    <row r="98" spans="1:4" ht="30">
      <c r="A98" s="2" t="s">
        <v>106</v>
      </c>
      <c r="B98" s="4">
        <v>0</v>
      </c>
      <c r="C98" s="4">
        <v>0</v>
      </c>
      <c r="D98" s="4">
        <v>0</v>
      </c>
    </row>
    <row r="99" spans="1:4">
      <c r="A99" s="2" t="s">
        <v>137</v>
      </c>
      <c r="B99" s="4"/>
      <c r="C99" s="4"/>
      <c r="D99" s="4">
        <v>0</v>
      </c>
    </row>
    <row r="100" spans="1:4">
      <c r="A100" s="2" t="s">
        <v>120</v>
      </c>
      <c r="B100" s="4">
        <v>-1.3</v>
      </c>
      <c r="C100" s="4"/>
      <c r="D100" s="4"/>
    </row>
    <row r="101" spans="1:4" ht="30">
      <c r="A101" s="2" t="s">
        <v>138</v>
      </c>
      <c r="B101" s="4">
        <v>32.4</v>
      </c>
      <c r="C101" s="4">
        <v>-4.3</v>
      </c>
      <c r="D101" s="4">
        <v>-32.700000000000003</v>
      </c>
    </row>
    <row r="102" spans="1:4" ht="30">
      <c r="A102" s="2" t="s">
        <v>139</v>
      </c>
      <c r="B102" s="4">
        <v>-2.8</v>
      </c>
      <c r="C102" s="4">
        <v>0.9</v>
      </c>
      <c r="D102" s="4">
        <v>0.3</v>
      </c>
    </row>
    <row r="103" spans="1:4" ht="30">
      <c r="A103" s="2" t="s">
        <v>140</v>
      </c>
      <c r="B103" s="4">
        <v>1.5</v>
      </c>
      <c r="C103" s="4">
        <v>0.8</v>
      </c>
      <c r="D103" s="4">
        <v>-19</v>
      </c>
    </row>
    <row r="104" spans="1:4" ht="30">
      <c r="A104" s="2" t="s">
        <v>141</v>
      </c>
      <c r="B104" s="4">
        <v>43</v>
      </c>
      <c r="C104" s="4">
        <v>42.2</v>
      </c>
      <c r="D104" s="4">
        <v>61.2</v>
      </c>
    </row>
    <row r="105" spans="1:4" ht="30">
      <c r="A105" s="2" t="s">
        <v>142</v>
      </c>
      <c r="B105" s="4">
        <v>44.5</v>
      </c>
      <c r="C105" s="4">
        <v>43</v>
      </c>
      <c r="D105" s="4">
        <v>42.2</v>
      </c>
    </row>
    <row r="106" spans="1:4" ht="30">
      <c r="A106" s="2" t="s">
        <v>1282</v>
      </c>
      <c r="B106" s="4"/>
      <c r="C106" s="4"/>
      <c r="D106" s="4"/>
    </row>
    <row r="107" spans="1:4">
      <c r="A107" s="3" t="s">
        <v>114</v>
      </c>
      <c r="B107" s="4"/>
      <c r="C107" s="4"/>
      <c r="D107" s="4"/>
    </row>
    <row r="108" spans="1:4" ht="30">
      <c r="A108" s="2" t="s">
        <v>732</v>
      </c>
      <c r="B108" s="4">
        <v>-27.1</v>
      </c>
      <c r="C108" s="4">
        <v>-3.9</v>
      </c>
      <c r="D108" s="4">
        <v>2.4</v>
      </c>
    </row>
    <row r="109" spans="1:4">
      <c r="A109" s="3" t="s">
        <v>126</v>
      </c>
      <c r="B109" s="4"/>
      <c r="C109" s="4"/>
      <c r="D109" s="4"/>
    </row>
    <row r="110" spans="1:4" ht="30">
      <c r="A110" s="2" t="s">
        <v>127</v>
      </c>
      <c r="B110" s="4">
        <v>0</v>
      </c>
      <c r="C110" s="4">
        <v>0</v>
      </c>
      <c r="D110" s="4">
        <v>0</v>
      </c>
    </row>
    <row r="111" spans="1:4" ht="30">
      <c r="A111" s="2" t="s">
        <v>128</v>
      </c>
      <c r="B111" s="4"/>
      <c r="C111" s="4">
        <v>0</v>
      </c>
      <c r="D111" s="4">
        <v>0</v>
      </c>
    </row>
    <row r="112" spans="1:4">
      <c r="A112" s="2" t="s">
        <v>129</v>
      </c>
      <c r="B112" s="4">
        <v>0</v>
      </c>
      <c r="C112" s="4">
        <v>-13.5</v>
      </c>
      <c r="D112" s="4">
        <v>0</v>
      </c>
    </row>
    <row r="113" spans="1:4" ht="30">
      <c r="A113" s="2" t="s">
        <v>130</v>
      </c>
      <c r="B113" s="4">
        <v>0</v>
      </c>
      <c r="C113" s="4">
        <v>0</v>
      </c>
      <c r="D113" s="4">
        <v>0</v>
      </c>
    </row>
    <row r="114" spans="1:4">
      <c r="A114" s="2" t="s">
        <v>131</v>
      </c>
      <c r="B114" s="4">
        <v>0</v>
      </c>
      <c r="C114" s="4">
        <v>-13.5</v>
      </c>
      <c r="D114" s="4">
        <v>0</v>
      </c>
    </row>
    <row r="115" spans="1:4">
      <c r="A115" s="3" t="s">
        <v>132</v>
      </c>
      <c r="B115" s="4"/>
      <c r="C115" s="4"/>
      <c r="D115" s="4"/>
    </row>
    <row r="116" spans="1:4">
      <c r="A116" s="2" t="s">
        <v>745</v>
      </c>
      <c r="B116" s="4">
        <v>27.1</v>
      </c>
      <c r="C116" s="4">
        <v>17.399999999999999</v>
      </c>
      <c r="D116" s="4">
        <v>-2.4</v>
      </c>
    </row>
    <row r="117" spans="1:4" ht="30">
      <c r="A117" s="2" t="s">
        <v>133</v>
      </c>
      <c r="B117" s="4">
        <v>0</v>
      </c>
      <c r="C117" s="4"/>
      <c r="D117" s="4">
        <v>0</v>
      </c>
    </row>
    <row r="118" spans="1:4" ht="30">
      <c r="A118" s="2" t="s">
        <v>134</v>
      </c>
      <c r="B118" s="4">
        <v>0</v>
      </c>
      <c r="C118" s="4">
        <v>0</v>
      </c>
      <c r="D118" s="4">
        <v>0</v>
      </c>
    </row>
    <row r="119" spans="1:4">
      <c r="A119" s="2" t="s">
        <v>750</v>
      </c>
      <c r="B119" s="4">
        <v>0</v>
      </c>
      <c r="C119" s="4">
        <v>0</v>
      </c>
      <c r="D119" s="4">
        <v>0</v>
      </c>
    </row>
    <row r="120" spans="1:4">
      <c r="A120" s="2" t="s">
        <v>108</v>
      </c>
      <c r="B120" s="4">
        <v>0</v>
      </c>
      <c r="C120" s="4">
        <v>0</v>
      </c>
      <c r="D120" s="4">
        <v>0</v>
      </c>
    </row>
    <row r="121" spans="1:4">
      <c r="A121" s="2" t="s">
        <v>785</v>
      </c>
      <c r="B121" s="4"/>
      <c r="C121" s="4"/>
      <c r="D121" s="4">
        <v>0</v>
      </c>
    </row>
    <row r="122" spans="1:4">
      <c r="A122" s="2" t="s">
        <v>136</v>
      </c>
      <c r="B122" s="4"/>
      <c r="C122" s="4"/>
      <c r="D122" s="4">
        <v>0</v>
      </c>
    </row>
    <row r="123" spans="1:4" ht="45">
      <c r="A123" s="2" t="s">
        <v>107</v>
      </c>
      <c r="B123" s="4"/>
      <c r="C123" s="4"/>
      <c r="D123" s="4">
        <v>0</v>
      </c>
    </row>
    <row r="124" spans="1:4" ht="30">
      <c r="A124" s="2" t="s">
        <v>106</v>
      </c>
      <c r="B124" s="4">
        <v>0</v>
      </c>
      <c r="C124" s="4">
        <v>0</v>
      </c>
      <c r="D124" s="4">
        <v>0</v>
      </c>
    </row>
    <row r="125" spans="1:4">
      <c r="A125" s="2" t="s">
        <v>137</v>
      </c>
      <c r="B125" s="4"/>
      <c r="C125" s="4"/>
      <c r="D125" s="4">
        <v>0</v>
      </c>
    </row>
    <row r="126" spans="1:4">
      <c r="A126" s="2" t="s">
        <v>120</v>
      </c>
      <c r="B126" s="4">
        <v>0</v>
      </c>
      <c r="C126" s="4"/>
      <c r="D126" s="4"/>
    </row>
    <row r="127" spans="1:4" ht="30">
      <c r="A127" s="2" t="s">
        <v>138</v>
      </c>
      <c r="B127" s="4">
        <v>27.1</v>
      </c>
      <c r="C127" s="4">
        <v>17.399999999999999</v>
      </c>
      <c r="D127" s="4">
        <v>-2.4</v>
      </c>
    </row>
    <row r="128" spans="1:4" ht="30">
      <c r="A128" s="2" t="s">
        <v>139</v>
      </c>
      <c r="B128" s="4">
        <v>0</v>
      </c>
      <c r="C128" s="4">
        <v>0</v>
      </c>
      <c r="D128" s="4">
        <v>0</v>
      </c>
    </row>
    <row r="129" spans="1:4" ht="30">
      <c r="A129" s="2" t="s">
        <v>140</v>
      </c>
      <c r="B129" s="4">
        <v>0</v>
      </c>
      <c r="C129" s="4">
        <v>0</v>
      </c>
      <c r="D129" s="4">
        <v>0</v>
      </c>
    </row>
    <row r="130" spans="1:4" ht="30">
      <c r="A130" s="2" t="s">
        <v>141</v>
      </c>
      <c r="B130" s="4">
        <v>0</v>
      </c>
      <c r="C130" s="4">
        <v>0</v>
      </c>
      <c r="D130" s="4">
        <v>0</v>
      </c>
    </row>
    <row r="131" spans="1:4" ht="30">
      <c r="A131" s="2" t="s">
        <v>142</v>
      </c>
      <c r="B131" s="6">
        <v>0</v>
      </c>
      <c r="C131" s="6">
        <v>0</v>
      </c>
      <c r="D131" s="6">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7" t="s">
        <v>1</v>
      </c>
      <c r="C1" s="7"/>
      <c r="D1" s="7"/>
    </row>
    <row r="2" spans="1:4">
      <c r="A2" s="1" t="s">
        <v>26</v>
      </c>
      <c r="B2" s="1" t="s">
        <v>2</v>
      </c>
      <c r="C2" s="1" t="s">
        <v>27</v>
      </c>
      <c r="D2" s="1" t="s">
        <v>68</v>
      </c>
    </row>
    <row r="3" spans="1:4">
      <c r="A3" s="2" t="s">
        <v>1286</v>
      </c>
      <c r="B3" s="4"/>
      <c r="C3" s="4"/>
      <c r="D3" s="4"/>
    </row>
    <row r="4" spans="1:4" ht="30">
      <c r="A4" s="3" t="s">
        <v>789</v>
      </c>
      <c r="B4" s="4"/>
      <c r="C4" s="4"/>
      <c r="D4" s="4"/>
    </row>
    <row r="5" spans="1:4">
      <c r="A5" s="2" t="s">
        <v>1287</v>
      </c>
      <c r="B5" s="8">
        <v>3.7</v>
      </c>
      <c r="C5" s="8">
        <v>3.5</v>
      </c>
      <c r="D5" s="8">
        <v>5.5</v>
      </c>
    </row>
    <row r="6" spans="1:4">
      <c r="A6" s="2" t="s">
        <v>1288</v>
      </c>
      <c r="B6" s="4">
        <v>0.3</v>
      </c>
      <c r="C6" s="4">
        <v>1.8</v>
      </c>
      <c r="D6" s="4">
        <v>1.8</v>
      </c>
    </row>
    <row r="7" spans="1:4">
      <c r="A7" s="2" t="s">
        <v>1289</v>
      </c>
      <c r="B7" s="4">
        <v>0.1</v>
      </c>
      <c r="C7" s="4">
        <v>-1.6</v>
      </c>
      <c r="D7" s="4">
        <v>-3.8</v>
      </c>
    </row>
    <row r="8" spans="1:4">
      <c r="A8" s="2" t="s">
        <v>1290</v>
      </c>
      <c r="B8" s="4">
        <v>4.0999999999999996</v>
      </c>
      <c r="C8" s="4">
        <v>3.7</v>
      </c>
      <c r="D8" s="4">
        <v>3.5</v>
      </c>
    </row>
    <row r="9" spans="1:4" ht="30">
      <c r="A9" s="2" t="s">
        <v>1291</v>
      </c>
      <c r="B9" s="4"/>
      <c r="C9" s="4"/>
      <c r="D9" s="4"/>
    </row>
    <row r="10" spans="1:4" ht="30">
      <c r="A10" s="3" t="s">
        <v>789</v>
      </c>
      <c r="B10" s="4"/>
      <c r="C10" s="4"/>
      <c r="D10" s="4"/>
    </row>
    <row r="11" spans="1:4">
      <c r="A11" s="2" t="s">
        <v>1287</v>
      </c>
      <c r="B11" s="4">
        <v>28.4</v>
      </c>
      <c r="C11" s="4">
        <v>27.2</v>
      </c>
      <c r="D11" s="4">
        <v>24.9</v>
      </c>
    </row>
    <row r="12" spans="1:4">
      <c r="A12" s="2" t="s">
        <v>1288</v>
      </c>
      <c r="B12" s="4">
        <v>8.4</v>
      </c>
      <c r="C12" s="4">
        <v>9.4</v>
      </c>
      <c r="D12" s="4">
        <v>11.6</v>
      </c>
    </row>
    <row r="13" spans="1:4">
      <c r="A13" s="2" t="s">
        <v>1289</v>
      </c>
      <c r="B13" s="4">
        <v>-6.9</v>
      </c>
      <c r="C13" s="4">
        <v>-8.1999999999999993</v>
      </c>
      <c r="D13" s="4">
        <v>-9.3000000000000007</v>
      </c>
    </row>
    <row r="14" spans="1:4">
      <c r="A14" s="2" t="s">
        <v>1290</v>
      </c>
      <c r="B14" s="4">
        <v>29.9</v>
      </c>
      <c r="C14" s="4">
        <v>28.4</v>
      </c>
      <c r="D14" s="4">
        <v>27.2</v>
      </c>
    </row>
    <row r="15" spans="1:4">
      <c r="A15" s="2" t="s">
        <v>1292</v>
      </c>
      <c r="B15" s="4"/>
      <c r="C15" s="4"/>
      <c r="D15" s="4"/>
    </row>
    <row r="16" spans="1:4" ht="30">
      <c r="A16" s="3" t="s">
        <v>789</v>
      </c>
      <c r="B16" s="4"/>
      <c r="C16" s="4"/>
      <c r="D16" s="4"/>
    </row>
    <row r="17" spans="1:4">
      <c r="A17" s="2" t="s">
        <v>1287</v>
      </c>
      <c r="B17" s="4">
        <v>2.6</v>
      </c>
      <c r="C17" s="4">
        <v>4.2</v>
      </c>
      <c r="D17" s="4">
        <v>4.4000000000000004</v>
      </c>
    </row>
    <row r="18" spans="1:4">
      <c r="A18" s="2" t="s">
        <v>1288</v>
      </c>
      <c r="B18" s="4">
        <v>-1.1000000000000001</v>
      </c>
      <c r="C18" s="4">
        <v>-1.6</v>
      </c>
      <c r="D18" s="4">
        <v>-0.2</v>
      </c>
    </row>
    <row r="19" spans="1:4">
      <c r="A19" s="2" t="s">
        <v>1289</v>
      </c>
      <c r="B19" s="4">
        <v>5.6</v>
      </c>
      <c r="C19" s="4">
        <v>0</v>
      </c>
      <c r="D19" s="4">
        <v>0</v>
      </c>
    </row>
    <row r="20" spans="1:4">
      <c r="A20" s="2" t="s">
        <v>1290</v>
      </c>
      <c r="B20" s="8">
        <v>7.1</v>
      </c>
      <c r="C20" s="8">
        <v>2.6</v>
      </c>
      <c r="D20" s="8">
        <v>4.2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showGridLines="0" workbookViewId="0"/>
  </sheetViews>
  <sheetFormatPr defaultRowHeight="15"/>
  <cols>
    <col min="1" max="1" width="27.7109375" bestFit="1" customWidth="1"/>
    <col min="2" max="2" width="36.5703125" bestFit="1" customWidth="1"/>
    <col min="3" max="3" width="17" customWidth="1"/>
    <col min="4" max="4" width="34.5703125" customWidth="1"/>
    <col min="5" max="5" width="6.5703125" customWidth="1"/>
    <col min="6" max="6" width="17" customWidth="1"/>
    <col min="7" max="7" width="11.42578125" customWidth="1"/>
    <col min="8" max="8" width="34.5703125" customWidth="1"/>
    <col min="9" max="9" width="17" customWidth="1"/>
    <col min="10" max="10" width="11.42578125" customWidth="1"/>
    <col min="11" max="11" width="8.42578125" customWidth="1"/>
    <col min="12" max="12" width="34.5703125" customWidth="1"/>
    <col min="13" max="13" width="6.5703125" customWidth="1"/>
  </cols>
  <sheetData>
    <row r="1" spans="1:13" ht="15" customHeight="1">
      <c r="A1" s="7" t="s">
        <v>200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201</v>
      </c>
      <c r="B3" s="71"/>
      <c r="C3" s="71"/>
      <c r="D3" s="71"/>
      <c r="E3" s="71"/>
      <c r="F3" s="71"/>
      <c r="G3" s="71"/>
      <c r="H3" s="71"/>
      <c r="I3" s="71"/>
      <c r="J3" s="71"/>
      <c r="K3" s="71"/>
      <c r="L3" s="71"/>
      <c r="M3" s="71"/>
    </row>
    <row r="4" spans="1:13">
      <c r="A4" s="72" t="s">
        <v>200</v>
      </c>
      <c r="B4" s="73" t="s">
        <v>200</v>
      </c>
      <c r="C4" s="73"/>
      <c r="D4" s="73"/>
      <c r="E4" s="73"/>
      <c r="F4" s="73"/>
      <c r="G4" s="73"/>
      <c r="H4" s="73"/>
      <c r="I4" s="73"/>
      <c r="J4" s="73"/>
      <c r="K4" s="73"/>
      <c r="L4" s="73"/>
      <c r="M4" s="73"/>
    </row>
    <row r="5" spans="1:13">
      <c r="A5" s="72"/>
      <c r="B5" s="71"/>
      <c r="C5" s="71"/>
      <c r="D5" s="71"/>
      <c r="E5" s="71"/>
      <c r="F5" s="71"/>
      <c r="G5" s="71"/>
      <c r="H5" s="71"/>
      <c r="I5" s="71"/>
      <c r="J5" s="71"/>
      <c r="K5" s="71"/>
      <c r="L5" s="71"/>
      <c r="M5" s="71"/>
    </row>
    <row r="6" spans="1:13" ht="63.75" customHeight="1">
      <c r="A6" s="72"/>
      <c r="B6" s="35" t="s">
        <v>202</v>
      </c>
      <c r="C6" s="35"/>
      <c r="D6" s="35"/>
      <c r="E6" s="35"/>
      <c r="F6" s="35"/>
      <c r="G6" s="35"/>
      <c r="H6" s="35"/>
      <c r="I6" s="35"/>
      <c r="J6" s="35"/>
      <c r="K6" s="35"/>
      <c r="L6" s="35"/>
      <c r="M6" s="35"/>
    </row>
    <row r="7" spans="1:13" ht="25.5" customHeight="1">
      <c r="A7" s="72"/>
      <c r="B7" s="35" t="s">
        <v>203</v>
      </c>
      <c r="C7" s="35"/>
      <c r="D7" s="35"/>
      <c r="E7" s="35"/>
      <c r="F7" s="35"/>
      <c r="G7" s="35"/>
      <c r="H7" s="35"/>
      <c r="I7" s="35"/>
      <c r="J7" s="35"/>
      <c r="K7" s="35"/>
      <c r="L7" s="35"/>
      <c r="M7" s="35"/>
    </row>
    <row r="8" spans="1:13">
      <c r="A8" s="72"/>
      <c r="B8" s="71"/>
      <c r="C8" s="71"/>
      <c r="D8" s="71"/>
      <c r="E8" s="71"/>
      <c r="F8" s="71"/>
      <c r="G8" s="71"/>
      <c r="H8" s="71"/>
      <c r="I8" s="71"/>
      <c r="J8" s="71"/>
      <c r="K8" s="71"/>
      <c r="L8" s="71"/>
      <c r="M8" s="71"/>
    </row>
    <row r="9" spans="1:13">
      <c r="A9" s="72"/>
      <c r="B9" s="39" t="s">
        <v>204</v>
      </c>
      <c r="C9" s="39"/>
      <c r="D9" s="39"/>
      <c r="E9" s="39"/>
      <c r="F9" s="39"/>
      <c r="G9" s="39"/>
      <c r="H9" s="39"/>
      <c r="I9" s="39"/>
      <c r="J9" s="39"/>
      <c r="K9" s="39"/>
      <c r="L9" s="39"/>
      <c r="M9" s="39"/>
    </row>
    <row r="10" spans="1:13">
      <c r="A10" s="72"/>
      <c r="B10" s="26"/>
      <c r="C10" s="26"/>
      <c r="D10" s="26"/>
      <c r="E10" s="26"/>
      <c r="F10" s="26"/>
      <c r="G10" s="26"/>
      <c r="H10" s="26"/>
      <c r="I10" s="26"/>
      <c r="J10" s="26"/>
      <c r="K10" s="26"/>
      <c r="L10" s="26"/>
      <c r="M10" s="26"/>
    </row>
    <row r="11" spans="1:13">
      <c r="A11" s="72"/>
      <c r="B11" s="12"/>
      <c r="C11" s="12"/>
      <c r="D11" s="12"/>
      <c r="E11" s="12"/>
      <c r="F11" s="12"/>
      <c r="G11" s="12"/>
      <c r="H11" s="12"/>
      <c r="I11" s="12"/>
      <c r="J11" s="12"/>
      <c r="K11" s="12"/>
      <c r="L11" s="12"/>
      <c r="M11" s="12"/>
    </row>
    <row r="12" spans="1:13" ht="15.75" thickBot="1">
      <c r="A12" s="72"/>
      <c r="B12" s="16"/>
      <c r="C12" s="27" t="s">
        <v>205</v>
      </c>
      <c r="D12" s="27"/>
      <c r="E12" s="27"/>
      <c r="F12" s="27"/>
      <c r="G12" s="27"/>
      <c r="H12" s="27"/>
      <c r="I12" s="27"/>
      <c r="J12" s="27"/>
      <c r="K12" s="27"/>
      <c r="L12" s="27"/>
      <c r="M12" s="27"/>
    </row>
    <row r="13" spans="1:13" ht="15.75" thickBot="1">
      <c r="A13" s="72"/>
      <c r="B13" s="76"/>
      <c r="C13" s="80">
        <v>2014</v>
      </c>
      <c r="D13" s="80"/>
      <c r="E13" s="80"/>
      <c r="F13" s="16"/>
      <c r="G13" s="80">
        <v>2013</v>
      </c>
      <c r="H13" s="80"/>
      <c r="I13" s="80"/>
      <c r="J13" s="16"/>
      <c r="K13" s="80">
        <v>2012</v>
      </c>
      <c r="L13" s="80"/>
      <c r="M13" s="80"/>
    </row>
    <row r="14" spans="1:13">
      <c r="A14" s="72"/>
      <c r="B14" s="16"/>
      <c r="C14" s="28" t="s">
        <v>154</v>
      </c>
      <c r="D14" s="28"/>
      <c r="E14" s="28"/>
      <c r="F14" s="28"/>
      <c r="G14" s="28"/>
      <c r="H14" s="28"/>
      <c r="I14" s="28"/>
      <c r="J14" s="28"/>
      <c r="K14" s="28"/>
      <c r="L14" s="28"/>
      <c r="M14" s="28"/>
    </row>
    <row r="15" spans="1:13">
      <c r="A15" s="72"/>
      <c r="B15" s="21" t="s">
        <v>206</v>
      </c>
      <c r="C15" s="35"/>
      <c r="D15" s="35"/>
      <c r="E15" s="35"/>
      <c r="F15" s="16"/>
      <c r="G15" s="35"/>
      <c r="H15" s="35"/>
      <c r="I15" s="35"/>
      <c r="J15" s="16"/>
      <c r="K15" s="35"/>
      <c r="L15" s="35"/>
      <c r="M15" s="35"/>
    </row>
    <row r="16" spans="1:13">
      <c r="A16" s="72"/>
      <c r="B16" s="47" t="s">
        <v>207</v>
      </c>
      <c r="C16" s="30" t="s">
        <v>156</v>
      </c>
      <c r="D16" s="31">
        <v>559.6</v>
      </c>
      <c r="E16" s="32"/>
      <c r="F16" s="32"/>
      <c r="G16" s="30" t="s">
        <v>156</v>
      </c>
      <c r="H16" s="31">
        <v>471.9</v>
      </c>
      <c r="I16" s="32"/>
      <c r="J16" s="32"/>
      <c r="K16" s="30" t="s">
        <v>156</v>
      </c>
      <c r="L16" s="31">
        <v>483.8</v>
      </c>
      <c r="M16" s="32"/>
    </row>
    <row r="17" spans="1:13">
      <c r="A17" s="72"/>
      <c r="B17" s="47"/>
      <c r="C17" s="30"/>
      <c r="D17" s="31"/>
      <c r="E17" s="32"/>
      <c r="F17" s="32"/>
      <c r="G17" s="30"/>
      <c r="H17" s="31"/>
      <c r="I17" s="32"/>
      <c r="J17" s="32"/>
      <c r="K17" s="30"/>
      <c r="L17" s="31"/>
      <c r="M17" s="32"/>
    </row>
    <row r="18" spans="1:13">
      <c r="A18" s="72"/>
      <c r="B18" s="38" t="s">
        <v>208</v>
      </c>
      <c r="C18" s="34">
        <v>490.5</v>
      </c>
      <c r="D18" s="34"/>
      <c r="E18" s="35"/>
      <c r="F18" s="35"/>
      <c r="G18" s="34">
        <v>412.8</v>
      </c>
      <c r="H18" s="34"/>
      <c r="I18" s="35"/>
      <c r="J18" s="35"/>
      <c r="K18" s="34">
        <v>304</v>
      </c>
      <c r="L18" s="34"/>
      <c r="M18" s="35"/>
    </row>
    <row r="19" spans="1:13">
      <c r="A19" s="72"/>
      <c r="B19" s="38"/>
      <c r="C19" s="34"/>
      <c r="D19" s="34"/>
      <c r="E19" s="35"/>
      <c r="F19" s="35"/>
      <c r="G19" s="34"/>
      <c r="H19" s="34"/>
      <c r="I19" s="35"/>
      <c r="J19" s="35"/>
      <c r="K19" s="34"/>
      <c r="L19" s="34"/>
      <c r="M19" s="35"/>
    </row>
    <row r="20" spans="1:13">
      <c r="A20" s="72"/>
      <c r="B20" s="47" t="s">
        <v>209</v>
      </c>
      <c r="C20" s="31">
        <v>328.6</v>
      </c>
      <c r="D20" s="31"/>
      <c r="E20" s="32"/>
      <c r="F20" s="32"/>
      <c r="G20" s="31">
        <v>318.5</v>
      </c>
      <c r="H20" s="31"/>
      <c r="I20" s="32"/>
      <c r="J20" s="32"/>
      <c r="K20" s="31">
        <v>340.4</v>
      </c>
      <c r="L20" s="31"/>
      <c r="M20" s="32"/>
    </row>
    <row r="21" spans="1:13" ht="15.75" thickBot="1">
      <c r="A21" s="72"/>
      <c r="B21" s="47"/>
      <c r="C21" s="36"/>
      <c r="D21" s="36"/>
      <c r="E21" s="37"/>
      <c r="F21" s="32"/>
      <c r="G21" s="36"/>
      <c r="H21" s="36"/>
      <c r="I21" s="37"/>
      <c r="J21" s="32"/>
      <c r="K21" s="36"/>
      <c r="L21" s="36"/>
      <c r="M21" s="37"/>
    </row>
    <row r="22" spans="1:13">
      <c r="A22" s="72"/>
      <c r="B22" s="35"/>
      <c r="C22" s="40" t="s">
        <v>156</v>
      </c>
      <c r="D22" s="82">
        <v>1378.7</v>
      </c>
      <c r="E22" s="44"/>
      <c r="F22" s="35"/>
      <c r="G22" s="40" t="s">
        <v>156</v>
      </c>
      <c r="H22" s="82">
        <v>1203.2</v>
      </c>
      <c r="I22" s="44"/>
      <c r="J22" s="35"/>
      <c r="K22" s="40" t="s">
        <v>156</v>
      </c>
      <c r="L22" s="82">
        <v>1128.2</v>
      </c>
      <c r="M22" s="44"/>
    </row>
    <row r="23" spans="1:13" ht="15.75" thickBot="1">
      <c r="A23" s="72"/>
      <c r="B23" s="35"/>
      <c r="C23" s="41"/>
      <c r="D23" s="83"/>
      <c r="E23" s="45"/>
      <c r="F23" s="35"/>
      <c r="G23" s="41"/>
      <c r="H23" s="83"/>
      <c r="I23" s="45"/>
      <c r="J23" s="35"/>
      <c r="K23" s="41"/>
      <c r="L23" s="83"/>
      <c r="M23" s="45"/>
    </row>
    <row r="24" spans="1:13" ht="15.75" thickTop="1">
      <c r="A24" s="72"/>
      <c r="B24" s="17" t="s">
        <v>210</v>
      </c>
      <c r="C24" s="46"/>
      <c r="D24" s="46"/>
      <c r="E24" s="46"/>
      <c r="F24" s="20"/>
      <c r="G24" s="46"/>
      <c r="H24" s="46"/>
      <c r="I24" s="46"/>
      <c r="J24" s="20"/>
      <c r="K24" s="46"/>
      <c r="L24" s="46"/>
      <c r="M24" s="46"/>
    </row>
    <row r="25" spans="1:13">
      <c r="A25" s="72"/>
      <c r="B25" s="38" t="s">
        <v>207</v>
      </c>
      <c r="C25" s="39" t="s">
        <v>156</v>
      </c>
      <c r="D25" s="34">
        <v>42.5</v>
      </c>
      <c r="E25" s="35"/>
      <c r="F25" s="35"/>
      <c r="G25" s="39" t="s">
        <v>156</v>
      </c>
      <c r="H25" s="34">
        <v>35</v>
      </c>
      <c r="I25" s="35"/>
      <c r="J25" s="35"/>
      <c r="K25" s="39" t="s">
        <v>156</v>
      </c>
      <c r="L25" s="34">
        <v>37.5</v>
      </c>
      <c r="M25" s="35"/>
    </row>
    <row r="26" spans="1:13">
      <c r="A26" s="72"/>
      <c r="B26" s="38"/>
      <c r="C26" s="39"/>
      <c r="D26" s="34"/>
      <c r="E26" s="35"/>
      <c r="F26" s="35"/>
      <c r="G26" s="39"/>
      <c r="H26" s="34"/>
      <c r="I26" s="35"/>
      <c r="J26" s="35"/>
      <c r="K26" s="39"/>
      <c r="L26" s="34"/>
      <c r="M26" s="35"/>
    </row>
    <row r="27" spans="1:13">
      <c r="A27" s="72"/>
      <c r="B27" s="47" t="s">
        <v>208</v>
      </c>
      <c r="C27" s="31">
        <v>42</v>
      </c>
      <c r="D27" s="31"/>
      <c r="E27" s="32"/>
      <c r="F27" s="32"/>
      <c r="G27" s="31">
        <v>31.8</v>
      </c>
      <c r="H27" s="31"/>
      <c r="I27" s="32"/>
      <c r="J27" s="32"/>
      <c r="K27" s="31">
        <v>19.899999999999999</v>
      </c>
      <c r="L27" s="31"/>
      <c r="M27" s="32"/>
    </row>
    <row r="28" spans="1:13">
      <c r="A28" s="72"/>
      <c r="B28" s="47"/>
      <c r="C28" s="31"/>
      <c r="D28" s="31"/>
      <c r="E28" s="32"/>
      <c r="F28" s="32"/>
      <c r="G28" s="31"/>
      <c r="H28" s="31"/>
      <c r="I28" s="32"/>
      <c r="J28" s="32"/>
      <c r="K28" s="31"/>
      <c r="L28" s="31"/>
      <c r="M28" s="32"/>
    </row>
    <row r="29" spans="1:13">
      <c r="A29" s="72"/>
      <c r="B29" s="38" t="s">
        <v>209</v>
      </c>
      <c r="C29" s="34">
        <v>42.7</v>
      </c>
      <c r="D29" s="34"/>
      <c r="E29" s="35"/>
      <c r="F29" s="35"/>
      <c r="G29" s="34">
        <v>47.1</v>
      </c>
      <c r="H29" s="34"/>
      <c r="I29" s="35"/>
      <c r="J29" s="35"/>
      <c r="K29" s="34">
        <v>55</v>
      </c>
      <c r="L29" s="34"/>
      <c r="M29" s="35"/>
    </row>
    <row r="30" spans="1:13" ht="15.75" thickBot="1">
      <c r="A30" s="72"/>
      <c r="B30" s="38"/>
      <c r="C30" s="63"/>
      <c r="D30" s="63"/>
      <c r="E30" s="64"/>
      <c r="F30" s="35"/>
      <c r="G30" s="63"/>
      <c r="H30" s="63"/>
      <c r="I30" s="64"/>
      <c r="J30" s="35"/>
      <c r="K30" s="63"/>
      <c r="L30" s="63"/>
      <c r="M30" s="64"/>
    </row>
    <row r="31" spans="1:13">
      <c r="A31" s="72"/>
      <c r="B31" s="84" t="s">
        <v>211</v>
      </c>
      <c r="C31" s="66">
        <v>127.2</v>
      </c>
      <c r="D31" s="66"/>
      <c r="E31" s="67"/>
      <c r="F31" s="32"/>
      <c r="G31" s="66">
        <v>113.9</v>
      </c>
      <c r="H31" s="66"/>
      <c r="I31" s="67"/>
      <c r="J31" s="32"/>
      <c r="K31" s="66">
        <v>112.4</v>
      </c>
      <c r="L31" s="66"/>
      <c r="M31" s="67"/>
    </row>
    <row r="32" spans="1:13">
      <c r="A32" s="72"/>
      <c r="B32" s="84"/>
      <c r="C32" s="31"/>
      <c r="D32" s="31"/>
      <c r="E32" s="32"/>
      <c r="F32" s="32"/>
      <c r="G32" s="31"/>
      <c r="H32" s="31"/>
      <c r="I32" s="32"/>
      <c r="J32" s="32"/>
      <c r="K32" s="85"/>
      <c r="L32" s="85"/>
      <c r="M32" s="86"/>
    </row>
    <row r="33" spans="1:13">
      <c r="A33" s="72"/>
      <c r="B33" s="23" t="s">
        <v>212</v>
      </c>
      <c r="C33" s="34" t="s">
        <v>213</v>
      </c>
      <c r="D33" s="34"/>
      <c r="E33" s="24" t="s">
        <v>214</v>
      </c>
      <c r="F33" s="16"/>
      <c r="G33" s="34" t="s">
        <v>215</v>
      </c>
      <c r="H33" s="34"/>
      <c r="I33" s="24" t="s">
        <v>214</v>
      </c>
      <c r="J33" s="16"/>
      <c r="K33" s="34" t="s">
        <v>216</v>
      </c>
      <c r="L33" s="34"/>
      <c r="M33" s="24" t="s">
        <v>214</v>
      </c>
    </row>
    <row r="34" spans="1:13">
      <c r="A34" s="72"/>
      <c r="B34" s="47" t="s">
        <v>74</v>
      </c>
      <c r="C34" s="31" t="s">
        <v>217</v>
      </c>
      <c r="D34" s="31"/>
      <c r="E34" s="32"/>
      <c r="F34" s="32"/>
      <c r="G34" s="31" t="s">
        <v>218</v>
      </c>
      <c r="H34" s="31"/>
      <c r="I34" s="30" t="s">
        <v>214</v>
      </c>
      <c r="J34" s="32"/>
      <c r="K34" s="31" t="s">
        <v>219</v>
      </c>
      <c r="L34" s="31"/>
      <c r="M34" s="30" t="s">
        <v>214</v>
      </c>
    </row>
    <row r="35" spans="1:13">
      <c r="A35" s="72"/>
      <c r="B35" s="47"/>
      <c r="C35" s="31"/>
      <c r="D35" s="31"/>
      <c r="E35" s="32"/>
      <c r="F35" s="32"/>
      <c r="G35" s="31"/>
      <c r="H35" s="31"/>
      <c r="I35" s="30"/>
      <c r="J35" s="32"/>
      <c r="K35" s="31"/>
      <c r="L35" s="31"/>
      <c r="M35" s="30"/>
    </row>
    <row r="36" spans="1:13">
      <c r="A36" s="72"/>
      <c r="B36" s="38" t="s">
        <v>76</v>
      </c>
      <c r="C36" s="34" t="s">
        <v>217</v>
      </c>
      <c r="D36" s="34"/>
      <c r="E36" s="35"/>
      <c r="F36" s="35"/>
      <c r="G36" s="34">
        <v>0.6</v>
      </c>
      <c r="H36" s="34"/>
      <c r="I36" s="35"/>
      <c r="J36" s="35"/>
      <c r="K36" s="34" t="s">
        <v>217</v>
      </c>
      <c r="L36" s="34"/>
      <c r="M36" s="35"/>
    </row>
    <row r="37" spans="1:13">
      <c r="A37" s="72"/>
      <c r="B37" s="38"/>
      <c r="C37" s="34"/>
      <c r="D37" s="34"/>
      <c r="E37" s="35"/>
      <c r="F37" s="35"/>
      <c r="G37" s="34"/>
      <c r="H37" s="34"/>
      <c r="I37" s="35"/>
      <c r="J37" s="35"/>
      <c r="K37" s="34"/>
      <c r="L37" s="34"/>
      <c r="M37" s="35"/>
    </row>
    <row r="38" spans="1:13" ht="15.75" thickBot="1">
      <c r="A38" s="72"/>
      <c r="B38" s="25" t="s">
        <v>77</v>
      </c>
      <c r="C38" s="36" t="s">
        <v>220</v>
      </c>
      <c r="D38" s="36"/>
      <c r="E38" s="78" t="s">
        <v>214</v>
      </c>
      <c r="F38" s="20"/>
      <c r="G38" s="36" t="s">
        <v>221</v>
      </c>
      <c r="H38" s="36"/>
      <c r="I38" s="78" t="s">
        <v>214</v>
      </c>
      <c r="J38" s="20"/>
      <c r="K38" s="36" t="s">
        <v>222</v>
      </c>
      <c r="L38" s="36"/>
      <c r="M38" s="78" t="s">
        <v>214</v>
      </c>
    </row>
    <row r="39" spans="1:13">
      <c r="A39" s="72"/>
      <c r="B39" s="87" t="s">
        <v>78</v>
      </c>
      <c r="C39" s="40" t="s">
        <v>156</v>
      </c>
      <c r="D39" s="42">
        <v>72.8</v>
      </c>
      <c r="E39" s="44"/>
      <c r="F39" s="35"/>
      <c r="G39" s="40" t="s">
        <v>156</v>
      </c>
      <c r="H39" s="42">
        <v>61</v>
      </c>
      <c r="I39" s="44"/>
      <c r="J39" s="35"/>
      <c r="K39" s="40" t="s">
        <v>156</v>
      </c>
      <c r="L39" s="42">
        <v>55.9</v>
      </c>
      <c r="M39" s="44"/>
    </row>
    <row r="40" spans="1:13" ht="15.75" thickBot="1">
      <c r="A40" s="72"/>
      <c r="B40" s="87"/>
      <c r="C40" s="41"/>
      <c r="D40" s="43"/>
      <c r="E40" s="45"/>
      <c r="F40" s="35"/>
      <c r="G40" s="41"/>
      <c r="H40" s="43"/>
      <c r="I40" s="45"/>
      <c r="J40" s="35"/>
      <c r="K40" s="41"/>
      <c r="L40" s="43"/>
      <c r="M40" s="45"/>
    </row>
    <row r="41" spans="1:13" ht="15.75" thickTop="1">
      <c r="A41" s="72"/>
      <c r="B41" s="26"/>
      <c r="C41" s="26"/>
      <c r="D41" s="26"/>
      <c r="E41" s="26"/>
      <c r="F41" s="26"/>
      <c r="G41" s="26"/>
      <c r="H41" s="26"/>
      <c r="I41" s="26"/>
      <c r="J41" s="26"/>
      <c r="K41" s="26"/>
      <c r="L41" s="26"/>
      <c r="M41" s="26"/>
    </row>
    <row r="42" spans="1:13">
      <c r="A42" s="72"/>
      <c r="B42" s="26"/>
      <c r="C42" s="26"/>
      <c r="D42" s="26"/>
      <c r="E42" s="26"/>
      <c r="F42" s="26"/>
      <c r="G42" s="26"/>
      <c r="H42" s="26"/>
      <c r="I42" s="26"/>
      <c r="J42" s="26"/>
      <c r="K42" s="26"/>
      <c r="L42" s="26"/>
      <c r="M42" s="26"/>
    </row>
    <row r="43" spans="1:13">
      <c r="A43" s="72"/>
      <c r="B43" s="26"/>
      <c r="C43" s="26"/>
      <c r="D43" s="26"/>
      <c r="E43" s="26"/>
      <c r="F43" s="26"/>
      <c r="G43" s="26"/>
      <c r="H43" s="26"/>
      <c r="I43" s="26"/>
      <c r="J43" s="26"/>
      <c r="K43" s="26"/>
      <c r="L43" s="26"/>
      <c r="M43" s="26"/>
    </row>
    <row r="44" spans="1:13">
      <c r="A44" s="72"/>
      <c r="B44" s="12"/>
      <c r="C44" s="12"/>
      <c r="D44" s="12"/>
      <c r="E44" s="12"/>
      <c r="F44" s="12"/>
      <c r="G44" s="12"/>
      <c r="H44" s="12"/>
      <c r="I44" s="12"/>
      <c r="J44" s="12"/>
      <c r="K44" s="12"/>
      <c r="L44" s="12"/>
      <c r="M44" s="12"/>
    </row>
    <row r="45" spans="1:13" ht="15.75" thickBot="1">
      <c r="A45" s="72"/>
      <c r="B45" s="16"/>
      <c r="C45" s="27" t="s">
        <v>205</v>
      </c>
      <c r="D45" s="27"/>
      <c r="E45" s="27"/>
      <c r="F45" s="27"/>
      <c r="G45" s="27"/>
      <c r="H45" s="27"/>
      <c r="I45" s="27"/>
      <c r="J45" s="27"/>
      <c r="K45" s="27"/>
      <c r="L45" s="27"/>
      <c r="M45" s="27"/>
    </row>
    <row r="46" spans="1:13" ht="15.75" thickBot="1">
      <c r="A46" s="72"/>
      <c r="B46" s="16"/>
      <c r="C46" s="80">
        <v>2014</v>
      </c>
      <c r="D46" s="80"/>
      <c r="E46" s="80"/>
      <c r="F46" s="16"/>
      <c r="G46" s="80">
        <v>2013</v>
      </c>
      <c r="H46" s="80"/>
      <c r="I46" s="80"/>
      <c r="J46" s="16"/>
      <c r="K46" s="80">
        <v>2012</v>
      </c>
      <c r="L46" s="80"/>
      <c r="M46" s="80"/>
    </row>
    <row r="47" spans="1:13">
      <c r="A47" s="72"/>
      <c r="B47" s="16"/>
      <c r="C47" s="28" t="s">
        <v>154</v>
      </c>
      <c r="D47" s="28"/>
      <c r="E47" s="28"/>
      <c r="F47" s="28"/>
      <c r="G47" s="28"/>
      <c r="H47" s="28"/>
      <c r="I47" s="28"/>
      <c r="J47" s="28"/>
      <c r="K47" s="28"/>
      <c r="L47" s="28"/>
      <c r="M47" s="28"/>
    </row>
    <row r="48" spans="1:13">
      <c r="A48" s="72"/>
      <c r="B48" s="17" t="s">
        <v>223</v>
      </c>
      <c r="C48" s="32"/>
      <c r="D48" s="32"/>
      <c r="E48" s="32"/>
      <c r="F48" s="20"/>
      <c r="G48" s="32"/>
      <c r="H48" s="32"/>
      <c r="I48" s="32"/>
      <c r="J48" s="20"/>
      <c r="K48" s="32"/>
      <c r="L48" s="32"/>
      <c r="M48" s="32"/>
    </row>
    <row r="49" spans="1:13">
      <c r="A49" s="72"/>
      <c r="B49" s="38" t="s">
        <v>207</v>
      </c>
      <c r="C49" s="39" t="s">
        <v>156</v>
      </c>
      <c r="D49" s="34">
        <v>277.60000000000002</v>
      </c>
      <c r="E49" s="35"/>
      <c r="F49" s="35"/>
      <c r="G49" s="39" t="s">
        <v>156</v>
      </c>
      <c r="H49" s="34">
        <v>241.7</v>
      </c>
      <c r="I49" s="35"/>
      <c r="J49" s="35"/>
      <c r="K49" s="39" t="s">
        <v>156</v>
      </c>
      <c r="L49" s="34">
        <v>207</v>
      </c>
      <c r="M49" s="35"/>
    </row>
    <row r="50" spans="1:13">
      <c r="A50" s="72"/>
      <c r="B50" s="38"/>
      <c r="C50" s="39"/>
      <c r="D50" s="34"/>
      <c r="E50" s="35"/>
      <c r="F50" s="35"/>
      <c r="G50" s="39"/>
      <c r="H50" s="34"/>
      <c r="I50" s="35"/>
      <c r="J50" s="35"/>
      <c r="K50" s="39"/>
      <c r="L50" s="34"/>
      <c r="M50" s="35"/>
    </row>
    <row r="51" spans="1:13">
      <c r="A51" s="72"/>
      <c r="B51" s="47" t="s">
        <v>208</v>
      </c>
      <c r="C51" s="31">
        <v>340.5</v>
      </c>
      <c r="D51" s="31"/>
      <c r="E51" s="32"/>
      <c r="F51" s="32"/>
      <c r="G51" s="31">
        <v>276.7</v>
      </c>
      <c r="H51" s="31"/>
      <c r="I51" s="32"/>
      <c r="J51" s="32"/>
      <c r="K51" s="31">
        <v>230</v>
      </c>
      <c r="L51" s="31"/>
      <c r="M51" s="32"/>
    </row>
    <row r="52" spans="1:13">
      <c r="A52" s="72"/>
      <c r="B52" s="47"/>
      <c r="C52" s="31"/>
      <c r="D52" s="31"/>
      <c r="E52" s="32"/>
      <c r="F52" s="32"/>
      <c r="G52" s="31"/>
      <c r="H52" s="31"/>
      <c r="I52" s="32"/>
      <c r="J52" s="32"/>
      <c r="K52" s="31"/>
      <c r="L52" s="31"/>
      <c r="M52" s="32"/>
    </row>
    <row r="53" spans="1:13">
      <c r="A53" s="72"/>
      <c r="B53" s="38" t="s">
        <v>209</v>
      </c>
      <c r="C53" s="34">
        <v>246.9</v>
      </c>
      <c r="D53" s="34"/>
      <c r="E53" s="35"/>
      <c r="F53" s="35"/>
      <c r="G53" s="34">
        <v>183.1</v>
      </c>
      <c r="H53" s="34"/>
      <c r="I53" s="35"/>
      <c r="J53" s="35"/>
      <c r="K53" s="34">
        <v>199.4</v>
      </c>
      <c r="L53" s="34"/>
      <c r="M53" s="35"/>
    </row>
    <row r="54" spans="1:13">
      <c r="A54" s="72"/>
      <c r="B54" s="38"/>
      <c r="C54" s="34"/>
      <c r="D54" s="34"/>
      <c r="E54" s="35"/>
      <c r="F54" s="35"/>
      <c r="G54" s="34"/>
      <c r="H54" s="34"/>
      <c r="I54" s="35"/>
      <c r="J54" s="35"/>
      <c r="K54" s="34"/>
      <c r="L54" s="34"/>
      <c r="M54" s="35"/>
    </row>
    <row r="55" spans="1:13">
      <c r="A55" s="72"/>
      <c r="B55" s="47" t="s">
        <v>224</v>
      </c>
      <c r="C55" s="31">
        <v>98.9</v>
      </c>
      <c r="D55" s="31"/>
      <c r="E55" s="32"/>
      <c r="F55" s="32"/>
      <c r="G55" s="31">
        <v>105.9</v>
      </c>
      <c r="H55" s="31"/>
      <c r="I55" s="32"/>
      <c r="J55" s="32"/>
      <c r="K55" s="31">
        <v>86.4</v>
      </c>
      <c r="L55" s="31"/>
      <c r="M55" s="32"/>
    </row>
    <row r="56" spans="1:13" ht="15.75" thickBot="1">
      <c r="A56" s="72"/>
      <c r="B56" s="47"/>
      <c r="C56" s="36"/>
      <c r="D56" s="36"/>
      <c r="E56" s="37"/>
      <c r="F56" s="32"/>
      <c r="G56" s="36"/>
      <c r="H56" s="36"/>
      <c r="I56" s="37"/>
      <c r="J56" s="32"/>
      <c r="K56" s="36"/>
      <c r="L56" s="36"/>
      <c r="M56" s="37"/>
    </row>
    <row r="57" spans="1:13">
      <c r="A57" s="72"/>
      <c r="B57" s="35"/>
      <c r="C57" s="40" t="s">
        <v>156</v>
      </c>
      <c r="D57" s="42">
        <v>963.9</v>
      </c>
      <c r="E57" s="44"/>
      <c r="F57" s="35"/>
      <c r="G57" s="40" t="s">
        <v>156</v>
      </c>
      <c r="H57" s="42">
        <v>807.4</v>
      </c>
      <c r="I57" s="44"/>
      <c r="J57" s="35"/>
      <c r="K57" s="40" t="s">
        <v>156</v>
      </c>
      <c r="L57" s="42">
        <v>722.8</v>
      </c>
      <c r="M57" s="44"/>
    </row>
    <row r="58" spans="1:13" ht="15.75" thickBot="1">
      <c r="A58" s="72"/>
      <c r="B58" s="35"/>
      <c r="C58" s="41"/>
      <c r="D58" s="43"/>
      <c r="E58" s="45"/>
      <c r="F58" s="35"/>
      <c r="G58" s="41"/>
      <c r="H58" s="43"/>
      <c r="I58" s="45"/>
      <c r="J58" s="35"/>
      <c r="K58" s="41"/>
      <c r="L58" s="43"/>
      <c r="M58" s="45"/>
    </row>
    <row r="59" spans="1:13" ht="15.75" thickTop="1">
      <c r="A59" s="72"/>
      <c r="B59" s="18" t="s">
        <v>225</v>
      </c>
      <c r="C59" s="46"/>
      <c r="D59" s="46"/>
      <c r="E59" s="46"/>
      <c r="F59" s="20"/>
      <c r="G59" s="46"/>
      <c r="H59" s="46"/>
      <c r="I59" s="46"/>
      <c r="J59" s="20"/>
      <c r="K59" s="46"/>
      <c r="L59" s="46"/>
      <c r="M59" s="46"/>
    </row>
    <row r="60" spans="1:13">
      <c r="A60" s="72"/>
      <c r="B60" s="38" t="s">
        <v>207</v>
      </c>
      <c r="C60" s="39" t="s">
        <v>156</v>
      </c>
      <c r="D60" s="34">
        <v>4.5</v>
      </c>
      <c r="E60" s="35"/>
      <c r="F60" s="35"/>
      <c r="G60" s="39" t="s">
        <v>156</v>
      </c>
      <c r="H60" s="34">
        <v>3</v>
      </c>
      <c r="I60" s="35"/>
      <c r="J60" s="35"/>
      <c r="K60" s="39" t="s">
        <v>156</v>
      </c>
      <c r="L60" s="34">
        <v>3.9</v>
      </c>
      <c r="M60" s="35"/>
    </row>
    <row r="61" spans="1:13">
      <c r="A61" s="72"/>
      <c r="B61" s="38"/>
      <c r="C61" s="39"/>
      <c r="D61" s="34"/>
      <c r="E61" s="35"/>
      <c r="F61" s="35"/>
      <c r="G61" s="39"/>
      <c r="H61" s="34"/>
      <c r="I61" s="35"/>
      <c r="J61" s="35"/>
      <c r="K61" s="39"/>
      <c r="L61" s="34"/>
      <c r="M61" s="35"/>
    </row>
    <row r="62" spans="1:13">
      <c r="A62" s="72"/>
      <c r="B62" s="47" t="s">
        <v>208</v>
      </c>
      <c r="C62" s="31">
        <v>14.2</v>
      </c>
      <c r="D62" s="31"/>
      <c r="E62" s="32"/>
      <c r="F62" s="32"/>
      <c r="G62" s="31">
        <v>11.6</v>
      </c>
      <c r="H62" s="31"/>
      <c r="I62" s="32"/>
      <c r="J62" s="32"/>
      <c r="K62" s="31">
        <v>9.5</v>
      </c>
      <c r="L62" s="31"/>
      <c r="M62" s="32"/>
    </row>
    <row r="63" spans="1:13">
      <c r="A63" s="72"/>
      <c r="B63" s="47"/>
      <c r="C63" s="31"/>
      <c r="D63" s="31"/>
      <c r="E63" s="32"/>
      <c r="F63" s="32"/>
      <c r="G63" s="31"/>
      <c r="H63" s="31"/>
      <c r="I63" s="32"/>
      <c r="J63" s="32"/>
      <c r="K63" s="31"/>
      <c r="L63" s="31"/>
      <c r="M63" s="32"/>
    </row>
    <row r="64" spans="1:13">
      <c r="A64" s="72"/>
      <c r="B64" s="38" t="s">
        <v>209</v>
      </c>
      <c r="C64" s="34">
        <v>3.3</v>
      </c>
      <c r="D64" s="34"/>
      <c r="E64" s="35"/>
      <c r="F64" s="35"/>
      <c r="G64" s="34">
        <v>3.4</v>
      </c>
      <c r="H64" s="34"/>
      <c r="I64" s="35"/>
      <c r="J64" s="35"/>
      <c r="K64" s="34">
        <v>3.2</v>
      </c>
      <c r="L64" s="34"/>
      <c r="M64" s="35"/>
    </row>
    <row r="65" spans="1:13">
      <c r="A65" s="72"/>
      <c r="B65" s="38"/>
      <c r="C65" s="34"/>
      <c r="D65" s="34"/>
      <c r="E65" s="35"/>
      <c r="F65" s="35"/>
      <c r="G65" s="34"/>
      <c r="H65" s="34"/>
      <c r="I65" s="35"/>
      <c r="J65" s="35"/>
      <c r="K65" s="34"/>
      <c r="L65" s="34"/>
      <c r="M65" s="35"/>
    </row>
    <row r="66" spans="1:13">
      <c r="A66" s="72"/>
      <c r="B66" s="47" t="s">
        <v>224</v>
      </c>
      <c r="C66" s="31">
        <v>0.4</v>
      </c>
      <c r="D66" s="31"/>
      <c r="E66" s="32"/>
      <c r="F66" s="32"/>
      <c r="G66" s="31">
        <v>0.5</v>
      </c>
      <c r="H66" s="31"/>
      <c r="I66" s="32"/>
      <c r="J66" s="32"/>
      <c r="K66" s="31">
        <v>0.9</v>
      </c>
      <c r="L66" s="31"/>
      <c r="M66" s="32"/>
    </row>
    <row r="67" spans="1:13" ht="15.75" thickBot="1">
      <c r="A67" s="72"/>
      <c r="B67" s="47"/>
      <c r="C67" s="36"/>
      <c r="D67" s="36"/>
      <c r="E67" s="37"/>
      <c r="F67" s="32"/>
      <c r="G67" s="36"/>
      <c r="H67" s="36"/>
      <c r="I67" s="37"/>
      <c r="J67" s="32"/>
      <c r="K67" s="36"/>
      <c r="L67" s="36"/>
      <c r="M67" s="37"/>
    </row>
    <row r="68" spans="1:13">
      <c r="A68" s="72"/>
      <c r="B68" s="35"/>
      <c r="C68" s="40" t="s">
        <v>156</v>
      </c>
      <c r="D68" s="42">
        <v>22.4</v>
      </c>
      <c r="E68" s="44"/>
      <c r="F68" s="35"/>
      <c r="G68" s="40" t="s">
        <v>156</v>
      </c>
      <c r="H68" s="42">
        <v>18.5</v>
      </c>
      <c r="I68" s="44"/>
      <c r="J68" s="35"/>
      <c r="K68" s="40" t="s">
        <v>156</v>
      </c>
      <c r="L68" s="42">
        <v>17.5</v>
      </c>
      <c r="M68" s="44"/>
    </row>
    <row r="69" spans="1:13" ht="15.75" thickBot="1">
      <c r="A69" s="72"/>
      <c r="B69" s="35"/>
      <c r="C69" s="41"/>
      <c r="D69" s="43"/>
      <c r="E69" s="45"/>
      <c r="F69" s="35"/>
      <c r="G69" s="41"/>
      <c r="H69" s="43"/>
      <c r="I69" s="45"/>
      <c r="J69" s="35"/>
      <c r="K69" s="41"/>
      <c r="L69" s="43"/>
      <c r="M69" s="45"/>
    </row>
    <row r="70" spans="1:13" ht="15.75" thickTop="1">
      <c r="A70" s="72"/>
      <c r="B70" s="18" t="s">
        <v>226</v>
      </c>
      <c r="C70" s="46"/>
      <c r="D70" s="46"/>
      <c r="E70" s="46"/>
      <c r="F70" s="20"/>
      <c r="G70" s="46"/>
      <c r="H70" s="46"/>
      <c r="I70" s="46"/>
      <c r="J70" s="20"/>
      <c r="K70" s="46"/>
      <c r="L70" s="46"/>
      <c r="M70" s="46"/>
    </row>
    <row r="71" spans="1:13">
      <c r="A71" s="72"/>
      <c r="B71" s="38" t="s">
        <v>207</v>
      </c>
      <c r="C71" s="39" t="s">
        <v>156</v>
      </c>
      <c r="D71" s="34">
        <v>5.8</v>
      </c>
      <c r="E71" s="35"/>
      <c r="F71" s="35"/>
      <c r="G71" s="39" t="s">
        <v>156</v>
      </c>
      <c r="H71" s="34">
        <v>3.8</v>
      </c>
      <c r="I71" s="35"/>
      <c r="J71" s="35"/>
      <c r="K71" s="39" t="s">
        <v>156</v>
      </c>
      <c r="L71" s="34">
        <v>1.6</v>
      </c>
      <c r="M71" s="35"/>
    </row>
    <row r="72" spans="1:13">
      <c r="A72" s="72"/>
      <c r="B72" s="38"/>
      <c r="C72" s="39"/>
      <c r="D72" s="34"/>
      <c r="E72" s="35"/>
      <c r="F72" s="35"/>
      <c r="G72" s="39"/>
      <c r="H72" s="34"/>
      <c r="I72" s="35"/>
      <c r="J72" s="35"/>
      <c r="K72" s="39"/>
      <c r="L72" s="34"/>
      <c r="M72" s="35"/>
    </row>
    <row r="73" spans="1:13">
      <c r="A73" s="72"/>
      <c r="B73" s="47" t="s">
        <v>208</v>
      </c>
      <c r="C73" s="31">
        <v>14</v>
      </c>
      <c r="D73" s="31"/>
      <c r="E73" s="32"/>
      <c r="F73" s="32"/>
      <c r="G73" s="31">
        <v>21.5</v>
      </c>
      <c r="H73" s="31"/>
      <c r="I73" s="32"/>
      <c r="J73" s="32"/>
      <c r="K73" s="31">
        <v>22.1</v>
      </c>
      <c r="L73" s="31"/>
      <c r="M73" s="32"/>
    </row>
    <row r="74" spans="1:13">
      <c r="A74" s="72"/>
      <c r="B74" s="47"/>
      <c r="C74" s="31"/>
      <c r="D74" s="31"/>
      <c r="E74" s="32"/>
      <c r="F74" s="32"/>
      <c r="G74" s="31"/>
      <c r="H74" s="31"/>
      <c r="I74" s="32"/>
      <c r="J74" s="32"/>
      <c r="K74" s="31"/>
      <c r="L74" s="31"/>
      <c r="M74" s="32"/>
    </row>
    <row r="75" spans="1:13">
      <c r="A75" s="72"/>
      <c r="B75" s="38" t="s">
        <v>209</v>
      </c>
      <c r="C75" s="34">
        <v>2.4</v>
      </c>
      <c r="D75" s="34"/>
      <c r="E75" s="35"/>
      <c r="F75" s="35"/>
      <c r="G75" s="34">
        <v>3.6</v>
      </c>
      <c r="H75" s="34"/>
      <c r="I75" s="35"/>
      <c r="J75" s="35"/>
      <c r="K75" s="34">
        <v>3.1</v>
      </c>
      <c r="L75" s="34"/>
      <c r="M75" s="35"/>
    </row>
    <row r="76" spans="1:13">
      <c r="A76" s="72"/>
      <c r="B76" s="38"/>
      <c r="C76" s="34"/>
      <c r="D76" s="34"/>
      <c r="E76" s="35"/>
      <c r="F76" s="35"/>
      <c r="G76" s="34"/>
      <c r="H76" s="34"/>
      <c r="I76" s="35"/>
      <c r="J76" s="35"/>
      <c r="K76" s="34"/>
      <c r="L76" s="34"/>
      <c r="M76" s="35"/>
    </row>
    <row r="77" spans="1:13">
      <c r="A77" s="72"/>
      <c r="B77" s="47" t="s">
        <v>224</v>
      </c>
      <c r="C77" s="31">
        <v>1.5</v>
      </c>
      <c r="D77" s="31"/>
      <c r="E77" s="32"/>
      <c r="F77" s="32"/>
      <c r="G77" s="31">
        <v>0.9</v>
      </c>
      <c r="H77" s="31"/>
      <c r="I77" s="32"/>
      <c r="J77" s="32"/>
      <c r="K77" s="31">
        <v>0.1</v>
      </c>
      <c r="L77" s="31"/>
      <c r="M77" s="32"/>
    </row>
    <row r="78" spans="1:13" ht="15.75" thickBot="1">
      <c r="A78" s="72"/>
      <c r="B78" s="47"/>
      <c r="C78" s="36"/>
      <c r="D78" s="36"/>
      <c r="E78" s="37"/>
      <c r="F78" s="32"/>
      <c r="G78" s="36"/>
      <c r="H78" s="36"/>
      <c r="I78" s="37"/>
      <c r="J78" s="32"/>
      <c r="K78" s="36"/>
      <c r="L78" s="36"/>
      <c r="M78" s="37"/>
    </row>
    <row r="79" spans="1:13">
      <c r="A79" s="72"/>
      <c r="B79" s="35"/>
      <c r="C79" s="40" t="s">
        <v>156</v>
      </c>
      <c r="D79" s="42">
        <v>23.7</v>
      </c>
      <c r="E79" s="44"/>
      <c r="F79" s="35"/>
      <c r="G79" s="40" t="s">
        <v>156</v>
      </c>
      <c r="H79" s="42">
        <v>29.8</v>
      </c>
      <c r="I79" s="44"/>
      <c r="J79" s="35"/>
      <c r="K79" s="40" t="s">
        <v>156</v>
      </c>
      <c r="L79" s="42">
        <v>26.9</v>
      </c>
      <c r="M79" s="44"/>
    </row>
    <row r="80" spans="1:13" ht="15.75" thickBot="1">
      <c r="A80" s="72"/>
      <c r="B80" s="35"/>
      <c r="C80" s="41"/>
      <c r="D80" s="43"/>
      <c r="E80" s="45"/>
      <c r="F80" s="35"/>
      <c r="G80" s="41"/>
      <c r="H80" s="43"/>
      <c r="I80" s="45"/>
      <c r="J80" s="35"/>
      <c r="K80" s="41"/>
      <c r="L80" s="43"/>
      <c r="M80" s="45"/>
    </row>
    <row r="81" spans="1:13" ht="15.75" thickTop="1">
      <c r="A81" s="72"/>
      <c r="B81" s="71"/>
      <c r="C81" s="71"/>
      <c r="D81" s="71"/>
      <c r="E81" s="71"/>
      <c r="F81" s="71"/>
      <c r="G81" s="71"/>
      <c r="H81" s="71"/>
      <c r="I81" s="71"/>
      <c r="J81" s="71"/>
      <c r="K81" s="71"/>
      <c r="L81" s="71"/>
      <c r="M81" s="71"/>
    </row>
    <row r="82" spans="1:13">
      <c r="A82" s="72"/>
      <c r="B82" s="35" t="s">
        <v>227</v>
      </c>
      <c r="C82" s="35"/>
      <c r="D82" s="35"/>
      <c r="E82" s="35"/>
      <c r="F82" s="35"/>
      <c r="G82" s="35"/>
      <c r="H82" s="35"/>
      <c r="I82" s="35"/>
      <c r="J82" s="35"/>
      <c r="K82" s="35"/>
      <c r="L82" s="35"/>
      <c r="M82" s="35"/>
    </row>
    <row r="83" spans="1:13">
      <c r="A83" s="72"/>
      <c r="B83" s="26"/>
      <c r="C83" s="26"/>
      <c r="D83" s="26"/>
      <c r="E83" s="26"/>
      <c r="F83" s="26"/>
      <c r="G83" s="26"/>
      <c r="H83" s="26"/>
      <c r="I83" s="26"/>
      <c r="J83" s="26"/>
    </row>
    <row r="84" spans="1:13">
      <c r="A84" s="72"/>
      <c r="B84" s="12"/>
      <c r="C84" s="12"/>
      <c r="D84" s="12"/>
      <c r="E84" s="12"/>
      <c r="F84" s="12"/>
      <c r="G84" s="12"/>
      <c r="H84" s="12"/>
      <c r="I84" s="12"/>
      <c r="J84" s="12"/>
    </row>
    <row r="85" spans="1:13" ht="15.75" thickBot="1">
      <c r="A85" s="72"/>
      <c r="B85" s="76"/>
      <c r="C85" s="27" t="s">
        <v>228</v>
      </c>
      <c r="D85" s="27"/>
      <c r="E85" s="27"/>
      <c r="F85" s="27"/>
      <c r="G85" s="27"/>
      <c r="H85" s="27"/>
      <c r="I85" s="27"/>
      <c r="J85" s="27"/>
    </row>
    <row r="86" spans="1:13" ht="15.75" thickBot="1">
      <c r="A86" s="72"/>
      <c r="B86" s="76"/>
      <c r="C86" s="80">
        <v>2014</v>
      </c>
      <c r="D86" s="80"/>
      <c r="E86" s="79"/>
      <c r="F86" s="80">
        <v>2013</v>
      </c>
      <c r="G86" s="80"/>
      <c r="H86" s="79"/>
      <c r="I86" s="80">
        <v>2012</v>
      </c>
      <c r="J86" s="80"/>
    </row>
    <row r="87" spans="1:13">
      <c r="A87" s="72"/>
      <c r="B87" s="17" t="s">
        <v>229</v>
      </c>
      <c r="C87" s="67"/>
      <c r="D87" s="67"/>
      <c r="E87" s="20"/>
      <c r="F87" s="67"/>
      <c r="G87" s="67"/>
      <c r="H87" s="20"/>
      <c r="I87" s="67"/>
      <c r="J87" s="67"/>
    </row>
    <row r="88" spans="1:13">
      <c r="A88" s="72"/>
      <c r="B88" s="23" t="s">
        <v>207</v>
      </c>
      <c r="C88" s="22">
        <v>88</v>
      </c>
      <c r="D88" s="24" t="s">
        <v>230</v>
      </c>
      <c r="E88" s="16"/>
      <c r="F88" s="22">
        <v>87</v>
      </c>
      <c r="G88" s="24" t="s">
        <v>230</v>
      </c>
      <c r="H88" s="16"/>
      <c r="I88" s="22">
        <v>88</v>
      </c>
      <c r="J88" s="24" t="s">
        <v>230</v>
      </c>
    </row>
    <row r="89" spans="1:13" ht="15.75" thickBot="1">
      <c r="A89" s="72"/>
      <c r="B89" s="25" t="s">
        <v>231</v>
      </c>
      <c r="C89" s="19">
        <v>12</v>
      </c>
      <c r="D89" s="18" t="s">
        <v>230</v>
      </c>
      <c r="E89" s="20"/>
      <c r="F89" s="19">
        <v>13</v>
      </c>
      <c r="G89" s="18" t="s">
        <v>230</v>
      </c>
      <c r="H89" s="20"/>
      <c r="I89" s="19">
        <v>12</v>
      </c>
      <c r="J89" s="18" t="s">
        <v>230</v>
      </c>
    </row>
    <row r="90" spans="1:13" ht="15.75" thickBot="1">
      <c r="A90" s="72"/>
      <c r="B90" s="16"/>
      <c r="C90" s="88">
        <v>100</v>
      </c>
      <c r="D90" s="89" t="s">
        <v>230</v>
      </c>
      <c r="E90" s="16"/>
      <c r="F90" s="88">
        <v>100</v>
      </c>
      <c r="G90" s="89" t="s">
        <v>230</v>
      </c>
      <c r="H90" s="16"/>
      <c r="I90" s="88">
        <v>100</v>
      </c>
      <c r="J90" s="89" t="s">
        <v>230</v>
      </c>
    </row>
    <row r="91" spans="1:13" ht="15.75" thickTop="1">
      <c r="A91" s="72"/>
      <c r="B91" s="17" t="s">
        <v>232</v>
      </c>
      <c r="C91" s="46"/>
      <c r="D91" s="46"/>
      <c r="E91" s="20"/>
      <c r="F91" s="46"/>
      <c r="G91" s="46"/>
      <c r="H91" s="20"/>
      <c r="I91" s="46"/>
      <c r="J91" s="46"/>
    </row>
    <row r="92" spans="1:13">
      <c r="A92" s="72"/>
      <c r="B92" s="23" t="s">
        <v>233</v>
      </c>
      <c r="C92" s="22">
        <v>49</v>
      </c>
      <c r="D92" s="24" t="s">
        <v>230</v>
      </c>
      <c r="E92" s="16"/>
      <c r="F92" s="22">
        <v>54</v>
      </c>
      <c r="G92" s="24" t="s">
        <v>230</v>
      </c>
      <c r="H92" s="16"/>
      <c r="I92" s="22">
        <v>50</v>
      </c>
      <c r="J92" s="24" t="s">
        <v>230</v>
      </c>
    </row>
    <row r="93" spans="1:13">
      <c r="A93" s="72"/>
      <c r="B93" s="25" t="s">
        <v>234</v>
      </c>
      <c r="C93" s="19">
        <v>43</v>
      </c>
      <c r="D93" s="18" t="s">
        <v>230</v>
      </c>
      <c r="E93" s="20"/>
      <c r="F93" s="19">
        <v>37</v>
      </c>
      <c r="G93" s="18" t="s">
        <v>230</v>
      </c>
      <c r="H93" s="20"/>
      <c r="I93" s="19">
        <v>39</v>
      </c>
      <c r="J93" s="18" t="s">
        <v>230</v>
      </c>
    </row>
    <row r="94" spans="1:13">
      <c r="A94" s="72"/>
      <c r="B94" s="23" t="s">
        <v>235</v>
      </c>
      <c r="C94" s="22">
        <v>6</v>
      </c>
      <c r="D94" s="24" t="s">
        <v>230</v>
      </c>
      <c r="E94" s="16"/>
      <c r="F94" s="22">
        <v>7</v>
      </c>
      <c r="G94" s="24" t="s">
        <v>230</v>
      </c>
      <c r="H94" s="16"/>
      <c r="I94" s="22">
        <v>9</v>
      </c>
      <c r="J94" s="24" t="s">
        <v>230</v>
      </c>
    </row>
    <row r="95" spans="1:13" ht="15.75" thickBot="1">
      <c r="A95" s="72"/>
      <c r="B95" s="25" t="s">
        <v>236</v>
      </c>
      <c r="C95" s="19">
        <v>2</v>
      </c>
      <c r="D95" s="18" t="s">
        <v>230</v>
      </c>
      <c r="E95" s="20"/>
      <c r="F95" s="77">
        <v>2</v>
      </c>
      <c r="G95" s="78" t="s">
        <v>230</v>
      </c>
      <c r="H95" s="20"/>
      <c r="I95" s="77">
        <v>2</v>
      </c>
      <c r="J95" s="78" t="s">
        <v>230</v>
      </c>
    </row>
    <row r="96" spans="1:13" ht="15.75" thickBot="1">
      <c r="A96" s="72"/>
      <c r="B96" s="16"/>
      <c r="C96" s="88">
        <v>100</v>
      </c>
      <c r="D96" s="89" t="s">
        <v>230</v>
      </c>
      <c r="E96" s="16"/>
      <c r="F96" s="90">
        <v>100</v>
      </c>
      <c r="G96" s="91" t="s">
        <v>230</v>
      </c>
      <c r="H96" s="16"/>
      <c r="I96" s="90">
        <v>100</v>
      </c>
      <c r="J96" s="91" t="s">
        <v>230</v>
      </c>
    </row>
    <row r="97" spans="1:13" ht="15.75" thickTop="1">
      <c r="A97" s="72"/>
      <c r="B97" s="17" t="s">
        <v>237</v>
      </c>
      <c r="C97" s="46"/>
      <c r="D97" s="46"/>
      <c r="E97" s="20"/>
      <c r="F97" s="46"/>
      <c r="G97" s="46"/>
      <c r="H97" s="20"/>
      <c r="I97" s="46"/>
      <c r="J97" s="46"/>
    </row>
    <row r="98" spans="1:13">
      <c r="A98" s="72"/>
      <c r="B98" s="23" t="s">
        <v>238</v>
      </c>
      <c r="C98" s="22">
        <v>78</v>
      </c>
      <c r="D98" s="24" t="s">
        <v>230</v>
      </c>
      <c r="E98" s="16"/>
      <c r="F98" s="22">
        <v>77</v>
      </c>
      <c r="G98" s="24" t="s">
        <v>230</v>
      </c>
      <c r="H98" s="16"/>
      <c r="I98" s="22">
        <v>80</v>
      </c>
      <c r="J98" s="24" t="s">
        <v>230</v>
      </c>
    </row>
    <row r="99" spans="1:13" ht="15.75" thickBot="1">
      <c r="A99" s="72"/>
      <c r="B99" s="25" t="s">
        <v>239</v>
      </c>
      <c r="C99" s="19">
        <v>22</v>
      </c>
      <c r="D99" s="18" t="s">
        <v>230</v>
      </c>
      <c r="E99" s="20"/>
      <c r="F99" s="77">
        <v>23</v>
      </c>
      <c r="G99" s="78" t="s">
        <v>230</v>
      </c>
      <c r="H99" s="20"/>
      <c r="I99" s="77">
        <v>20</v>
      </c>
      <c r="J99" s="78" t="s">
        <v>230</v>
      </c>
    </row>
    <row r="100" spans="1:13" ht="15.75" thickBot="1">
      <c r="A100" s="72"/>
      <c r="B100" s="16"/>
      <c r="C100" s="88">
        <v>100</v>
      </c>
      <c r="D100" s="89" t="s">
        <v>230</v>
      </c>
      <c r="E100" s="16"/>
      <c r="F100" s="90">
        <v>100</v>
      </c>
      <c r="G100" s="91" t="s">
        <v>230</v>
      </c>
      <c r="H100" s="16"/>
      <c r="I100" s="88">
        <v>100</v>
      </c>
      <c r="J100" s="89" t="s">
        <v>230</v>
      </c>
    </row>
    <row r="101" spans="1:13" ht="15.75" thickTop="1">
      <c r="A101" s="72"/>
      <c r="B101" s="35" t="s">
        <v>240</v>
      </c>
      <c r="C101" s="35"/>
      <c r="D101" s="35"/>
      <c r="E101" s="35"/>
      <c r="F101" s="35"/>
      <c r="G101" s="35"/>
      <c r="H101" s="35"/>
      <c r="I101" s="35"/>
      <c r="J101" s="35"/>
      <c r="K101" s="35"/>
      <c r="L101" s="35"/>
      <c r="M101" s="35"/>
    </row>
    <row r="102" spans="1:13">
      <c r="A102" s="72"/>
      <c r="B102" s="26"/>
      <c r="C102" s="26"/>
      <c r="D102" s="26"/>
      <c r="E102" s="26"/>
      <c r="F102" s="26"/>
      <c r="G102" s="26"/>
      <c r="H102" s="26"/>
      <c r="I102" s="26"/>
      <c r="J102" s="26"/>
    </row>
    <row r="103" spans="1:13">
      <c r="A103" s="72"/>
      <c r="B103" s="12"/>
      <c r="C103" s="12"/>
      <c r="D103" s="12"/>
      <c r="E103" s="12"/>
      <c r="F103" s="12"/>
      <c r="G103" s="12"/>
      <c r="H103" s="12"/>
      <c r="I103" s="12"/>
      <c r="J103" s="12"/>
    </row>
    <row r="104" spans="1:13" ht="15.75" thickBot="1">
      <c r="A104" s="72"/>
      <c r="B104" s="76"/>
      <c r="C104" s="27" t="s">
        <v>228</v>
      </c>
      <c r="D104" s="27"/>
      <c r="E104" s="27"/>
      <c r="F104" s="27"/>
      <c r="G104" s="27"/>
      <c r="H104" s="27"/>
      <c r="I104" s="27"/>
      <c r="J104" s="27"/>
    </row>
    <row r="105" spans="1:13" ht="15.75" thickBot="1">
      <c r="A105" s="72"/>
      <c r="B105" s="76"/>
      <c r="C105" s="80">
        <v>2014</v>
      </c>
      <c r="D105" s="80"/>
      <c r="E105" s="79"/>
      <c r="F105" s="80">
        <v>2013</v>
      </c>
      <c r="G105" s="80"/>
      <c r="H105" s="79"/>
      <c r="I105" s="80">
        <v>2012</v>
      </c>
      <c r="J105" s="80"/>
    </row>
    <row r="106" spans="1:13">
      <c r="A106" s="72"/>
      <c r="B106" s="17" t="s">
        <v>241</v>
      </c>
      <c r="C106" s="58">
        <v>74</v>
      </c>
      <c r="D106" s="57" t="s">
        <v>230</v>
      </c>
      <c r="E106" s="20"/>
      <c r="F106" s="58">
        <v>74</v>
      </c>
      <c r="G106" s="57" t="s">
        <v>230</v>
      </c>
      <c r="H106" s="20"/>
      <c r="I106" s="58">
        <v>77</v>
      </c>
      <c r="J106" s="57" t="s">
        <v>230</v>
      </c>
    </row>
    <row r="107" spans="1:13">
      <c r="A107" s="72"/>
      <c r="B107" s="21" t="s">
        <v>242</v>
      </c>
      <c r="C107" s="22">
        <v>7</v>
      </c>
      <c r="D107" s="24" t="s">
        <v>230</v>
      </c>
      <c r="E107" s="16"/>
      <c r="F107" s="22">
        <v>8</v>
      </c>
      <c r="G107" s="24" t="s">
        <v>230</v>
      </c>
      <c r="H107" s="16"/>
      <c r="I107" s="22">
        <v>8</v>
      </c>
      <c r="J107" s="24" t="s">
        <v>230</v>
      </c>
    </row>
    <row r="108" spans="1:13">
      <c r="A108" s="72"/>
      <c r="B108" s="17" t="s">
        <v>243</v>
      </c>
      <c r="C108" s="19">
        <v>6</v>
      </c>
      <c r="D108" s="18" t="s">
        <v>230</v>
      </c>
      <c r="E108" s="20"/>
      <c r="F108" s="19">
        <v>5</v>
      </c>
      <c r="G108" s="18" t="s">
        <v>230</v>
      </c>
      <c r="H108" s="20"/>
      <c r="I108" s="19">
        <v>4</v>
      </c>
      <c r="J108" s="18" t="s">
        <v>230</v>
      </c>
    </row>
    <row r="109" spans="1:13">
      <c r="A109" s="72"/>
      <c r="B109" s="21" t="s">
        <v>244</v>
      </c>
      <c r="C109" s="22">
        <v>6</v>
      </c>
      <c r="D109" s="24" t="s">
        <v>230</v>
      </c>
      <c r="E109" s="16"/>
      <c r="F109" s="22">
        <v>6</v>
      </c>
      <c r="G109" s="24" t="s">
        <v>230</v>
      </c>
      <c r="H109" s="16"/>
      <c r="I109" s="22">
        <v>6</v>
      </c>
      <c r="J109" s="24" t="s">
        <v>230</v>
      </c>
    </row>
    <row r="110" spans="1:13">
      <c r="A110" s="72"/>
      <c r="B110" s="17" t="s">
        <v>245</v>
      </c>
      <c r="C110" s="19">
        <v>5</v>
      </c>
      <c r="D110" s="18" t="s">
        <v>230</v>
      </c>
      <c r="E110" s="20"/>
      <c r="F110" s="19">
        <v>5</v>
      </c>
      <c r="G110" s="18" t="s">
        <v>230</v>
      </c>
      <c r="H110" s="20"/>
      <c r="I110" s="19">
        <v>4</v>
      </c>
      <c r="J110" s="18" t="s">
        <v>230</v>
      </c>
    </row>
    <row r="111" spans="1:13" ht="15.75" thickBot="1">
      <c r="A111" s="72"/>
      <c r="B111" s="21" t="s">
        <v>120</v>
      </c>
      <c r="C111" s="92">
        <v>2</v>
      </c>
      <c r="D111" s="93" t="s">
        <v>230</v>
      </c>
      <c r="E111" s="16"/>
      <c r="F111" s="92">
        <v>2</v>
      </c>
      <c r="G111" s="93" t="s">
        <v>230</v>
      </c>
      <c r="H111" s="16"/>
      <c r="I111" s="92">
        <v>1</v>
      </c>
      <c r="J111" s="93" t="s">
        <v>230</v>
      </c>
    </row>
    <row r="112" spans="1:13" ht="15.75" thickBot="1">
      <c r="A112" s="72"/>
      <c r="B112" s="20"/>
      <c r="C112" s="94">
        <v>100</v>
      </c>
      <c r="D112" s="95" t="s">
        <v>230</v>
      </c>
      <c r="E112" s="20"/>
      <c r="F112" s="96">
        <v>100</v>
      </c>
      <c r="G112" s="97" t="s">
        <v>230</v>
      </c>
      <c r="H112" s="20"/>
      <c r="I112" s="94">
        <v>100</v>
      </c>
      <c r="J112" s="95" t="s">
        <v>230</v>
      </c>
    </row>
    <row r="113" spans="1:13" ht="15.75" thickTop="1">
      <c r="A113" s="72"/>
      <c r="B113" s="71"/>
      <c r="C113" s="71"/>
      <c r="D113" s="71"/>
      <c r="E113" s="71"/>
      <c r="F113" s="71"/>
      <c r="G113" s="71"/>
      <c r="H113" s="71"/>
      <c r="I113" s="71"/>
      <c r="J113" s="71"/>
      <c r="K113" s="71"/>
      <c r="L113" s="71"/>
      <c r="M113" s="71"/>
    </row>
    <row r="114" spans="1:13">
      <c r="A114" s="72"/>
      <c r="B114" s="35" t="s">
        <v>246</v>
      </c>
      <c r="C114" s="35"/>
      <c r="D114" s="35"/>
      <c r="E114" s="35"/>
      <c r="F114" s="35"/>
      <c r="G114" s="35"/>
      <c r="H114" s="35"/>
      <c r="I114" s="35"/>
      <c r="J114" s="35"/>
      <c r="K114" s="35"/>
      <c r="L114" s="35"/>
      <c r="M114" s="35"/>
    </row>
    <row r="115" spans="1:13">
      <c r="A115" s="72"/>
      <c r="B115" s="71"/>
      <c r="C115" s="71"/>
      <c r="D115" s="71"/>
      <c r="E115" s="71"/>
      <c r="F115" s="71"/>
      <c r="G115" s="71"/>
      <c r="H115" s="71"/>
      <c r="I115" s="71"/>
      <c r="J115" s="71"/>
      <c r="K115" s="71"/>
      <c r="L115" s="71"/>
      <c r="M115" s="71"/>
    </row>
    <row r="116" spans="1:13">
      <c r="A116" s="72"/>
      <c r="B116" s="35" t="s">
        <v>247</v>
      </c>
      <c r="C116" s="35"/>
      <c r="D116" s="35"/>
      <c r="E116" s="35"/>
      <c r="F116" s="35"/>
      <c r="G116" s="35"/>
      <c r="H116" s="35"/>
      <c r="I116" s="35"/>
      <c r="J116" s="35"/>
      <c r="K116" s="35"/>
      <c r="L116" s="35"/>
      <c r="M116" s="35"/>
    </row>
  </sheetData>
  <mergeCells count="336">
    <mergeCell ref="B113:M113"/>
    <mergeCell ref="B114:M114"/>
    <mergeCell ref="B115:M115"/>
    <mergeCell ref="B116:M116"/>
    <mergeCell ref="B9:M9"/>
    <mergeCell ref="B41:M41"/>
    <mergeCell ref="B42:M42"/>
    <mergeCell ref="B81:M81"/>
    <mergeCell ref="B82:M82"/>
    <mergeCell ref="B101:M101"/>
    <mergeCell ref="A1:A2"/>
    <mergeCell ref="B1:M1"/>
    <mergeCell ref="B2:M2"/>
    <mergeCell ref="B3:M3"/>
    <mergeCell ref="A4:A116"/>
    <mergeCell ref="B4:M4"/>
    <mergeCell ref="B5:M5"/>
    <mergeCell ref="B6:M6"/>
    <mergeCell ref="B7:M7"/>
    <mergeCell ref="B8:M8"/>
    <mergeCell ref="C97:D97"/>
    <mergeCell ref="F97:G97"/>
    <mergeCell ref="I97:J97"/>
    <mergeCell ref="B102:J102"/>
    <mergeCell ref="C104:J104"/>
    <mergeCell ref="C105:D105"/>
    <mergeCell ref="F105:G105"/>
    <mergeCell ref="I105:J105"/>
    <mergeCell ref="C87:D87"/>
    <mergeCell ref="F87:G87"/>
    <mergeCell ref="I87:J87"/>
    <mergeCell ref="C91:D91"/>
    <mergeCell ref="F91:G91"/>
    <mergeCell ref="I91:J91"/>
    <mergeCell ref="K79:K80"/>
    <mergeCell ref="L79:L80"/>
    <mergeCell ref="M79:M80"/>
    <mergeCell ref="B83:J83"/>
    <mergeCell ref="C85:J85"/>
    <mergeCell ref="C86:D86"/>
    <mergeCell ref="F86:G86"/>
    <mergeCell ref="I86:J86"/>
    <mergeCell ref="M77:M78"/>
    <mergeCell ref="B79:B80"/>
    <mergeCell ref="C79:C80"/>
    <mergeCell ref="D79:D80"/>
    <mergeCell ref="E79:E80"/>
    <mergeCell ref="F79:F80"/>
    <mergeCell ref="G79:G80"/>
    <mergeCell ref="H79:H80"/>
    <mergeCell ref="I79:I80"/>
    <mergeCell ref="J79:J80"/>
    <mergeCell ref="K75:L76"/>
    <mergeCell ref="M75:M76"/>
    <mergeCell ref="B77:B78"/>
    <mergeCell ref="C77:D78"/>
    <mergeCell ref="E77:E78"/>
    <mergeCell ref="F77:F78"/>
    <mergeCell ref="G77:H78"/>
    <mergeCell ref="I77:I78"/>
    <mergeCell ref="J77:J78"/>
    <mergeCell ref="K77:L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K68:K69"/>
    <mergeCell ref="L68:L69"/>
    <mergeCell ref="M68:M69"/>
    <mergeCell ref="C70:E70"/>
    <mergeCell ref="G70:I70"/>
    <mergeCell ref="K70:M70"/>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K57:K58"/>
    <mergeCell ref="L57:L58"/>
    <mergeCell ref="M57:M58"/>
    <mergeCell ref="C59:E59"/>
    <mergeCell ref="G59:I59"/>
    <mergeCell ref="K59:M59"/>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C47:M47"/>
    <mergeCell ref="C48:E48"/>
    <mergeCell ref="G48:I48"/>
    <mergeCell ref="K48:M48"/>
    <mergeCell ref="B49:B50"/>
    <mergeCell ref="C49:C50"/>
    <mergeCell ref="D49:D50"/>
    <mergeCell ref="E49:E50"/>
    <mergeCell ref="F49:F50"/>
    <mergeCell ref="G49:G50"/>
    <mergeCell ref="M39:M40"/>
    <mergeCell ref="B43:M43"/>
    <mergeCell ref="C45:M45"/>
    <mergeCell ref="C46:E46"/>
    <mergeCell ref="G46:I46"/>
    <mergeCell ref="K46:M46"/>
    <mergeCell ref="G39:G40"/>
    <mergeCell ref="H39:H40"/>
    <mergeCell ref="I39:I40"/>
    <mergeCell ref="J39:J40"/>
    <mergeCell ref="K39:K40"/>
    <mergeCell ref="L39:L40"/>
    <mergeCell ref="K36:L37"/>
    <mergeCell ref="M36:M37"/>
    <mergeCell ref="C38:D38"/>
    <mergeCell ref="G38:H38"/>
    <mergeCell ref="K38:L38"/>
    <mergeCell ref="B39:B40"/>
    <mergeCell ref="C39:C40"/>
    <mergeCell ref="D39:D40"/>
    <mergeCell ref="E39:E40"/>
    <mergeCell ref="F39:F40"/>
    <mergeCell ref="J34:J35"/>
    <mergeCell ref="K34:L35"/>
    <mergeCell ref="M34:M35"/>
    <mergeCell ref="B36:B37"/>
    <mergeCell ref="C36:D37"/>
    <mergeCell ref="E36:E37"/>
    <mergeCell ref="F36:F37"/>
    <mergeCell ref="G36:H37"/>
    <mergeCell ref="I36:I37"/>
    <mergeCell ref="J36:J37"/>
    <mergeCell ref="M31:M32"/>
    <mergeCell ref="C33:D33"/>
    <mergeCell ref="G33:H33"/>
    <mergeCell ref="K33:L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I22:I23"/>
    <mergeCell ref="J22:J23"/>
    <mergeCell ref="K22:K23"/>
    <mergeCell ref="L22:L23"/>
    <mergeCell ref="M22:M23"/>
    <mergeCell ref="C24:E24"/>
    <mergeCell ref="G24:I24"/>
    <mergeCell ref="K24:M24"/>
    <mergeCell ref="J20:J21"/>
    <mergeCell ref="K20:L21"/>
    <mergeCell ref="M20:M21"/>
    <mergeCell ref="B22:B23"/>
    <mergeCell ref="C22:C23"/>
    <mergeCell ref="D22:D23"/>
    <mergeCell ref="E22:E23"/>
    <mergeCell ref="F22:F23"/>
    <mergeCell ref="G22:G23"/>
    <mergeCell ref="H22:H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B10:M10"/>
    <mergeCell ref="C12:M12"/>
    <mergeCell ref="C13:E13"/>
    <mergeCell ref="G13:I13"/>
    <mergeCell ref="K13:M13"/>
    <mergeCell ref="C14:M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Summary_of_Significant_Account</vt:lpstr>
      <vt:lpstr>Segments</vt:lpstr>
      <vt:lpstr>Acquisitions</vt:lpstr>
      <vt:lpstr>Dispositions</vt:lpstr>
      <vt:lpstr>Goodwill</vt:lpstr>
      <vt:lpstr>Other_Intangible_Assets</vt:lpstr>
      <vt:lpstr>Other_LongTerm_Assets</vt:lpstr>
      <vt:lpstr>Accrued_Expenses</vt:lpstr>
      <vt:lpstr>Financing_Arrangements</vt:lpstr>
      <vt:lpstr>Income_Taxes</vt:lpstr>
      <vt:lpstr>StockBased_Compensation</vt:lpstr>
      <vt:lpstr>Commitments_Contingencies_and_</vt:lpstr>
      <vt:lpstr>Pensions_and_Postretirement_Be</vt:lpstr>
      <vt:lpstr>Accumulated_Other_Comprehensiv</vt:lpstr>
      <vt:lpstr>Subsequent_Events</vt:lpstr>
      <vt:lpstr>Supplemental_Guarantor_Informa</vt:lpstr>
      <vt:lpstr>Valuation_and_Qualifying_Accou</vt:lpstr>
      <vt:lpstr>Summary_of_Significant_Account1</vt:lpstr>
      <vt:lpstr>Summary_of_Significant_Account2</vt:lpstr>
      <vt:lpstr>Segments_Tables</vt:lpstr>
      <vt:lpstr>Acquisitions_Tables</vt:lpstr>
      <vt:lpstr>Dispositions_Tables</vt:lpstr>
      <vt:lpstr>Goodwill_Tables</vt:lpstr>
      <vt:lpstr>Other_Intangible_Assets_Tables</vt:lpstr>
      <vt:lpstr>Other_LongTerm_Assets_Tables</vt:lpstr>
      <vt:lpstr>Accrued_Expenses_Tables</vt:lpstr>
      <vt:lpstr>Financing_Arrangements_Tables</vt:lpstr>
      <vt:lpstr>Income_Taxes_Tables</vt:lpstr>
      <vt:lpstr>StockBased_Compensation_Tables</vt:lpstr>
      <vt:lpstr>Commitments_Contingencies_and_1</vt:lpstr>
      <vt:lpstr>Pensions_and_Postretirement_Be1</vt:lpstr>
      <vt:lpstr>Accumulated_Other_Comprehensiv1</vt:lpstr>
      <vt:lpstr>Supplemental_Guarantor_Informa1</vt:lpstr>
      <vt:lpstr>Summary_of_Significant_Account3</vt:lpstr>
      <vt:lpstr>Summary_of_Significant_Account4</vt:lpstr>
      <vt:lpstr>Summary_of_Significant_Account5</vt:lpstr>
      <vt:lpstr>Segments_Textual_Details</vt:lpstr>
      <vt:lpstr>Segments_Schedule_of_Segment_I</vt:lpstr>
      <vt:lpstr>Acquisitions_Textual_Details</vt:lpstr>
      <vt:lpstr>Acquisitions_Preliminary_Purch</vt:lpstr>
      <vt:lpstr>Acquisitions_Pro_Forma_Informa</vt:lpstr>
      <vt:lpstr>Dispositions_Details</vt:lpstr>
      <vt:lpstr>Goodwill_Change_in_Goodwill_De</vt:lpstr>
      <vt:lpstr>Other_Intangible_Assets_Detail</vt:lpstr>
      <vt:lpstr>Other_LongTerm_Assets_Details</vt:lpstr>
      <vt:lpstr>Accrued_Expenses_Schedule_of_A</vt:lpstr>
      <vt:lpstr>Accrued_Expenses_Schedule_of_C</vt:lpstr>
      <vt:lpstr>Financing_Arrangements_Textual</vt:lpstr>
      <vt:lpstr>Financing_Arrangements_Schedul</vt:lpstr>
      <vt:lpstr>Financing_Arrangements_Fair_Va</vt:lpstr>
      <vt:lpstr>Financing_Arrangements_Schedul1</vt:lpstr>
      <vt:lpstr>Income_Taxes_Textual_Details</vt:lpstr>
      <vt:lpstr>Income_Taxes_Income_from_Conti</vt:lpstr>
      <vt:lpstr>Income_Taxes_Income_Taxes_Deta</vt:lpstr>
      <vt:lpstr>Income_Taxes_Reconciliation_Be</vt:lpstr>
      <vt:lpstr>Income_Taxes_Significant_Compo</vt:lpstr>
      <vt:lpstr>Income_Taxes_Reconciliation_of</vt:lpstr>
      <vt:lpstr>StockBased_Compensation_Textua</vt:lpstr>
      <vt:lpstr>StockBased_Compensation_Summar</vt:lpstr>
      <vt:lpstr>StockBased_Compensation_Summar1</vt:lpstr>
      <vt:lpstr>Commitments_Contingencies_and_2</vt:lpstr>
      <vt:lpstr>Pensions_and_Postretirement_Be2</vt:lpstr>
      <vt:lpstr>Pensions_and_Postretirement_Be3</vt:lpstr>
      <vt:lpstr>Pensions_and_Postretirement_Be4</vt:lpstr>
      <vt:lpstr>Pensions_and_Postretirement_Be5</vt:lpstr>
      <vt:lpstr>Pensions_and_Postretirement_Be6</vt:lpstr>
      <vt:lpstr>Pensions_and_Postretirement_Be7</vt:lpstr>
      <vt:lpstr>Pensions_and_Postretirement_Be8</vt:lpstr>
      <vt:lpstr>Pensions_and_Postretirement_Be9</vt:lpstr>
      <vt:lpstr>Recovered_Sheet1</vt:lpstr>
      <vt:lpstr>Accumulated_Other_Comprehensiv2</vt:lpstr>
      <vt:lpstr>Subsequent_Events_Details</vt:lpstr>
      <vt:lpstr>Supplemental_Guarantor_Informa2</vt:lpstr>
      <vt:lpstr>Supplemental_Guarantor_Informa3</vt:lpstr>
      <vt:lpstr>Supplemental_Guarantor_Informa4</vt:lpstr>
      <vt:lpstr>Supplemental_Guarantor_Informa5</vt:lpstr>
      <vt:lpstr>Valuation_and_Qualifying_Accou1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2015-03-31T19:36:17Z</dcterms:created>
  <dcterms:modified xsi:type="dcterms:W3CDTF">2015-03-31T19:36:17Z</dcterms:modified>
</cp:coreProperties>
</file>