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01" r:id="rId3"/>
    <sheet name="Consolidated_Statements_Of_Inc" sheetId="4" r:id="rId4"/>
    <sheet name="Recovered_Sheet1" sheetId="5" r:id="rId5"/>
    <sheet name="Consolidated_Statement_Of_Comp" sheetId="6" r:id="rId6"/>
    <sheet name="Recovered_Sheet2" sheetId="7" r:id="rId7"/>
    <sheet name="Consolidated_Statement_Of_Cash" sheetId="8" r:id="rId8"/>
    <sheet name="Consolidated_Statements_Of_Sto" sheetId="9" r:id="rId9"/>
    <sheet name="The_Company" sheetId="102" r:id="rId10"/>
    <sheet name="Basis_Of_Presentation" sheetId="103" r:id="rId11"/>
    <sheet name="Business_Acquisition" sheetId="104" r:id="rId12"/>
    <sheet name="Investments" sheetId="105" r:id="rId13"/>
    <sheet name="Fair_Value_Measurements" sheetId="106" r:id="rId14"/>
    <sheet name="Property_And_Equipment" sheetId="107" r:id="rId15"/>
    <sheet name="Goodwill_And_Intangible_Assets" sheetId="108" r:id="rId16"/>
    <sheet name="Long_Term_Debt" sheetId="109" r:id="rId17"/>
    <sheet name="Mandatorily_Redeemable_Financi" sheetId="110" r:id="rId18"/>
    <sheet name="Commitments_And_Contingencies" sheetId="111" r:id="rId19"/>
    <sheet name="Income_Taxes" sheetId="112" r:id="rId20"/>
    <sheet name="Stockholders_Equity" sheetId="113" r:id="rId21"/>
    <sheet name="Stock_Options_And_Employee_Sto" sheetId="114" r:id="rId22"/>
    <sheet name="Defined_Contribution_401k_Savi" sheetId="115" r:id="rId23"/>
    <sheet name="Earnings_Per_Share" sheetId="116" r:id="rId24"/>
    <sheet name="Geographic_Information" sheetId="117" r:id="rId25"/>
    <sheet name="Condensed_Consolidating_Financ" sheetId="118" r:id="rId26"/>
    <sheet name="Supplemental_Cash_Flows_Inform" sheetId="119" r:id="rId27"/>
    <sheet name="Accumulated_Other_Comprehensiv" sheetId="120" r:id="rId28"/>
    <sheet name="Quarterly_Results" sheetId="121" r:id="rId29"/>
    <sheet name="Unrestricted_Subsidiaries_Note" sheetId="122" r:id="rId30"/>
    <sheet name="Subsequent_Events" sheetId="123" r:id="rId31"/>
    <sheet name="Basis_Of_Presentation_Policy" sheetId="124" r:id="rId32"/>
    <sheet name="Business_Acquisition_Tables" sheetId="125" r:id="rId33"/>
    <sheet name="Investments_Tables" sheetId="126" r:id="rId34"/>
    <sheet name="Fair_Value_Measurements_Tables" sheetId="127" r:id="rId35"/>
    <sheet name="Property_And_Equipment_Tables" sheetId="128" r:id="rId36"/>
    <sheet name="Goodwill_And_Intangible_Assets1" sheetId="129" r:id="rId37"/>
    <sheet name="Long_Term_Debt_Tables" sheetId="130" r:id="rId38"/>
    <sheet name="Commitments_And_Contingencies_" sheetId="131" r:id="rId39"/>
    <sheet name="Income_Taxes_Income_Taxes_Tabl" sheetId="132" r:id="rId40"/>
    <sheet name="Stockholders_Equity_Dividends_" sheetId="133" r:id="rId41"/>
    <sheet name="Stock_Options_And_Employee_Sto1" sheetId="134" r:id="rId42"/>
    <sheet name="Earnings_Per_Share_Tables" sheetId="135" r:id="rId43"/>
    <sheet name="Segment_Information_Tables" sheetId="136" r:id="rId44"/>
    <sheet name="Condensed_Consolidating_Financ1" sheetId="137" r:id="rId45"/>
    <sheet name="Accumulated_Other_Comprehensiv1" sheetId="138" r:id="rId46"/>
    <sheet name="Quarterly_Results_Tables" sheetId="139" r:id="rId47"/>
    <sheet name="Unrestricted_Subsidiaries_Tabl" sheetId="140" r:id="rId48"/>
    <sheet name="Basis_Of_Presentation_Details" sheetId="49" r:id="rId49"/>
    <sheet name="Business_Acquisition_Business_" sheetId="50" r:id="rId50"/>
    <sheet name="Business_Acquisition_Business_1" sheetId="51" r:id="rId51"/>
    <sheet name="Business_Acquisition_Business_2" sheetId="52" r:id="rId52"/>
    <sheet name="Investments_Investments_Narrat" sheetId="53" r:id="rId53"/>
    <sheet name="Investments_Schedule_Of_Debt_S" sheetId="141" r:id="rId54"/>
    <sheet name="Investments_Schedule_Of_Availa" sheetId="142" r:id="rId55"/>
    <sheet name="Investments_Summary_Of_Gross_U" sheetId="56" r:id="rId56"/>
    <sheet name="Investments_Investments_Summar" sheetId="143" r:id="rId57"/>
    <sheet name="Fair_Value_Measurements_Fair_V" sheetId="58" r:id="rId58"/>
    <sheet name="Fair_Value_Measurements_Schedu" sheetId="144" r:id="rId59"/>
    <sheet name="Property_And_Equipment_Propert" sheetId="60" r:id="rId60"/>
    <sheet name="Property_And_Equipment_Propert1" sheetId="145" r:id="rId61"/>
    <sheet name="Goodwill_And_Intangible_Assets2" sheetId="62" r:id="rId62"/>
    <sheet name="Goodwill_And_Intangible_Assets3" sheetId="63" r:id="rId63"/>
    <sheet name="Goodwill_And_Intangible_Assets4" sheetId="146" r:id="rId64"/>
    <sheet name="Goodwill_And_Intangible_Assets5" sheetId="65" r:id="rId65"/>
    <sheet name="Goodwill_And_Intangible_Assets6" sheetId="147" r:id="rId66"/>
    <sheet name="Long_Term_Debt_Details" sheetId="67" r:id="rId67"/>
    <sheet name="Long_Term_Debt_Long_Term_Debt_" sheetId="68" r:id="rId68"/>
    <sheet name="Mandatorily_Redeemable_Financi1" sheetId="69" r:id="rId69"/>
    <sheet name="Commitments_And_Contingencies_1" sheetId="70" r:id="rId70"/>
    <sheet name="Commitments_And_Contingencies_2" sheetId="148" r:id="rId71"/>
    <sheet name="Commitments_And_Contingencies_3" sheetId="149" r:id="rId72"/>
    <sheet name="Income_Taxes_Narrative_Details" sheetId="73" r:id="rId73"/>
    <sheet name="Income_Taxes_Income_Taxes_Comp" sheetId="74" r:id="rId74"/>
    <sheet name="Income_Taxes_Income_Taxes_Reco" sheetId="75" r:id="rId75"/>
    <sheet name="Income_Taxes_Income_Taxes_Defe" sheetId="150" r:id="rId76"/>
    <sheet name="Income_Taxes_Income_Taxes_Reco1" sheetId="77" r:id="rId77"/>
    <sheet name="Stockholders_Equity_Details" sheetId="78" r:id="rId78"/>
    <sheet name="Stock_Options_And_Employee_Sto2" sheetId="79" r:id="rId79"/>
    <sheet name="Stock_Options_And_Employee_Sto3" sheetId="80" r:id="rId80"/>
    <sheet name="Stock_Options_And_Employee_Sto4" sheetId="81" r:id="rId81"/>
    <sheet name="Stock_Options_And_Employee_Sto5" sheetId="82" r:id="rId82"/>
    <sheet name="Stock_Options_And_Employee_Sto6" sheetId="83" r:id="rId83"/>
    <sheet name="Stock_Options_And_Employee_Sto7" sheetId="84" r:id="rId84"/>
    <sheet name="Defined_Contribution_401k_Savi1" sheetId="85" r:id="rId85"/>
    <sheet name="Earnings_Per_Share_Details" sheetId="86" r:id="rId86"/>
    <sheet name="Segment_Information_Details" sheetId="87" r:id="rId87"/>
    <sheet name="Segment_Information_Reportable" sheetId="88" r:id="rId88"/>
    <sheet name="Segment_Information_Reportable1" sheetId="89" r:id="rId89"/>
    <sheet name="Condensed_Consolidating_Financ2" sheetId="90" r:id="rId90"/>
    <sheet name="Condensed_Consolidating_Financ3" sheetId="91" r:id="rId91"/>
    <sheet name="Condensed_Consolidating_Financ4" sheetId="92" r:id="rId92"/>
    <sheet name="Condensed_Consolidating_Financ5" sheetId="93" r:id="rId93"/>
    <sheet name="Supplemental_Cash_Flows_Inform1" sheetId="94" r:id="rId94"/>
    <sheet name="Accumulated_Other_Comprehensiv2" sheetId="95" r:id="rId95"/>
    <sheet name="Accumulated_Other_Comprehensiv3" sheetId="96" r:id="rId96"/>
    <sheet name="Quarterly_Results_Details" sheetId="97" r:id="rId97"/>
    <sheet name="Unrestricted_Subsidiaries_Unre" sheetId="151" r:id="rId98"/>
    <sheet name="Unrestricted_Subsidiaries_Unre1" sheetId="99" r:id="rId99"/>
    <sheet name="Subsequent_Events_Details"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<sst xmlns="http://schemas.openxmlformats.org/spreadsheetml/2006/main" count="10242" uniqueCount="1850">
  <si>
    <t>Document and Entity Information Document (USD $)</t>
  </si>
  <si>
    <t>12 Months Ended</t>
  </si>
  <si>
    <t>Dec. 31, 2014</t>
  </si>
  <si>
    <t>Feb. 20, 2015</t>
  </si>
  <si>
    <t>Jun. 30, 2014</t>
  </si>
  <si>
    <t>Document And Entity Information [Abstract]</t>
  </si>
  <si>
    <t>Entity Registrant Name</t>
  </si>
  <si>
    <t>J2 GLOBAL,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</si>
  <si>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</si>
  <si>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</si>
  <si>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</si>
  <si>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</si>
  <si>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</si>
  <si>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</si>
  <si>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</si>
  <si>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</si>
  <si>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</si>
  <si>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</si>
  <si>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</si>
  <si>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</si>
  <si>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</si>
  <si>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</si>
  <si>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</si>
  <si>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</si>
  <si>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</si>
  <si>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</si>
  <si>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</si>
  <si>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Dec. 31, 2013</t>
  </si>
  <si>
    <t>ASSETS</t>
  </si>
  <si>
    <t>Cash and cash equivalents</t>
  </si>
  <si>
    <t>Short-term investments</t>
  </si>
  <si>
    <t>Accounts receivable, net of allowances of $3,685 and $4,105, respectively</t>
  </si>
  <si>
    <t>Prepaid expenses and other current assets</t>
  </si>
  <si>
    <t>Deferred income taxes</t>
  </si>
  <si>
    <t>Total current assets</t>
  </si>
  <si>
    <t>Long-term investments</t>
  </si>
  <si>
    <t>Property and equipment, net</t>
  </si>
  <si>
    <t>Tradenames, net</t>
  </si>
  <si>
    <t>Patent and patent licenses, net</t>
  </si>
  <si>
    <t>Customer relationships, net</t>
  </si>
  <si>
    <t>Goodwill</t>
  </si>
  <si>
    <t>Other purchased intangibles, net</t>
  </si>
  <si>
    <t>Other assets</t>
  </si>
  <si>
    <t>Total assets</t>
  </si>
  <si>
    <t>LIABILITIES AND STOCKHOLDERS' EQUITY</t>
  </si>
  <si>
    <t>Accounts payable and accrued expenses</t>
  </si>
  <si>
    <t>Income taxes payable</t>
  </si>
  <si>
    <t>Deferred revenue</t>
  </si>
  <si>
    <t>Capital Lease Obligations, Current</t>
  </si>
  <si>
    <t>Liability for uncertain tax positions</t>
  </si>
  <si>
    <t>Total current liabilities</t>
  </si>
  <si>
    <t>Total long-term debt, less current portion</t>
  </si>
  <si>
    <t>Long-term Debt</t>
  </si>
  <si>
    <t>Capital Lease Obligations, Noncurrent</t>
  </si>
  <si>
    <t>Deferred Revenue, Noncurrent</t>
  </si>
  <si>
    <t>Other long-term liabilities</t>
  </si>
  <si>
    <t>Total liabilities</t>
  </si>
  <si>
    <t>Commitments and contingencies</t>
  </si>
  <si>
    <t>Preferred stock, $0.01 par value</t>
  </si>
  <si>
    <t>Common stock, $0.01 par value. Authorized 95,000,000 at December 31, 2014 and 2013; total issued and outstanding 48,223,563 and 46,105,076 shares at December 31, 2014 and 2013, respectively.</t>
  </si>
  <si>
    <t>Additional paid-in capital</t>
  </si>
  <si>
    <t>Retained earnings</t>
  </si>
  <si>
    <t>Accumulated other comprehensive loss</t>
  </si>
  <si>
    <t>Stockholders' equity attributable to j2 Global, Inc.</t>
  </si>
  <si>
    <t>Stockholders' Equity Attributable to Noncontrolling Interest</t>
  </si>
  <si>
    <t>Stockholders' Equity, Including Portion Attributable to Noncontrolling Interest</t>
  </si>
  <si>
    <t>Total liabilities and stockholders' equity</t>
  </si>
  <si>
    <t>Series A Preferred Stock [Member]</t>
  </si>
  <si>
    <t>Series B Preferred Stock [Member]</t>
  </si>
  <si>
    <t>Consolidated Balance Sheets (Parenthetical) Statement (USD $)</t>
  </si>
  <si>
    <t>In Thousands, except Share data, unless otherwise specified</t>
  </si>
  <si>
    <t>Allowance for Doubtful Accounts Receivable, Current</t>
  </si>
  <si>
    <t>Common Stock, Par or Stated Value Per Share</t>
  </si>
  <si>
    <t>Common Stock, Shares Authorized</t>
  </si>
  <si>
    <t>Common Stock, Shares, Issued</t>
  </si>
  <si>
    <t>Common Stock, Shares, Outstanding</t>
  </si>
  <si>
    <t>Preferred Stock, Par or Stated Value Per Share</t>
  </si>
  <si>
    <t>Treasury Stock, Shares</t>
  </si>
  <si>
    <t>Preferred Stock, Shares Authorized</t>
  </si>
  <si>
    <t>Preferred Stock, Shares Issued</t>
  </si>
  <si>
    <t>Preferred Stock, Shares Outstanding</t>
  </si>
  <si>
    <t>Consolidated Statements Of Income (USD $)</t>
  </si>
  <si>
    <t>Dec. 31, 2012</t>
  </si>
  <si>
    <t>Revenues:</t>
  </si>
  <si>
    <t>Revenues</t>
  </si>
  <si>
    <t>Cost of revenues (including share-based compensation of $345, $756 and $844 in 2014, 2013 and 2012, respectively)</t>
  </si>
  <si>
    <t>Gross profit</t>
  </si>
  <si>
    <t>Operating expenses:</t>
  </si>
  <si>
    <t>Sales and marketing (including share-based compensation of $1,944, $1,855 and $1,543 in 2014, 2013 and 2012, respectively)</t>
  </si>
  <si>
    <t>Research, development and engineering (including share-based compensation of $721, $434 and $459 in 2014, 2013 and 2012, respectively)</t>
  </si>
  <si>
    <t>General and administrative (including share-based compensation of $5,898, $6,675, $6,286 in 2014, 2013 and 2012, respectively)</t>
  </si>
  <si>
    <t>Total operating expenses</t>
  </si>
  <si>
    <t>Operating earnings</t>
  </si>
  <si>
    <t>Interest expense (income), net</t>
  </si>
  <si>
    <t>Other expense (income), net</t>
  </si>
  <si>
    <t>Income before income taxes</t>
  </si>
  <si>
    <t>Income tax expense</t>
  </si>
  <si>
    <t>Net earnings attributable to j2 Global, Inc. common shareholders</t>
  </si>
  <si>
    <t>Net Income (Loss), Including Portion Attributable to Noncontrolling Interest</t>
  </si>
  <si>
    <t>Net Income (Loss) Attributable to Noncontrolling Interest</t>
  </si>
  <si>
    <t>Preferred Stock Redemption Premium</t>
  </si>
  <si>
    <t>Net earnings per common share:</t>
  </si>
  <si>
    <t>Basic</t>
  </si>
  <si>
    <t>Diluted</t>
  </si>
  <si>
    <t>Weighted average shares outstanding:</t>
  </si>
  <si>
    <t>Cash dividends paid per common share</t>
  </si>
  <si>
    <t>Consolidated Statements of Income (Parenthetical) Statement (USD $)</t>
  </si>
  <si>
    <t>In Thousands, unless otherwise specified</t>
  </si>
  <si>
    <t>Allocated Share-based Compensation Expense</t>
  </si>
  <si>
    <t>Cost of Sales [Member]</t>
  </si>
  <si>
    <t>Selling and Marketing Expense [Member]</t>
  </si>
  <si>
    <t>Research and Development Expense [Member]</t>
  </si>
  <si>
    <t>General and Administrative Expense [Member]</t>
  </si>
  <si>
    <t>Consolidated Statement Of Comprehensive Income (USD $)</t>
  </si>
  <si>
    <t>3 Months Ended</t>
  </si>
  <si>
    <t>Sep. 30, 2014</t>
  </si>
  <si>
    <t>Mar. 31, 2014</t>
  </si>
  <si>
    <t>Sep. 30, 2013</t>
  </si>
  <si>
    <t>Jun. 30, 2013</t>
  </si>
  <si>
    <t>Mar. 31, 2013</t>
  </si>
  <si>
    <t>Foreign currency translation adjustment, net of tax (benefit) of zero, ($122) and $196 for the year ended 2014, 2013 and 2012, respectively</t>
  </si>
  <si>
    <t>Unrealized gain on available-for-sale investments, net of tax (benefit) of $2,757, $2,447 and $646 for the year ended 2014, 2013 and 2012, respectively</t>
  </si>
  <si>
    <t>Other Comprehensive Income, net of tax</t>
  </si>
  <si>
    <t>Comprehensive Income (Loss), Net of Tax, Including Portion Attributable to Noncontrolling Interest</t>
  </si>
  <si>
    <t>Comprehensive income attributable to j2 Global, Inc.</t>
  </si>
  <si>
    <t>Consolidated Statement of Comprehensive Income (Parenthetical) Statement (USD $)</t>
  </si>
  <si>
    <t>Other Comprehensive Income (Loss), Foreign Currency Translation Adjustment, Tax</t>
  </si>
  <si>
    <t>Other Comprehensive Income (Loss), Unrealized Holding Gain (Loss) on Securities Arising During Period, Tax</t>
  </si>
  <si>
    <t>Consolidated Statement Of Cash Flows (USD $)</t>
  </si>
  <si>
    <t>Cash flows from operating activities:</t>
  </si>
  <si>
    <t>Adjustments to reconcile net earnings to net cash provided by operating activities:</t>
  </si>
  <si>
    <t>Depreciation and amortization</t>
  </si>
  <si>
    <t>Amortization of discount or premium of investments</t>
  </si>
  <si>
    <t>Amortization of financing costs and discounts</t>
  </si>
  <si>
    <t>Share-based compensation</t>
  </si>
  <si>
    <t>Excess tax benefits from share-based compensation</t>
  </si>
  <si>
    <t>Provision for doubtful accounts</t>
  </si>
  <si>
    <t>Loss on disposal of fixed assets</t>
  </si>
  <si>
    <t>(Gain) loss on available-for-sale investments</t>
  </si>
  <si>
    <t>Loss on extinguishment of debt and related interest expense</t>
  </si>
  <si>
    <t>Decrease (increase) in:</t>
  </si>
  <si>
    <t>Accounts receivable</t>
  </si>
  <si>
    <t>(Decrease) increase in:</t>
  </si>
  <si>
    <t>Other</t>
  </si>
  <si>
    <t>Net cash provided by operating activities</t>
  </si>
  <si>
    <t>Cash flows from investing activities:</t>
  </si>
  <si>
    <t>Maturity of certificates of deposit</t>
  </si>
  <si>
    <t>Purchase of certificates of deposit</t>
  </si>
  <si>
    <t>Sales of available-for-sale investments</t>
  </si>
  <si>
    <t>Purchase of available-for-sale investments</t>
  </si>
  <si>
    <t>Purchases of property and equipment</t>
  </si>
  <si>
    <t>Proceeds from sale of assets</t>
  </si>
  <si>
    <t>Acquisition of businesses, net of cash received</t>
  </si>
  <si>
    <t>Purchases of intangible assets</t>
  </si>
  <si>
    <t>Net cash used in investing activities</t>
  </si>
  <si>
    <t>Cash flows from financing activities:</t>
  </si>
  <si>
    <t>Issuance of long-term debt</t>
  </si>
  <si>
    <t>Debt issuance costs</t>
  </si>
  <si>
    <t>Repurchases of common stock and restricted stock</t>
  </si>
  <si>
    <t>Issuance of common stock under employee stock purchase plan</t>
  </si>
  <si>
    <t>Exercise of stock options</t>
  </si>
  <si>
    <t>Proceeds from noncontrolling interests</t>
  </si>
  <si>
    <t>Dividends paid</t>
  </si>
  <si>
    <t>PaymentsOfDeferredConsiderationRelatedToAcquisition</t>
  </si>
  <si>
    <t>Proceeds from (Payments for) Other Financing Activities</t>
  </si>
  <si>
    <t>Net cash (used in) provided by financing activities</t>
  </si>
  <si>
    <t>Effect of exchange rate changes on cash and cash equivalents</t>
  </si>
  <si>
    <t>Net change in cash and cash equivalents</t>
  </si>
  <si>
    <t>Cash and cash equivalents at end of period</t>
  </si>
  <si>
    <t>Consolidated Statements Of Stockholders' Equity Statement (USD $)</t>
  </si>
  <si>
    <t>Dec. 31, 2011</t>
  </si>
  <si>
    <t>Preferred Stock, Accretion of Redemption Discount</t>
  </si>
  <si>
    <t>Stock Repurchased</t>
  </si>
  <si>
    <t>Noncontrolling Interest, Decrease from Redemptions or Purchase of Interests</t>
  </si>
  <si>
    <t>Share-based Compensation Arrangement by Share-based Payment Award, Options, Exercises in Period</t>
  </si>
  <si>
    <t>Common Stock [Member]</t>
  </si>
  <si>
    <t>Shares, Outstanding</t>
  </si>
  <si>
    <t>Stock Issued During Period, Shares, New Issues</t>
  </si>
  <si>
    <t>Stock Issued During Period, Value, New Issues</t>
  </si>
  <si>
    <t>Stock Issued During Period, Value, Stock Options Exercised</t>
  </si>
  <si>
    <t>Stock Issued During Period, Shares, Employee Stock Purchase Plans</t>
  </si>
  <si>
    <t>Stock Issued During Period, Value, Employee Stock Purchase Plan</t>
  </si>
  <si>
    <t>Stock Issued During Period, Shares, Restricted Stock Award, Gross</t>
  </si>
  <si>
    <t>Stock Issued During Period, Value, Restricted Stock Award, Gross</t>
  </si>
  <si>
    <t>Common Shares Repurchased And Retired During Period Shares</t>
  </si>
  <si>
    <t>Common Shares Repurchased And Retired During Period Value</t>
  </si>
  <si>
    <t>Stock Repurchased and Retired During Period, Shares</t>
  </si>
  <si>
    <t>Stock Repurchased and Retired During Period, Value</t>
  </si>
  <si>
    <t>Adjustments to Additional Paid in Capital, Other</t>
  </si>
  <si>
    <t>Additional Paid in Capital, Preferred Stock</t>
  </si>
  <si>
    <t>Additional Paid-in Capital [Member]</t>
  </si>
  <si>
    <t>Adjustments to Additional Paid in Capital, Equity Component of Convertible Debt</t>
  </si>
  <si>
    <t>Adjustments to Additional Paid in Capital, Share-based Compensation, Requisite Service Period Recognition</t>
  </si>
  <si>
    <t>Adjustments to Additional Paid in Capital, Income Tax Benefit from Share-based Compensation</t>
  </si>
  <si>
    <t>Treasury Stock [Member]</t>
  </si>
  <si>
    <t>Retained Earnings [Member]</t>
  </si>
  <si>
    <t>Dividends, Common Stock, Cash</t>
  </si>
  <si>
    <t>Accumulated Other Comprehensive Income (Loss) [Member]</t>
  </si>
  <si>
    <t>Extinguishment of Series A Preferred Stock [Member]</t>
  </si>
  <si>
    <t>Exchange of Series B Preferred Stock [Member]</t>
  </si>
  <si>
    <t>The Company</t>
  </si>
  <si>
    <t>The Company [Abstract]</t>
  </si>
  <si>
    <t>Nature of Operations [Text Block]</t>
  </si>
  <si>
    <t>j2 Global, Inc., together with its subsidiaries (“j2 Global” or the "Company"), is a leading provider of Internet services. Through its Business Cloud Services Division, the Company provides cloud services to businesses of all sizes, from individuals to enterprises, and licenses its intellectual property ("IP") to third parties. The Digital Media Division specializes in the technology and gaming markets, reaching in-market buyers and influencers in both the consumer and business-to-business space.</t>
  </si>
  <si>
    <t>Basis Of Presentation</t>
  </si>
  <si>
    <t>Accounting Policies [Abstract]</t>
  </si>
  <si>
    <t>Basis of Presentation and Significant Accounting Policies [Text Block]</t>
  </si>
  <si>
    <t>Basis of Presentation and Summary of Significant Accounting Policies</t>
  </si>
  <si>
    <t>(a)</t>
  </si>
  <si>
    <t>Principles of Consolidation</t>
  </si>
  <si>
    <t>The accompanying consolidated financial statements include the accounts of j2 Global and its direct and indirect wholly-owned and less-than-wholly owned subsidiaries. All intercompany accounts and transactions have been eliminated in consolidation.</t>
  </si>
  <si>
    <t>Holding Company Reorganization</t>
  </si>
  <si>
    <t>On June 10, 2014, j2 Global, Inc., a Delaware corporation, completed a corporate reorganization (the “Holding Company Reorganization”) pursuant to which j2 Global, Inc. (the “Predecessor”), merged with j2 Merger Sub, Inc., a Delaware corporation and an indirect, wholly owned subsidiary of the Predecessor, and changed its name to “j2 Cloud Services, Inc.” The Predecessor surviving the merger became a direct, wholly owned subsidiary of a new public holding company, j2 Global Holdings, Inc. (the “Holding Company”), which in connection with the merger changed its name to j2 Global, Inc.</t>
  </si>
  <si>
    <t>At the effective time of the merger and in connection with the Holding Company Reorganization, all outstanding shares of common stock and preferred stock of the Predecessor were automatically converted into identical shares of common stock or preferred stock, as applicable, of the Holding Company on a one-for-one basis, and the Predecessor’s existing stockholders and other equity holders became stockholders and equity holders, as applicable, of the Holding Company in the same amounts and percentages as they were in the Predecessor prior to the Holding Company Reorganization.</t>
  </si>
  <si>
    <t>(b)</t>
  </si>
  <si>
    <t>Use of Estimates</t>
  </si>
  <si>
    <t>The preparation of consolidated financial statements in accordance with accounting principles generally accepted in the United States of America ("GAAP") requires management to make estimates and assumptions that affect the reported amounts of assets and liabilities at the date of the financial statements, including judgments about investment classifications, and the reported amounts of net revenue and expenses during the reporting period. We believe that our most significant estimates are those related to valuation and impairment of marketable securities, valuation of assets acquired and liabilities assumed in connection with business combinations, long-lived and intangible asset impairment, contingent consideration, income taxes and contingencies and allowance for doubtful accounts. On an ongoing basis, management evaluates its estimates based on historical experience and on various other factors that the Company believes to be reasonable under the circumstances. Actual results could materially differ from those estimates.</t>
  </si>
  <si>
    <t>(c)</t>
  </si>
  <si>
    <t>Allowances for Doubtful Accounts</t>
  </si>
  <si>
    <t>j2 Global reserves for receivables it may not be able to collect. These reserves for the Company's Business Cloud Services are typically driven by the volume of credit card declines and past due invoices and are based on historical experience as well as an evaluation of current market conditions. These reserves for the Company's Digital Media segment are typically driven by past due invoices and are based on historical experience. On an ongoing basis, management evaluates the adequacy of these reserves.</t>
  </si>
  <si>
    <t>(d)</t>
  </si>
  <si>
    <t>Revenue Recognition</t>
  </si>
  <si>
    <t>Business Cloud Services</t>
  </si>
  <si>
    <t>The Company's Business Cloud Services revenues substantially consist of monthly recurring subscription and usage-based fees, which are primarily paid in advance by credit card. In accordance with GAAP, the Company recognizes revenue when persuasive evidence of an arrangement exists, services have been provided, the sales price is fixed and determinable and collection is probable. The Company defers the portions of monthly, quarterly, semi-annually and annually recurring subscription and usage-based fees collected in advance and recognizes them in the period earned. Additionally, the Company defers and recognizes subscriber activation fees and related direct incremental costs over a subscriber's estimated useful life.</t>
  </si>
  <si>
    <t>j2 Global's Business Cloud Services also include patent license revenues generated under license agreements that provide for the payment of contractually determined fully paid-up or royalty-bearing license fees to j2 Global in exchange for the grant of non-exclusive, retroactive and future licenses to our intellectual property, including patented technology. Patent revenues may also consist of revenues generated from the sale of patents. Patent license revenues are recognized when earned over the term of the license agreements. With regard to fully paid-up license arrangements, the Company recognizes as revenue in the period the license agreement is executed the portion of the payment attributable to past use of the intellectual property and amortizes the remaining portion of such payments on a straight-line basis, or pro-rata revenue basis, as appropriate over the life of the licensed patent(s). With regard to royalty-bearing license arrangements, the Company recognizes revenues of license fees earned during the applicable period. With regard to patent sales, the Company recognizes as revenue in the period of the sale the amount of the purchase price over the carrying value of the patent(s) sold.</t>
  </si>
  <si>
    <t>The Business Cloud Services business also generates revenues by licensing certain technology to third parties. These licensing revenues are recognized when earned in accordance with the terms of the underlying agreement. Generally, revenue is recognized as the third party uses the licensed technology over the period.</t>
  </si>
  <si>
    <t>Digital Media</t>
  </si>
  <si>
    <t>The Company's Digital Media revenues primarily consist of revenues generated from the sale of advertising campaigns that are targeted to the Company's proprietary websites and to those websites operated by third parties that are part of the Digital Media business's advertising network. Revenues for these advertising campaigns are recognized as earned either when an ad is placed for viewing by a visitor to the appropriate web page or when the visitor "clicks through" on the ad, depending upon the terms with the individual advertiser.</t>
  </si>
  <si>
    <t>Revenues for Digital Media business-to-business operations consist of lead-generation campaigns for IT vendors and are recognized as earned when the Company delivers the qualified leads to the customer.</t>
  </si>
  <si>
    <t>j2 Global also generates Digital Media revenues through the license of certain assets to clients, for the clients' use in their own promotional materials or otherwise. Such assets may include logos, editorial reviews, or other copyrighted material. Revenues under such license agreements are recognized when the assets are delivered to the client. Also, Digital Media revenues are generated through the license of certain speed testing technology which is recognized when delivered to the client through providing data services primarily to Internet Service Providers ("ISPs") and wireless carriers which is recognized as earned over the term of the access period. The Digital Media business also generates other types of revenues, including business listing fees, subscriptions to online publications, and from other sources. Such other revenues are recognized as earned.</t>
  </si>
  <si>
    <t>(e)</t>
  </si>
  <si>
    <t>Fair Value Measurements</t>
  </si>
  <si>
    <t>j2 Global complies with the provisions of Financial Accounting Standards Board (“FASB”) ASC Topic No. 820, Fair Value Measurements and Disclosures (“ASC 820”), in measuring fair value and in disclosing fair value measurements. ASC 820 provides a framework for measuring fair value and expands the disclosures required for fair value measurements of financial and non-financial assets and liabilities.</t>
  </si>
  <si>
    <t>As of December 31, 2014, the carrying value of cash and cash equivalents, short-term investments, accounts receivable, interest receivable, accounts payable, accrued expenses, interest payable, customer deposits and long-term debt are reflected in the financial statements at cost. With the exception of long-term debt, cost approximates fair value due to the short-term nature of such instruments. The fair value of the Company's outstanding debt was determined using the quoted market prices of debt instruments with similar terms and maturities, if available. As of the same dates, the carrying value of other long-term liabilities approximated fair value as the related interest rates approximate rates currently available to j2 Global.</t>
  </si>
  <si>
    <t>(f)</t>
  </si>
  <si>
    <t>Cash and Cash Equivalents</t>
  </si>
  <si>
    <t>j2 Global considers cash equivalents to be only those investments that are highly liquid, readily convertible to cash and with maturities of three months or less at the purchase date.</t>
  </si>
  <si>
    <t>(g)</t>
  </si>
  <si>
    <t>Investments</t>
  </si>
  <si>
    <t>j2 Global accounts for its investments in debt and equity securities in accordance with FASB ASC Topic No. 320, Investments - Debt and Equity Securities (“ASC 320”). Debt investments are typically comprised of corporate and governmental debt securities. Equity securities recorded as available-for-sale represent strategic equity investments. j2 Global determines the appropriate classification of its investments at the time of acquisition and evaluates such determination at each balance sheet date. Held-to-maturity securities are those investments which the Company has the ability and intent to hold until maturity and are recorded at amortized cost. Available-for-sale securities are those investments j2 Global does not intend to hold to maturity and can be sold. Available-for-sale securities are carried at fair value with unrealized gains and losses included in other comprehensive income. Trading securities are carried at fair value, with unrealized gains and losses included in investment income. All securities are accounted for on a specific identification basis.</t>
  </si>
  <si>
    <t>(h)</t>
  </si>
  <si>
    <t>Debt Issuance Costs and Debt Discount</t>
  </si>
  <si>
    <t>j2 Global capitalizes costs incurred with borrowing and issuance of debt securities and records debt discounts as a reduction to the debt amount. j2 Global capitalized third-party costs incurred in connection with its sale of senior unsecured notes within long-term other assets and recorded the original purchase discount as a reduction to such notes (see Note 8 - Long Term Debt). These costs and discounts are amortized and included in interest expense over the life of the borrowing or term of the credit facility using the interest method.</t>
  </si>
  <si>
    <t>(i)</t>
  </si>
  <si>
    <t>Derivative Instruments</t>
  </si>
  <si>
    <t>j2 Global currently holds an embedded derivative instrument related to contingent interest in connection with its 3.25% Convertible Notes issued on June 10, 2014. This embedded derivative instrument is carried at fair value with changes recorded to interest expense (see Note 5 - Fair Value Measurements).</t>
  </si>
  <si>
    <t>(j)</t>
  </si>
  <si>
    <t>Concentration of Credit Risk</t>
  </si>
  <si>
    <t>All of the Company’s cash, cash equivalents and marketable securities are invested at major financial institutions primarily within the United States, United Kingdom and Ireland. These institutions are required to invest the Company’s cash in accordance with the Company’s investment policy with the principal objectives being preservation of capital, fulfillment of liquidity needs and above market returns commensurate with preservation of capital. The Company’s investment policy also requires that investments in marketable securities be in only highly rated instruments, with limitations on investing in securities of any single issuer. However, these investments are not insured against the possibility of a total or near complete loss of earnings or principal and are inherently subject to the credit risk related to the continued credit worthiness of the underlying issuer and general credit market risks. At December 31, 2014, the Company’s cash and cash equivalents were maintained in accounts that are insured up to the limit determined by the applicable governmental agency. The Company's deposits held in qualifying financial institutions in Ireland are fully insured through March 28, 2018 to the extent on deposit prior to March 28, 2013. With respect to the Company's deposits with financial institutions in other jurisdictions, the insured amount held in other institutions is immaterial in comparison to the total amount of the Company’s cash and cash equivalents held by these institutions which is not insured. These institutions are primarily in the United States and United Kingdom, however, the Company has accounts within several other countries including Australia, Austria, China, France, Germany, Italy, Japan, New Zealand, the Netherlands and Poland.</t>
  </si>
  <si>
    <t>(k)</t>
  </si>
  <si>
    <t>Foreign Currency</t>
  </si>
  <si>
    <t>Some of j2 Global's foreign subsidiaries use the local currency of their respective countries as their functional currency. Assets and liabilities are translated at exchange rates prevailing at the balance sheet dates. Revenues, costs and expenses are translated into U.S. Dollars at average exchange rates for the period. Gains and losses resulting from translation are recorded as a component of accumulated other comprehensive income/(loss). Net translation gain/(loss) were $(14.7) million, $0.1 million and $1.4 million for the years ended December 31, 2014, 2013 and 2012, respectively. Realized gains and losses from foreign currency transactions are recognized within other expense (income), net. Net transaction gain/(loss) was $(0.1) million, $0.4 million and $(0.1) million for the years ended December 31, 2014, 2013 and 2012, respectively.</t>
  </si>
  <si>
    <t>(l)</t>
  </si>
  <si>
    <t>Property and Equipment</t>
  </si>
  <si>
    <t>Property and equipment are stated at cost. Equipment under capital leases is stated at the present value of the minimum lease payments. Depreciation is calculated using the straight-line method over the estimated useful lives of the assets. The estimated useful lives of property and equipment range from one to 10 years. Fixtures, which are comprised primarily of leasehold improvements and equipment under capital leases, are amortized on a straight-line basis over their estimated useful lives or for leasehold improvements, the related lease term, if less. The Company has capitalized certain internal use software and website development costs which are included in property and equipment. The estimated useful life of costs capitalized is evaluated for each specific project and ranges from 1 to 5 years.</t>
  </si>
  <si>
    <t>(m)</t>
  </si>
  <si>
    <t>Long-Lived Assets</t>
  </si>
  <si>
    <t>j2 Global accounts for long-lived assets, which include property and equipment and identifiable intangible assets with finite useful lives (subject to amortization), in accordance with the provisions of FASB ASC Topic No. 360, Property, Plant, and Equipment (“ASC 360”), which requires that long-lived assets be reviewed for impairment whenever events or changes in circumstances indicate that the carrying amount of an asset may not be recoverable. Recoverability is measured by comparing the carrying amount of an asset to the expected undiscounted future net cash flows generated by the asset. If it is determined that the asset may not be recoverable, and if the carrying amount of an asset exceeds its estimated fair value, an impairment charge is recognized to the extent of the difference.</t>
  </si>
  <si>
    <t>j2 Global assessed whether events or changes in circumstances have occurred that potentially indicate the carrying amount of long-lived assets may not be recoverable. No impairment was recorded in fiscal year 2014, 2013 and 2012.</t>
  </si>
  <si>
    <t>(n)</t>
  </si>
  <si>
    <t>Goodwill and Intangible Assets</t>
  </si>
  <si>
    <t>Goodwill represents the excess of the purchase price over the fair value of the net tangible and identifiable intangible assets acquired in a business combination. Intangible assets resulting from the acquisitions of entities accounted for using the purchase method of accounting are recorded at the estimated fair value of the assets acquired. Identifiable intangible assets are comprised of purchased customer relationships, trademarks and trade names, developed technologies and other intangible assets. Intangible assets subject to amortization are amortized over the period of estimated economic benefit ranging from 1 to 20 years. In accordance with FASB ASC Topic No. 350, Intangibles - Goodwill and Other (“ASC 350”), goodwill and other intangible assets with indefinite lives are not amortized but tested annually for impairment or more frequently if j2 Global believes indicators of impairment exist. In connection with the annual impairment test for goodwill, the Company has the option to perform a qualitative assessment in determining whether it is more likely than not that the fair value of a reporting unit is less than its carrying amount. If the Company determines that it was more likely than not that the fair value of the reporting unit is less than its carrying amount, then it performs the impairment test upon goodwill. The impairment test involves a two-step process. The first step involves comparing the fair values of the applicable reporting units with their aggregate carrying values, including goodwill. The Company generally determines the fair value of its reporting units using the income approach methodology of valuation. If the carrying value of a reporting unit exceeds the reporting unit's fair value, j2 Global performs the second step of the test to determine the amount of impairment loss. The second step involves measuring the impairment by comparing the implied fair values of the affected reporting unit's goodwill and intangible assets with the respective carrying values. . In connection with the annual impairment test for indefinite-lived intangible assets, we have the option to perform a qualitative assessment in determining whether it is more likely than not that the fair value is less than its carrying amount, then we perform the impairment test upon indefinite-lived intangible assets. The impairment testing for indefinite-lived intangible assets consists of comparing the carrying values to the fair values and an impairment loss is recorded if the carrying value exceeds the fair value. j2 Global completed the required impairment review at the end of 2014, 2013 and 2012 and concluded that there were no impairments. Consequently, no impairment charges were recorded.</t>
  </si>
  <si>
    <t>(o)</t>
  </si>
  <si>
    <t>Contingent Consideration</t>
  </si>
  <si>
    <t>j2 Global measures the contingent earn-out liabilities at fair value on a recurring basis using significant unobservable inputs classified within Level 3 of the fair value hierarchy (see Note 5 - Fair Value Measurements). The Company may use various valuation techniques depending on the terms and conditions of the contingent consideration including a Monte-Carlo simulation. This simulation uses probability distribution for each significant input to produce hundreds or thousands of possible outcomes and the results are analyzed to determine probabilities of different outcomes occurring. Significant increases or decreases to these inputs in isolation would result in a significantly higher or lower liability with a higher liability capped by the contractual maximum of the contingent earn-out obligation. Ultimately, the liability will be equivalent to the amount paid, and the difference between the fair value estimate and amount paid will be recorded in earnings. The amount paid that is less than or equal to the liability on the acquisition date is reflected as cash used in financing activities in our consolidated statements of cash flows. Any amount paid in excess of the liability on the acquisition date is reflected as cash used in operating activities.</t>
  </si>
  <si>
    <t>j2 Global reviews and re-assess the estimated fair value of contingent consideration on a quarterly basis, and the updated fair value could differ materially from the initial estimates. Changes in the estimated fair value of our contingent earn-out liabilities related to the time component of the present value calculation are reported in interest expense. Adjustments to the estimated fair value related to changes in all other unobservable inputs are reported in operating income.</t>
  </si>
  <si>
    <t>(p)</t>
  </si>
  <si>
    <t>Income Taxes</t>
  </si>
  <si>
    <t>j2 Global's income is subject to taxation in both the U.S. and numerous foreign jurisdictions. Significant judgment is required in evaluating the Company's tax positions and determining its provision for income taxes. During the ordinary course of business, there are many transactions and calculations for which the ultimate tax determination is uncertain. j2 Global establishes reserves for tax-related uncertainties based on estimates of whether, and the extent to which, additional taxes will be due. These reserves for tax contingencies are established when the Company believes that certain positions might be challenged despite the Company's belief that its tax return positions are fully supportable. j2 Global adjusts these reserves in light of changing facts and circumstances, such as the outcome of a tax audit or lapse of a statute of limitations. The provision for income taxes includes the impact of reserve provisions and changes to reserves that are considered appropriate.</t>
  </si>
  <si>
    <t>j2 Global accounts for income taxes in accordance with FASB ASC Topic No. 740, Income Taxes (“ASC 740”), which requires that deferred tax assets and liabilities be recognized using enacted tax rates for the effect of temporary differences between the book and tax basis of recorded assets and liabilities. ASC 740 also requires that deferred tax assets be reduced by a valuation allowance if it is more likely than not that some or all of the net deferred tax assets will not be realized. The valuation allowance is reviewed quarterly based upon the facts and circumstances known at the time. In assessing this valuation allowance, j2 Global reviews historical and future expected operating results and other factors, including its recent cumulative earnings experience, expectations of future taxable income by taxing jurisdiction and the carryforward periods available for tax reporting purposes, to determine whether it is more likely than not that deferred tax assets are realizable.</t>
  </si>
  <si>
    <t>ASC 740 provides guidance on the minimum threshold that an uncertain income tax benefit is required to meet before it can be recognized in the financial statements and applies to all income tax positions taken by a company. ASC 740 contains a two-step approach to recognizing and measuring uncertain income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of being realized upon settlement. If it is not more likely than not that the benefit will be sustained on its technical merits, no benefit will be recorded. Uncertain income tax positions that relate only to timing of when an item is included on a tax return are considered to have met the recognition threshold. j2 Global recognized accrued interest and penalties related to uncertain income tax positions in income tax expense on its consolidated statement of income.</t>
  </si>
  <si>
    <t>(q)</t>
  </si>
  <si>
    <t>Share-Based Compensation</t>
  </si>
  <si>
    <t xml:space="preserve">j2 Global accounts for share-based awards in accordance with the provisions of FASB ASC Topic No. 718, Compensation - Stock Compensation (“ASC 718”). Accordingly, j2 Global measures share-based compensation expense at the grant date, based on the fair value of the award, and recognizes the expense over the employee's requisite service period using the straight-line method. The measurement of share-based compensation expense is based on several criteria, including but not limited to the valuation model used and associated input factors, such as expected term of the award, stock price volatility, risk free interest rate, dividend rate and award cancellation rate. These inputs are subjective and are determined using management's judgment. If differences arise between the assumptions used in determining share-based compensation expense and the actual factors, which become known over time, j2 Global may change the input factors used in determining future share-based compensation expense. Any such changes could materially impact the Company's results of operations in the period in which the changes are made and in periods thereafter. The Company estimates the expected term based upon the historical exercise behavior of our employees. </t>
  </si>
  <si>
    <t>j2 Global accounts for option grants to non-employees in accordance with FASB ASC Topic No. 505, Equity, whereby the fair value of such options is determined using the Black-Scholes option pricing model at the earlier of the date at which the non-employee's performance is complete or a performance commitment is reached.</t>
  </si>
  <si>
    <t>(r)</t>
  </si>
  <si>
    <t>Earnings Per Common Share</t>
  </si>
  <si>
    <t>EPS is calculated pursuant to the two-class method as defined in ASC Topic No. 260, Earnings per Share (“ASC 260”), which specifies that all outstanding unvested share-based payment awards that contain rights to nonforfeitable dividends or dividend equivalents are considered participating securities and should be included in the computation of EPS pursuant to the two-class method.</t>
  </si>
  <si>
    <t>Basic EPS is calculated by dividing net distributed and undistributed earnings allocated to common shareholders, excluding participating securities and the net income attributable to noncontrolling interest, by the weighted-average number of common shares outstanding. The Company's participating securities consist of its unvested share-based payment awards that contain rights to nonforfeitable dividends or dividend equivalents. Diluted EPS includes the determinants of basic EPS and, in addition, reflects the impact of other potentially dilutive shares outstanding during the period.  The dilutive effect of participating securities is calculated under the more dilutive of either the treasury method or the two-class method.</t>
  </si>
  <si>
    <t>(s)</t>
  </si>
  <si>
    <t>Research, Development and Engineering</t>
  </si>
  <si>
    <t>Research, development and engineering costs are expensed as incurred. Costs for software development incurred subsequent to establishing technological feasibility, in the form of a working model, are capitalized and amortized over their estimated useful lives. To date, software development costs incurred after technological feasibility has been established have not been material.</t>
  </si>
  <si>
    <t>(t)</t>
  </si>
  <si>
    <t>Segment Reporting</t>
  </si>
  <si>
    <t>FASB ASC Topic No. 280, Segment Reporting (“ASC 280”), establishes standards for the way that public business enterprises report information about operating segments in annual consolidated financial statements and requires that those enterprises report selected information about operating segments in interim financial reports. ASC 280 also establishes standards for related disclosures about products and services, geographic areas and major customers. As a result of the acquisition of Ziff Davis, Inc. as described in Note 3 - Business Acquisitions, the Company operates as two segments: (1) Business Cloud Services and (2) Digital Media.</t>
  </si>
  <si>
    <t>(u)</t>
  </si>
  <si>
    <t>Advertising Costs</t>
  </si>
  <si>
    <t>Advertising costs are expensed as incurred. Advertising costs for the year ended December 31, 2014, 2013 and 2012 was $60.5 million, $55.4 million and $48.1 million, respectively.</t>
  </si>
  <si>
    <t>(v)</t>
  </si>
  <si>
    <t>Sales Taxes</t>
  </si>
  <si>
    <t>The Company may collect sales taxes from certain customers which are remitted to governmental authorities as required and are excluded from revenues.</t>
  </si>
  <si>
    <t>(w)</t>
  </si>
  <si>
    <t>Recent Accounting Pronouncements</t>
  </si>
  <si>
    <t>In July 2013, the FASB issued ASU No. 2013-11, Income Taxes (Topic 740): Presentation of an Unrecognized Tax Benefit When a Net Operating Loss Carryforward, a Similar Tax Loss, or a Tax Credit Carryforward Exists, which provides guidance on financial statement presentation of an unrecognized tax benefit when a net operating loss carryforward, a similar tax loss, or a tax credit carryforward exists. This ASU is effective for fiscal years beginning after December 15, 2013. This new guidance did not have a material impact on our financial statements.</t>
  </si>
  <si>
    <t>In May 2014, the FASB issued ASU No. 2014-09, Revenue from Contracts with Customers, as a new Topic, Accounting Standards Codification (ASC)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retrospectively to each period presented or as a cumulative-effect adjustment as of the date of adoption.  The Company is evaluating the effect and methodology of adopting this new accounting guidance upon the Company's results of operations, cash flows and financial position.</t>
  </si>
  <si>
    <t>In August 2014, the FASB issued ASU No. 2014-15,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The adoption of this standard is not expected to have a material impact on our financial statements.</t>
  </si>
  <si>
    <t>In November 2014, the FASB issued ASU No. 2014-16, Derivatives and Hedging (Topic 815): Determining Whether the Host Contract in a Hybrid Financial Instrument Issued in the Form of a Share is More Akin to Debt or to Equity, which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The assessment of the substance of the relevant terms and features should incorporate a consideration of: (1) the characteristics of the terms and features themselves; (2) the circumstances under which the hybrid financial instrument was issued or acquired; and (3) the potential outcomes of the hybrid financial instrument, as well as the likelihood of those potential outcomes. The amendments in this ASU apply to all entities that are issuers of, or investors in, hybrid financial instruments that are issued in the form of a share. The amendments in this ASU are effective for annual reporting periods beginning after December 15, 2015, including interim periods within that reporting period. Early adoption is permitted. The Company is currently evaluating the impact of adoption on our financial statements and related disclosures.</t>
  </si>
  <si>
    <t>In November 2014, the FASB issued ASU No. 2014-17, Business Combinations (Topic 805): Pushdown Accounting. The amendments in this ASU provide guidance on whether and at what threshold an acquired entity that is a business or nonprofit activity may elect to apply pushdown accounting in its separate financial statements upon a change-in control event in which an acquirer obtains control of the acquired entity. The amendments in this ASU are effective on November 18, 2014. After the effective date, an acquired entity can make an election to apply the guidance to future change-in control events or to its most recent change-in control event. However, if the financial statements for the period in which the most recent change-in control event occurred already have been issued or made available to be issued, the application of this guidance would be a change in accounting principle. The adoption of this standard is not expected to have a material impact on our financial statements.</t>
  </si>
  <si>
    <t>Reclassifications</t>
  </si>
  <si>
    <t>Certain prior year reported amounts have been reclassified to conform with the 2014 presentation.</t>
  </si>
  <si>
    <t>Business Acquisition</t>
  </si>
  <si>
    <t>Business Combinations [Abstract]</t>
  </si>
  <si>
    <t>Business Acquisitions</t>
  </si>
  <si>
    <t>The Company uses acquisitions as a strategy to grow its customer base by increasing its presence in new and existing markets, expand and diversify its service offerings, enhance its technology and acquire skilled personnel.</t>
  </si>
  <si>
    <t>The Company has completed the following acquisitions during the year ending December 31, 2014, paying the purchase price in cash for each transaction: (a) all of the shares of City Numbers, a Birmingham, UK-based worldwide provider of inbound local, national and international toll free phone numbers in over 80 countries; (b) all of the shares and certain assets of Securstore, an Iceland-based provider of cloud backup and recovery services for corporate and enterprise networks; (c) all of the shares of Livedrive®, a UK-based provider of online backup with added file sync features for professionals and individuals; (d) certain assets of Faxmate, a Brisbane-based provider of Internet fax; (e) all of the shares of Critical Software Ltd., a UK-based Email Security and Management company operating under the brand name iCriticalTM; (f) all of the shares of The Online Backup Company, a Scandinavian-based provider of cloud backup, disaster recovery and file sharing solutions for corporate and enterprise networks; (g) all of the shares and certain assets of eMedia Communications LLC, a provider of research to IT buyers and leads to IT vendors; (h) asset purchase of Contactology, Inc., a North Carolina-based provider of email marketing services; (i) certain assets of Back Up My Info!, a NY-based company focusing primarily on backup supporting small to mid-sized businesses in a variety of industries around the world; (j) certain assets of Web24, a Melbourne, Australia- based company which offers domain name, web hosting, dedicated or shared servers and related services primarily to small and mid-sized businesses in Australia and elsewhere; (k) all of the units of Excel Micro, a Philadelphia-based cloud email security and archiving solutions; (l) all of the units of Scene LLC (“Ookla”), a Washington-based leading provider of broadband and mobile speed testing; (m) all of the shares of NCSG Holding AB (“Stay Secure”), a Swedish-based provider of e-mail and web security services; (n) all of the shares of Comendo A/S, a Danish-based provider of e-mail security; (p) certain assets of TestudoData LLC, a Nevada-based provider of e-mail security; and (q) certain other immaterial acquisitions of fax, online data backup and application businesses.</t>
  </si>
  <si>
    <t>    </t>
  </si>
  <si>
    <t>The consolidated statement of income, since the date of each acquisition, and balance sheet, as of December 31, 2014, reflect the results of operations of all 2014 acquisitions. For the year ended December 31, 2014, these acquisitions contributed $51.9 million to the Company's revenues. Net income contributed by these acquisitions was not separately identifiable due to j2 Global's integration activities. Total consideration for these transactions was $300.2 million, net of cash acquired and assumed liabilities and subject to certain post-closing adjustments.</t>
  </si>
  <si>
    <t>The following table summarizes the allocation of the purchase consideration for these acquisitions (in thousands):</t>
  </si>
  <si>
    <t>Assets and Liabilities</t>
  </si>
  <si>
    <t>Valuation</t>
  </si>
  <si>
    <t>$</t>
  </si>
  <si>
    <t>Property and equipment</t>
  </si>
  <si>
    <t>Deferred tax asset</t>
  </si>
  <si>
    <t>Software</t>
  </si>
  <si>
    <t>Trade name</t>
  </si>
  <si>
    <t>Customer relationship</t>
  </si>
  <si>
    <t>Other intangibles</t>
  </si>
  <si>
    <t>(29,182</t>
  </si>
  <si>
    <t>)</t>
  </si>
  <si>
    <t>Deferred tax liability</t>
  </si>
  <si>
    <t>(12,328</t>
  </si>
  <si>
    <t>Other accrued liabilities</t>
  </si>
  <si>
    <t>(14,338</t>
  </si>
  <si>
    <t>Capital lease</t>
  </si>
  <si>
    <t>(1,361</t>
  </si>
  <si>
    <t>           Total</t>
  </si>
  <si>
    <t>In connection with the acquisition of Ookla, acquired on December 1, 2014, contingent consideration of up to an aggregate of $40.0 million may be payable upon achieving certain future income thresholds and was determined to have a fair value of $15 million which was recorded as an other long-term liability on the consolidated balance sheet at December 31, 2014. The fair value of the contingent consideration was determined using options-based valuation approaches based on various inputs, including discount rates, volatility and market risk which are not readily observable in the market, representing a Level 3 measurement within the fair value hierarchy (see Note 5 - Fair Value Measurements). As of December 31, 2014, the Company has holdbacks of $45.3 million (including the contingent consideration related to Ookla) in connection with acquisitions recorded as current and long-term liabilities in the consolidated balance sheet. These holdbacks represent amounts to ensure that certain representations and warranties provided by the sellers are effective.</t>
  </si>
  <si>
    <t>During 2014, the purchase price accounting has been finalized for the following acquisitions: (i) City Numbers, (ii) SecurStore, (iii) Faxmate and (iv) other immaterial fax, online data backup and application businesses. The initial accounting for all other 2014 acquisitions are incomplete and subject to change, which may be significant. j2 Global has recorded provisional amounts which may be based upon past acquisitions with similar attributes for certain intangible assets including trade names, software and customer relationships, preliminary working capital and related tax items. During the year ended December 31, 2014, the Company recorded final adjustments to the initial working capital related to prior period acquisitions, which resulted in a decrease to goodwill in the amount of $(1.0) million Actual amounts recorded upon finalization of the purchase accounting may differ materially from the information presented in this Annual Report on Form 10-K.</t>
  </si>
  <si>
    <t>Goodwill represents the excess of the purchase price over the fair value of the net tangible and identifiable intangible assets acquired and represents intangible assets that do not qualify for separate recognition. Goodwill recognized associated with these acquisitions during the year ended December 31, 2014 is $184.8 million, of which $89.4 million is expected to be deductible for income tax purposes.</t>
  </si>
  <si>
    <t>Pro Forma Financial Information for 2014 Acquisitions</t>
  </si>
  <si>
    <t>The following unaudited pro forma supplemental information is based on estimates and assumptions, which j2 Global believes are reasonable. However, this information is not necessarily indicative of the Company's consolidated financial position or results of income in future periods or the results that actually would have been realized had j2 Global and the acquired businesses been combined companies during the periods presented. These pro forma results exclude any savings or synergies that would have resulted from these business acquisitions had they occurred on January 1, 2013 and do not take into consideration the exiting of any acquired lines of business. This unaudited pro forma supplemental information includes incremental intangible asset amortization and other charges as a result of the acquisitions, net of the related tax effects.</t>
  </si>
  <si>
    <t>The supplemental information on an unaudited pro forma financial basis presents the combined results of j2 Global and its 2014 acquisitions as if each acquisition had occurred on January 1, 2013 (in thousands, except per share amounts):</t>
  </si>
  <si>
    <t>Year ended</t>
  </si>
  <si>
    <t>December 31,</t>
  </si>
  <si>
    <t>(unaudited)</t>
  </si>
  <si>
    <t>Net income attributable to j2 Global, Inc. common shareholders</t>
  </si>
  <si>
    <t>EPS - Basic</t>
  </si>
  <si>
    <t>EPS - Diluted</t>
  </si>
  <si>
    <t>The Company acquired the following companies during fiscal 2013, in each case for cash: (a) IGN Entertainment, Inc. ("IGN"), an online publisher of video games, entertainment and men's lifestyle content; (b) MetroFax, Inc., a provider of online faxing services and advanced features; (c) Backup Connect BV, an online backup provider based in the Netherlands; (d) NetShelter, the largest community of technology publishers dedicated to consumer electronics, computing and mobile communications; (e) Email Protection Agency Limited, a UK-based provider of email security, email management and network security services; (f) TechBargains.com, the leading deal aggregation website for electronic products; and (g) certain other immaterial share and asset acquisitions in the Business Cloud Services segment.</t>
  </si>
  <si>
    <t>The consolidated statement of income, since the date of each acquisition, and balance sheet, as of December 31, 2013, reflect the results of operations of all 2013 acquisitions. For the year ended December 31, 2013, these acquisitions contributed $98.1 million to the Company's revenues. Net income contributed by these acquisitions was not separately identifiable due to j2 Global's integration activities. Total consideration for these transactions was $147.7 million, net of cash acquired and assumed liabilities of $15.7 million and subject to certain post-closing adjustments.</t>
  </si>
  <si>
    <t>The following table summarizes the allocation of the purchase consideration as follows (in thousands):</t>
  </si>
  <si>
    <t>Content</t>
  </si>
  <si>
    <t>Advertiser Relationship</t>
  </si>
  <si>
    <t>(2,543</t>
  </si>
  <si>
    <t>(13,162</t>
  </si>
  <si>
    <t>  </t>
  </si>
  <si>
    <t>Goodwill represents the excess of the purchase price over the fair value of the net tangible and identifiable intangible assets acquired and represents intangible assets that do not qualify for separate recognition. Goodwill recognized associated with these acquisitions during the year ended December 31, 2013 is $54.5 million, of which $36.6 million is expected to be deductible for income tax purposes.</t>
  </si>
  <si>
    <t>Pro Forma Financial Information for 2013 Acquisitions</t>
  </si>
  <si>
    <t>The following unaudited pro forma supplemental information is based on estimates and assumptions, which j2 Global believes are reasonable. However, this information is not necessarily indicative of the Company's consolidated financial position or results of income in future periods or the results that actually would have been realized had j2 Global and the acquired businesses been combined companies during the period presented. These pro forma results exclude any savings or synergies that would have resulted from these business acquisitions had they occurred on January 1 for the year ended December 31, 2012 and do not take into consideration the exiting of any acquired lines of business. This unaudited pro forma supplemental information includes incremental intangible asset amortization and other charges as a result of the acquisitions, net of the related tax effects.</t>
  </si>
  <si>
    <t>The supplemental information on an unaudited pro forma financial basis presents the combined results of j2 Global and its 2013 acquisitions as if each acquisition had occurred on January 1, 2012 (in thousands, except per share amounts):</t>
  </si>
  <si>
    <t>Ziff Davis</t>
  </si>
  <si>
    <t>The Company acquired substantially all of the outstanding capital stock of Ziff Davis on November 9, 2012 for a cash purchase price of approximately $171.7 million, net of cash acquired and assumed liabilities of $28.8 million and subject to certain post-closing adjustments.</t>
  </si>
  <si>
    <t>The consolidated statement of income, since the date of the acquisition, and balance sheet as of December 31, 2012 reflect the results of operations of Ziff Davis. For the year ended December 31, 2012, Ziff Davis contributed $9.7 million to the Company's revenues and $1.6 million to its net income.</t>
  </si>
  <si>
    <t>The following table summarizes the allocation of the purchase consideration (including the portion allocable to the minority interest) as follows (in thousands):</t>
  </si>
  <si>
    <t>Advertiser relationship</t>
  </si>
  <si>
    <t>Licensing relationships</t>
  </si>
  <si>
    <t>(2,188</t>
  </si>
  <si>
    <t>(4,767</t>
  </si>
  <si>
    <t>(21,829</t>
  </si>
  <si>
    <t>Goodwill represents the excess of the purchase price over the fair value of the net tangible and identifiable intangible assets acquired and represents intangible assets that do not qualify for separate recognition. Goodwill recognized associated with the acquisition of Ziff Davis during the year ended December 31, 2012 is $112.9 million, of which $12.9 million is expected to be deductible for income tax purposes.</t>
  </si>
  <si>
    <t>Other 2012 Acquisitions</t>
  </si>
  <si>
    <t>The consolidated statement of income, since the date of the applicable acquisitions, and balance sheet as of December 31, 2012 reflect the results of operations of all six 2012 acquisitions, including Ziff Davis as noted above. For the year ended December 31, 2012, the five acquisitions other than Ziff Davis (the "other acquisitions") contributed $16.9 million to the Company's revenues. Net income contributed by the other acquisitions was not separately identifiable due to j2 Global's integration activities.  Total consideration for the other acquisitions was $32.9 million, net of cash acquired. The financial impact to j2 Global for each of the other acquisitions, individually and in the aggregate, is immaterial as of the date of each acquisition.</t>
  </si>
  <si>
    <t>Pro Forma Financial Information for 2012 Acquisitions</t>
  </si>
  <si>
    <t>The following unaudited pro forma supplemental information is based on estimates and assumptions, which j2 Global believes are reasonable. However, this information is not necessarily indicative of the Company's consolidated financial position or results of income in future periods or the results that actually would have been realized had j2 Global and the acquired businesses been combined companies during the period presented. These pro forma results exclude any savings or synergies that would have resulted from these business acquisitions had they occurred on January 1 for the year ended December 31, 2011 and do not take into consideration the exiting of any acquired lines of business. This unaudited pro forma supplemental information includes incremental intangible asset amortization and other charges as a result of the acquisitions, net of the related tax effects.</t>
  </si>
  <si>
    <t>The supplemental information on an unaudited pro forma financial basis presents the combined results of j2 Global and its 2012 acquisitions as if each acquisition had occurred on January 1, 2011 (in thousands, except per share amounts):</t>
  </si>
  <si>
    <t>Investments [Abstract]</t>
  </si>
  <si>
    <t>Short-term investments consist generally of corporate and governmental debt securities and certificates of deposits which are stated at fair market value. Realized gains and losses of short and long-term investments are recorded using the specific identification method.</t>
  </si>
  <si>
    <t>The following table summarizes j2 Global’s debt securities designated as available-for-sale, classified by the contractual maturity date of the security (in thousands):</t>
  </si>
  <si>
    <t>December 31,</t>
  </si>
  <si>
    <t>December 31, 2013</t>
  </si>
  <si>
    <t>Due within 1 year</t>
  </si>
  <si>
    <t>Due within more than 1 year but less than 5 years</t>
  </si>
  <si>
    <t>Due within more than 5 years but less than 10 years</t>
  </si>
  <si>
    <t>—</t>
  </si>
  <si>
    <t>Due 10 years or after</t>
  </si>
  <si>
    <t>Total</t>
  </si>
  <si>
    <t>The following table summarizes the Company’s investments (in thousands):</t>
  </si>
  <si>
    <t>Available-for-sale</t>
  </si>
  <si>
    <t>Certificates of deposit</t>
  </si>
  <si>
    <t>The following table summarizes the gross unrealized gains and losses and fair values for investments classified as available for sale as of December 31, 2014 and December 31, 2013 aggregated by major security type (in thousands):</t>
  </si>
  <si>
    <t>Amortized</t>
  </si>
  <si>
    <t>Cost</t>
  </si>
  <si>
    <t>Gross</t>
  </si>
  <si>
    <t>Unrealized</t>
  </si>
  <si>
    <t>Gains</t>
  </si>
  <si>
    <t>Losses</t>
  </si>
  <si>
    <t>Fair</t>
  </si>
  <si>
    <t>Value</t>
  </si>
  <si>
    <t>December 31, 2014</t>
  </si>
  <si>
    <t>Corporate debt securities</t>
  </si>
  <si>
    <t>(136</t>
  </si>
  <si>
    <t>Debt securities issued by the U.S. Treasury and other U.S. government corporations and agencies</t>
  </si>
  <si>
    <t>(13</t>
  </si>
  <si>
    <t>Debt securities issued by states of the United States and political subdivisions of the states</t>
  </si>
  <si>
    <t>Equity securities</t>
  </si>
  <si>
    <t>(149</t>
  </si>
  <si>
    <t>(29</t>
  </si>
  <si>
    <t>(7</t>
  </si>
  <si>
    <t>(1</t>
  </si>
  <si>
    <t>(121</t>
  </si>
  <si>
    <t>(158</t>
  </si>
  <si>
    <t xml:space="preserve">At December 31, 2014 and 2013, corporate and governmental debt securities, which have a fixed interest rate, were recorded as available-for-sale. There have been no significant changes in the maturity dates and average interest rates for the Company’s investment portfolio and debt obligations subsequent to December 31, 2014. At December 31, 2014, equity securities were recorded as available-for-sale and primarily represent a strategic investment in Carbonite, Inc. On August 31, 2012, j2 Global submitted a preliminary non-binding proposal to acquire all outstanding shares for cash consideration of $10.50 per fully diluted share, representing a substantial premium to the market trading price of the shares on such date. On December 24, 2014, j2 Global initiated a cash tender offer to acquire all of the outstanding shares of Carbonite for cash consideration of $15.00 per share, subject to the terms and conditions. On March 2, 2015, the Company effectively rescinded its tender offer and entered into a confidentiality agreement with Carbonite Inc. At December 31, 2014, the Company’s available-for-sale securities are carried at fair value, with the unrealized gains and losses reported as a component of stockholders’ equity. Short-term investments include restricted balances which the Company may not liquidate until maturity, generally within 12 months. Restricted balances included in short-term investments were $0.1 million at December 31, 2014. For the years ended December 31, 2014, 2013 and 2012, the Company recorded realized gains (losses) from the sale of investments of approximately $0.1 million, $(0.1) million and $0.3 million, respectively. </t>
  </si>
  <si>
    <t>Recognition and Measurement of Other-Than-Temporary Impairment</t>
  </si>
  <si>
    <t>j2 Global regularly reviews and evaluates each investment that has an unrealized loss. An unrealized loss exists when the current fair value of an individual security is less than its amortized cost basis. Unrealized losses that are determined to be temporary in nature are recorded, net of tax, in accumulated other comprehensive income for available-for-sale securities, while such losses related to held-to-maturity securities are not recorded, as these investments are carried at their amortized cost.</t>
  </si>
  <si>
    <t>Regardless of the classification of the securities as available-for-sale or held-to-maturity, the Company has assessed each position for impairment.</t>
  </si>
  <si>
    <t>Factors considered in determining whether a loss is temporary include:</t>
  </si>
  <si>
    <t>•</t>
  </si>
  <si>
    <t>the length of time and the extent to which fair value has been below cost;</t>
  </si>
  <si>
    <t>the severity of the impairment;</t>
  </si>
  <si>
    <t>the cause of the impairment and the financial condition and near-term prospects of the issuer;</t>
  </si>
  <si>
    <t>activity in the market of the issuer which may indicate adverse credit conditions; and</t>
  </si>
  <si>
    <t>the Company’s ability and intent to hold the investment for a period of time sufficient to allow for any anticipated recovery.</t>
  </si>
  <si>
    <t>j2 Global’s review for impairment generally entails:</t>
  </si>
  <si>
    <t>identification and evaluation of investments that have indications of possible impairment;</t>
  </si>
  <si>
    <t>analysis of individual investments that have fair values less than amortized cost, including consideration of the length of time the investment has been in an unrealized loss position and the expected recovery period;</t>
  </si>
  <si>
    <t>discussion of evidential matter, including an evaluation of factors or triggers that could cause individual investments to qualify as having an other-than-temporary impairment and those that would not support an other-than-temporary impairment;</t>
  </si>
  <si>
    <t>documentation of the results of these analyses, as required under business policies; and</t>
  </si>
  <si>
    <t>information provided by third-party valuation experts.</t>
  </si>
  <si>
    <t>For these securities, a critical component of the evaluation for other-than-temporary impairments is the identification of credit impairment, where management does not expect to receive cash flows sufficient to recover the entire amortized cost basis of the security. Credit impairment is assessed using a combination of a discounted cash flow model that estimates the cash flows on the underlying securities and a market comparables method, where the security is valued based upon indications from the secondary market of what discounts buyers demand when purchasing similar securities. The cash flow model incorporates actual cash flows from the securities through the current period and then projects the remaining cash flows using relevant interest rate curves over the remaining term. These cash flows are discounted using a number of assumptions, some of which include prevailing implied credit risk premiums, incremental credit spreads and illiquidity risk premiums, among others.</t>
  </si>
  <si>
    <t>Securities that have been identified as other-than-temporarily impaired are written down to their current fair value. For debt securities that are intended to be sold or that management believes it more-likely-than-not that will be required to sell prior to recovery, the full impairment is recognized immediately in earnings.</t>
  </si>
  <si>
    <t>For available-for-sale and held-to-maturity securities that management has no intent to sell and believes that it more-likely-than-not that it will not be required to sell prior to recovery, only the credit loss component of the impairment is recognized in earnings, while the rest of the fair value impairment is recognized in other comprehensive income. The credit loss component recognized in earnings is identified as the amount of principal cash flows not expected to be received over the remaining term of the security.</t>
  </si>
  <si>
    <t>The following tables present gross unrealized losses and fair values for those investments that were in an unrealized loss position as of December 31, 2014 and December 31, 2013, aggregated by investment category and the length of time that individual securities have been in a continuous loss position (in thousands):</t>
  </si>
  <si>
    <t>As of December 31, 2014</t>
  </si>
  <si>
    <t>Less than 12 Months</t>
  </si>
  <si>
    <t>12 Months or Greater</t>
  </si>
  <si>
    <t>Fair Value</t>
  </si>
  <si>
    <t>Unrealized Loss</t>
  </si>
  <si>
    <t>(131</t>
  </si>
  <si>
    <t>(5</t>
  </si>
  <si>
    <t>(144</t>
  </si>
  <si>
    <t>As of December 31, 2013</t>
  </si>
  <si>
    <t>(4</t>
  </si>
  <si>
    <t>(3</t>
  </si>
  <si>
    <t>(28</t>
  </si>
  <si>
    <t>(2</t>
  </si>
  <si>
    <t>(30</t>
  </si>
  <si>
    <t>(120</t>
  </si>
  <si>
    <t>(153</t>
  </si>
  <si>
    <t>During the years ended December 31, 2014 and December 31, 2013, we did not recognize any other-than-temporary impairment losses.</t>
  </si>
  <si>
    <t>Fair Value Disclosures [Abstract]</t>
  </si>
  <si>
    <t>Fair Value Disclosures [Text Block]</t>
  </si>
  <si>
    <t>j2 Global complies with the provisions of ASC 820, which defines fair value, provides a framework for measuring fair value and expands the disclosures required for fair value measurements of financial and non-financial assets and liabilities. ASC 820 clarifies that fair value is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a liability. As a basis for considering such assumptions, ASC 820 establishes a three-tier value hierarchy, which prioritizes the inputs used in the valuation methodologies in measuring fair value:</t>
  </si>
  <si>
    <t>§</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</si>
  <si>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</si>
  <si>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</si>
  <si>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</si>
  <si>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The fair value hierarchy also requires an entity to maximize the use of observable inputs and minimize the use of unobservable inputs when measuring fair value.</t>
  </si>
  <si>
    <t>The Company's money market funds and its marketable equity securities are classified within Level 1. The Company values these Level 1 investments using quoted market prices. The Company's debt investments, time deposits and commercial paper, all of which have counterparties with high credit ratings, are classified within Level 2. The Company values these Level 2 investments based on quoted market prices or model-driven valuations using significant inputs derived from or corroborated by observable market data. The fair value of the Senior Notes and Convertible Notes (see Note 8 - Long-Term Debt) are determined using recent quoted market prices or dealer quotes for such securities, if available, which are Level 1 inputs. If such information is unavailable, the fair value of these securities are determined using quoted market prices or dealer quotes for instruments with similar maturities and other terms and credit ratings, which are Level 2 inputs. If none of the aforementioned information is available, the fair value of these securities are determined using cash-flow models of the scheduled payments and, for the Convertible Notes, discounted at market interest rates for comparable debt without the conversion feature, which are Level 2 inputs. In addition, the Company may pay contingent interest on the Convertible Notes which is accounted for as a derivative with fair value adjustments being recorded to interest expense. This derivative is fair valued using a binomial lattice convertible bond pricing model using historical and implied market information, which are Level 2 inputs. The total carrying value of long-term debt was $593.4 million and $245.7 million, and the corresponding fair value was approximately $711.1 million and $283.3 million, at December 31, 2014 and December 31, 2013, respectively.</t>
  </si>
  <si>
    <t>The Company classifies its contingent consideration liability in connection with the acquisition of Ookla (see Note 3 - Business Acquisitions) within Level 3 because factors used to develop the estimated fair value are unobservable inputs, such as volatility and market risks, and are not supported by market activity. The fair value of the contingent consideration liability was determined using option based approaches. This methodology was utilized because the distribution of payments is not symmetric and amounts are only payable upon certain EBITDA thresholds being reached. Such valuation approach included a Monte-Carlo simulation for the contingency since the financial metric driving the payments is path dependent. Significant increases or decreases in either of the inputs noted above in isolation would result in a significantly lower or higher fair value measurement.</t>
  </si>
  <si>
    <t>The following tables present the fair values of the Company’s financial assets or liabilities that are measured at fair value on a recurring basis (in thousands):</t>
  </si>
  <si>
    <t>Level 1</t>
  </si>
  <si>
    <t>Level 2</t>
  </si>
  <si>
    <t>Level 3</t>
  </si>
  <si>
    <t>Assets:</t>
  </si>
  <si>
    <t>Cash equivalents:</t>
  </si>
  <si>
    <t>   Money market and other funds</t>
  </si>
  <si>
    <t>   Time deposits</t>
  </si>
  <si>
    <t>Certificates of Deposit</t>
  </si>
  <si>
    <t>Total assets measured at fair value</t>
  </si>
  <si>
    <t>Liabilities:</t>
  </si>
  <si>
    <t>Contingent consideration</t>
  </si>
  <si>
    <t>Contingent interest derivative</t>
  </si>
  <si>
    <t>Total liabilities measured at fair value</t>
  </si>
  <si>
    <t>At the end of each reporting period, management reviews the inputs to measure the fair value measurements of financial and non-financial assets and liabilities to determine when transfers between levels are deemed to have occurred. On September 30, 2014, management reevaluated the inputs of its Level 1 assets used in determining fair value and transferred $206.9 million of financial instruments from Level 1 to Level 2. The Company determined the fair value of such transfer as of the end of the reporting period.</t>
  </si>
  <si>
    <t>The following tables presents a reconciliation of the Company’s Level 3 financial assets or liabilities that are measured at fair value on a recurring basis (in thousands):</t>
  </si>
  <si>
    <t>Affected line item in the Statement of Income</t>
  </si>
  <si>
    <t>Balance as of December 31, 2013</t>
  </si>
  <si>
    <t>Not Applicable</t>
  </si>
  <si>
    <t>Total (gains) losses reported in earnings</t>
  </si>
  <si>
    <t>Transfers into or out of Level 3</t>
  </si>
  <si>
    <t>Balance as of December 31, 2014</t>
  </si>
  <si>
    <t>The following tables presents a reconciliation of the Company’s derivative instruments (in thousands):</t>
  </si>
  <si>
    <t>Amount</t>
  </si>
  <si>
    <t>Derivative Liabilities:</t>
  </si>
  <si>
    <t>Level 2:</t>
  </si>
  <si>
    <t>Contingent interest</t>
  </si>
  <si>
    <t>      Interest expense (income), net</t>
  </si>
  <si>
    <t>Losses associated with other-than-temporary impairments are recorded as a component of other income (expenses). Gains and losses not associated with other-than-temporary impairments are recorded as a component of other comprehensive income. </t>
  </si>
  <si>
    <t>Property And Equipment</t>
  </si>
  <si>
    <t>Property And Equipment [Abstract]</t>
  </si>
  <si>
    <t>Property, Plant and Equipment Disclosure [Text Block]</t>
  </si>
  <si>
    <t>Property and equipment, stated at cost, at December 31, 2014 and 2013 consisted of the following (in thousands):</t>
  </si>
  <si>
    <t>Computers and related equipment</t>
  </si>
  <si>
    <t>Furniture and equipment</t>
  </si>
  <si>
    <t>Leasehold improvements</t>
  </si>
  <si>
    <t>Less: Accumulated depreciation and amortization</t>
  </si>
  <si>
    <t>(73,181</t>
  </si>
  <si>
    <t>(55,499</t>
  </si>
  <si>
    <t> Total property and equipment, net</t>
  </si>
  <si>
    <t>Depreciation and amortization expense was $15.5 million, $9.6 million and $6.2 million for the year ended December 31, 2014, 2013 and 2012, respectively.</t>
  </si>
  <si>
    <t>Total disposals of long-lived assets for the year ended December 31, 2014, 2013 and 2012 was $0.6 million, $0.9 million and $0.9 million, respectively.</t>
  </si>
  <si>
    <t>Goodwill And Intangible Assets</t>
  </si>
  <si>
    <t>Goodwill and Intangible Assets Disclosure [Abstract]</t>
  </si>
  <si>
    <t>Goodwill represents the excess of the purchase price over the fair value of the net tangible and identifiable intangible assets acquired in a business combination. Identifiable intangible assets are comprised of purchased customer relationships, trademarks and trade names, developed technologies and other intangible assets. Intangible assets resulting from the acquisitions of entities accounted for using the purchase method of accounting are recorded at the estimated fair value of the assets acquired. The fair values of these identified intangible assets are based upon expected future cash flows or income, which take into consideration certain assumptions such as customer turnover, trade names and patent lives. These determinations are primarily based upon the Company’s historical experience and expected benefit of each intangible asset. If it is determined that such assumptions are not accurate, then the resulting change will impact the fair value of the intangible asset. Identifiable intangible assets are amortized over the period of estimated economic benefit, which ranges from one to 20 years.</t>
  </si>
  <si>
    <t>The changes in carrying amounts of goodwill for the year ended December 31, 2014 and 2013 are as follows (in thousands):</t>
  </si>
  <si>
    <t>Consolidated</t>
  </si>
  <si>
    <t>Balance as of January 1, 2013</t>
  </si>
  <si>
    <t>Goodwill acquired</t>
  </si>
  <si>
    <t>Purchase Accounting Adjustments</t>
  </si>
  <si>
    <t>(259</t>
  </si>
  <si>
    <t>(5,065</t>
  </si>
  <si>
    <t>(5,324</t>
  </si>
  <si>
    <t>Foreign exchange translation</t>
  </si>
  <si>
    <t>Purchase accounting adjustments</t>
  </si>
  <si>
    <t>(706</t>
  </si>
  <si>
    <t>(329</t>
  </si>
  <si>
    <t>(1,035</t>
  </si>
  <si>
    <t>(5,449</t>
  </si>
  <si>
    <t>(100</t>
  </si>
  <si>
    <t>(5,549</t>
  </si>
  <si>
    <t>The Company's goodwill balance was $635.7 million as of December 31, 2014, of which $390.1 million and $245.6 million were recorded in the Business Cloud Services and Digital Media segments, respectively. The Company's goodwill balance was $457.4 million as of December 31, 2013, of which $316.7 million and $140.7 million were recorded in the Business Cloud Services and Digital Media segments, respectively. Purchase accounting adjustments relate to adjustments to goodwill in connection with prior years business acquisitions. See Note 3 - Business Acquisitions - for a discussion related to purchase accounting adjustments.</t>
  </si>
  <si>
    <t>Intangible assets are summarized as of December 31, 2014 and 2013 as follows (in thousands):</t>
  </si>
  <si>
    <t>Intangible Assets with Indefinite Lives:</t>
  </si>
  <si>
    <t>Trade names</t>
  </si>
  <si>
    <t xml:space="preserve">In accordance with ASC 350, the Company performed the annual impairment test for goodwill for fiscal year 2014 using a qualitative assessment primarily taking into consideration macroeconomic, industry and market conditions, overall financial performance and any other relevant company-specific events. The Company performed the annual impairment test for intangible assets with indefinite lives for fiscal 2014 using a quantitative assessment primarily taking into consideration a discounted cash flow analysis of the relief of royalty payments. j2 Global concluded that there were no impairments in 2014, 2013 and 2012. </t>
  </si>
  <si>
    <t>Intangible Assets Subject to Amortization:</t>
  </si>
  <si>
    <t>As of December 31, 2014, intangible assets subject to amortization relate primarily to the following (in thousands):</t>
  </si>
  <si>
    <t>Weighted-Average</t>
  </si>
  <si>
    <r>
      <t xml:space="preserve">  </t>
    </r>
    <r>
      <rPr>
        <b/>
        <sz val="10"/>
        <color theme="1"/>
        <rFont val="Inherit"/>
      </rPr>
      <t>Amortization</t>
    </r>
  </si>
  <si>
    <t>Period</t>
  </si>
  <si>
    <t>Historical</t>
  </si>
  <si>
    <t>Accumulated</t>
  </si>
  <si>
    <t>Amortization</t>
  </si>
  <si>
    <t>Net</t>
  </si>
  <si>
    <t>14.5 years</t>
  </si>
  <si>
    <t>Patent and patent licenses</t>
  </si>
  <si>
    <t>9.0 years</t>
  </si>
  <si>
    <t>Customer relationships</t>
  </si>
  <si>
    <t>9.3 years</t>
  </si>
  <si>
    <t>Other purchased intangibles</t>
  </si>
  <si>
    <t>4.3 years</t>
  </si>
  <si>
    <t>As of December 31, 2013, intangible assets subject to amortization relate primarily to the following (in thousands):</t>
  </si>
  <si>
    <t>17.0 years</t>
  </si>
  <si>
    <t>8.1 years</t>
  </si>
  <si>
    <t>5.0 years</t>
  </si>
  <si>
    <t>Expected amortization expense for intangible assets subject to amortization at December 31, 2014 are as follows (in thousands):</t>
  </si>
  <si>
    <t>Fiscal Year:</t>
  </si>
  <si>
    <t>Thereafter</t>
  </si>
  <si>
    <t>Total expected amortization expense</t>
  </si>
  <si>
    <t>Amortization expense was $47.4 million, $30.2 million and $16.0 million for the years ended December 31, 2014, 2013 and 2012, respectively.</t>
  </si>
  <si>
    <t>Long Term Debt</t>
  </si>
  <si>
    <t>Long-term Debt, Unclassified [Abstract]</t>
  </si>
  <si>
    <t>Debt Disclosure [Text Block]</t>
  </si>
  <si>
    <t>Long-Term Debt</t>
  </si>
  <si>
    <t>8.0% Senior Notes</t>
  </si>
  <si>
    <t>On July 26, 2012, the Company's subsidiaries, issued in a private offering exempt from the registration requirements of the Securities Act of 1933, as amended, $250 million aggregate principal amount of 8.0% senior unsecured notes (the “Senior Notes”) due August 1, 2020. j2 Cloud Services, Inc. received proceeds of $245 million in cash, net of initial purchaser's discounts and commissions of $5 million. As of December 31, 2014, the unamortized discount on Senior Notes was approximately $3.8 million. Other fees were incurred in connection with the issuance of the Senior Notes and have an unamortized balance of $1.1 million as of December 31, 2014, which is recorded within long-term other assets. The net proceeds were available for general corporate purposes, including acquisitions. Interest is payable semi-annually on February 1 and August 1 of each year. j2 Cloud Services, Inc. has the option to call the Senior Notes in whole or in part after August 1, 2016, subject to certain premiums as defined in the indenture governing the Senior Notes plus accrued and unpaid interest. In addition, at any time before August 1, 2016, j2 Cloud Services, Inc. may redeem the Senior Notes in whole or in part at a "make-whole" redemption price specified in the indenture plus accrued and unpaid interest, if any, to (but not including) the redemption date. Also, j2 Cloud Services, Inc. may redeem up to 35% of the aggregate principal amount of the Senior Notes using proceeds from certain public offerings of equity securities at a price equal to 108% of the principal amount plus accrued and unpaid interest, if any, prior to August 1, 2015. Upon a change in control, the holders may put the Senior Notes at 101% of the principal amount of the Senior Notes plus accrued and unpaid interest, if any, to the repurchase date. The Senior Notes are not guaranteed by any of the j2 Cloud Services, Inc. subsidiaries as of December 31, 2014, because, as of such date, all of j2 Cloud Services existing domestic restricted subsidiaries are deemed insignificant subsidiaries (as that term is defined in the indenture). If j2 Cloud Services, Inc. or any of its restricted subsidiaries acquires or creates a domestic restricted subsidiary, other than an insignificant subsidiary, after the issue date, or any insignificant subsidiary ceases to fit within the definition of insignificant subsidiary, such restricted subsidiary is required to unconditionally guarantee, jointly and severally, on an unsecured basis, j2 Cloud Services, Inc. is obligations under the Senior Notes. In connection with the formation of j2 Global, Inc. as a holding company in 2014, j2 Global, Inc. unconditionally guaranteed, on an unsecured basis, the obligations of j2 Cloud Services, Inc. under the Senior Notes and the indenture governing the Senior Notes.</t>
  </si>
  <si>
    <t>The indenture governing the Senior Notes contain certain restrictive and other covenants applicable to j2 Cloud Services, Inc. and subsidiaries designated as restricted subsidiaries including, but not limited to, limitations on debt and disqualified or preferred stock, restricted payments, liens, sale and leaseback transactions, dividends and other payment restrictions, asset sales and transactions with affiliates. Restricted payments are applicable only if j2 Cloud Services, Inc. and subsidiaries designated as restricted subsidiaries has a pro forma leverage ratio of greater than 1.75 to 1.0. In addition, if such leverage ratio is in excess of 1.75 to 1.0, restricted payments are permitted up to $50 million. As of December 31, 2014, j2 Cloud Services, Inc. was in compliance with all such covenants. Violation of these covenants could result in a default which could result in the acceleration of outstanding amounts if such default is not cured or waived within the time periods outlined in the indenture.</t>
  </si>
  <si>
    <t>As of December 31, 2014, the estimated fair value of the Senior Notes was approximately $262.4 million and was based on the quoted market prices of debt instruments with similar terms, credit rating and maturities of the Senior Notes as of December 31, 2014.</t>
  </si>
  <si>
    <t>3.25% Convertible Notes</t>
  </si>
  <si>
    <t>On June 10, 2014, j2 Global issued $402.5 million aggregate principal amount of 3.25% convertible senior notes due June 15, 2029 (the “Convertible Notes”). j2 Global received proceeds of $391.4 million in cash, net of underwriters' discounts and commissions. The net proceeds were available for general corporate purposes, which may include working capital, acquisitions, retirement of debt and other business opportunities. The Convertible Notes bear interest at a rate of 3.25% per annum, payable semiannually in arrears on June 15 and December 15 of each year. Beginning with the six-month interest period commencing on June 15, 2021, the Company must pay contingent interest on the Convertible Notes during any six-month interest period if the trading price per $1,000 principal amount of the Convertible Notes for each of the five trading days immediately preceding the first day of such interest period equals or exceeds $1,300. Any contingent interest payable on the Convertible Notes will be in addition to the regular interest payable on the Convertible Notes.</t>
  </si>
  <si>
    <t>Holders may surrender their Convertible Notes for conversion at any time prior to the close of business on the business day immediately preceding the maturity date only if one or more of the following conditions is satisfied: (i) during any calendar quarter commencing after the calendar quarter ending on September 30, 2014 (and only during such calendar quarter), if the closing sale price of j2 Global common stock for at least 20 trading days in the period of 30 consecutive trading days ending on the last trading day of the calendar quarter immediately preceding the calendar quarter in which the conversion occurs is more than 130% of the applicable conversion price of the Convertible Notes on each such trading day; (ii) during the five consecutive business day period following any ten consecutive trading day period in which the trading price for the Convertible Notes for each such trading day was less than 98% of the product of (a) the closing sale price of j2 Global common stock on each such trading day and (b) the applicable conversion rate on each such trading day; (iii) if j2 Global calls any or all of the Convertible Notes for redemption, at any time prior to the close of business on the business day prior to the redemption date; (iv) upon the occurrence of specified corporate events; or (v) during either the period beginning on, and including, March 15, 2021 and ending on, but excluding, June 20, 2021 or the period beginning on, and including, March 15, 2029 and ending on, but excluding, the maturity date. j2 Global will settle conversions of Convertible Notes by paying or delivering, as the case may be, cash, shares of j2 Global common stock or a combination thereof at j2 Global's election. The Company currently intends to satisfy its conversion obligation by paying and delivering a combination of cash and shares of the Company's common stock, where cash will be used to settle each $1,000 of principal and the remainder, if any, will be settled via shares of the Company's common stock.</t>
  </si>
  <si>
    <t>The initial conversion rate is 14.4159 shares of j2 Global common stock for each $1,000 principal amount of Convertible Notes, which represents an initial conversion price of approximately $69.37 per share of j2 Global common stock. The conversion rate is subject to adjustment for certain events as set forth in the indenture governing the Convertible Notes, but will not be adjusted for accrued interest. In addition, following certain corporate events that occur on or prior to June 20, 2021, j2 Global will increase the conversion rate for a holder that elects to convert its Convertible Notes in connection with such a corporate event.</t>
  </si>
  <si>
    <t>j2 Global may not redeem the Convertible Notes prior to June 20, 2021. On or after June 20, 2021, j2 Global may redeem for cash all or part of the Convertible Notes at a redemption price equal to 100% of the principal amount of the Convertible Notes to be redeemed, plus accrued and unpaid interest to, but excluding, the redemption date. No sinking fund is provided for the Convertible Notes.</t>
  </si>
  <si>
    <t>Holders have the right to require j2 Global to repurchase for cash all or part of their Convertible Notes on each of June 15, 2021 and June 15, 2024 at a repurchase price equal to 100% of the principal amount of the Convertible Notes to be repurchased, plus accrued and unpaid interest to, but excluding, the relevant repurchase date. In addition, if a fundamental change, as defined in the indenture governing the Convertible Notes, occurs prior to the maturity date, holders may require j2 Global to repurchase for cash all or part of their Convertible Notes at a repurchase price equal to 100% of the principal amount of the Convertible Notes to be repurchased, plus accrued and unpaid interest to, but excluding, the fundamental change repurchase date.</t>
  </si>
  <si>
    <t>The Convertible Notes are the Company's general senior unsecured obligations and rank: (i) senior in right of payment to any of the Company's future indebtedness that is expressly subordinated in right of payment to the Convertible Notes; (ii) equal in right of payment to the Company's existing and future unsecured indebtedness that is not so subordinated, including in respect of j2 Global's guarantee of the obligations of our subsidiary, j2 Cloud Services, Inc., with respect to its outstanding Senior Notes; (iii) effectively junior in right of payment to any of the Company's secured indebtedness to the extent of the value of the assets securing such indebtedness; and (iv) structurally junior to all existing and future indebtedness (including trade payables) incurred by the Company's subsidiaries.</t>
  </si>
  <si>
    <t>Accounting for the Convertible Notes</t>
  </si>
  <si>
    <r>
      <t>In accordance with ASC 470-20,</t>
    </r>
    <r>
      <rPr>
        <i/>
        <sz val="10"/>
        <color theme="1"/>
        <rFont val="Inherit"/>
      </rPr>
      <t xml:space="preserve"> Debt with Conversion and Other Options, </t>
    </r>
    <r>
      <rPr>
        <sz val="10"/>
        <color theme="1"/>
        <rFont val="Inherit"/>
      </rPr>
      <t>convertible debt that can be settled for cash is required to be separated into the liability and equity component at issuance, with each component assigned a value. The value assigned to the liability component is the estimated fair value, as of the issuance date, of similar debt without the conversion feature. The difference between the cash proceeds and estimated fair value of the liability component, representing the value of the conversion premium assigned to the equity component, is recorded as a debt discount on the issuance date. This debt discount is amortized to interest expense using the effective interest method over the period from the issuance date through the first stated repurchase date on June 15, 2021.</t>
    </r>
  </si>
  <si>
    <t>j2 Global estimated the borrowing rates of similar debt without the conversion feature at origination to be 5.79% for the Convertible Notes and determined the debt discount to be $59.0 million. As a result, a conversion premium after tax of $37.7 million was recorded in additional paid-in capital. As of December 31, 2014, the carrying value of the Convertible Notes was $347.2 million, which consisted of $402.5 million outstanding principal amount net of $55.3 million unamortized debt discount. The aggregate debt discount is amortized as interest expense over the period from the issuance date through the first stated repurchase date on June 15, 2021 which management believes is the expected life of the Convertible Notes using an interest rate of 5.81%. As of December 31, 2014, the remaining period over which the unamortized debt discount will be amortized is 6.5 years.</t>
  </si>
  <si>
    <t>In connection with the issuance of the Convertible Notes, the Company incurred $11.7 million of deferred issuance costs, which primarily consisted of the underwriters' discount and legal and other professional service fees. Of the total deferred issuance costs incurred, $10.0 million of such deferred issuance costs were attributable to the liability component and are recorded within other assets and are being amortized to interest expense through June 15, 2021. The unamortized balance as of December 31, 2014 was $9.3 million. The remaining $1.7 million ($1.1 million net of tax) of such deferred issuance costs were netted with the equity component in additional paid-in capital at the issuance date.</t>
  </si>
  <si>
    <t>For the year ended December 31, 2014, the Company recognized interest expense of $11.7 million related to the Convertible Notes, comprised of $7.0 million for the contractual coupon interest, $3.7 million related to the amortization of debt discount, $0.6 million related to the amortization of deferred debt issuance costs and fair value adjustments of contingent interest of $0.4 million.</t>
  </si>
  <si>
    <t>The Convertible Notes are carried at face value less any unamortized debt discount. The fair value of the Convertible Notes at each balance sheet date is determined based on recent quoted market prices or dealer quotes for the Convertible Notes, if available. If such information is not available, the fair value is determined using cash-flow models of the scheduled payments discounted at market interest rates for comparable debt without the conversion feature. As of December 31, 2014, the estimated fair value of the Convertible Notes was approximately $448.7 million.</t>
  </si>
  <si>
    <t>Long-term debt as of December 31, 2014 consists of the following (in thousands):</t>
  </si>
  <si>
    <t>Senior Notes</t>
  </si>
  <si>
    <t>Convertible Notes</t>
  </si>
  <si>
    <t>Total long-term debt</t>
  </si>
  <si>
    <t>Less: Current portion</t>
  </si>
  <si>
    <t>At December 31, 2014, future principal payments for debt were as follows (in thousands):</t>
  </si>
  <si>
    <t>Year Ended December 31,</t>
  </si>
  <si>
    <t>Interest expense was $32.5 million, $22.3 million and $9.0 million for the year ended December 31, 2014, 2013 and 2012, respectively.</t>
  </si>
  <si>
    <t>Mandatorily Redeemable Financial Instrument (Notes)</t>
  </si>
  <si>
    <t>Mandatorily Redeemable Financial Instrument [Abstract]</t>
  </si>
  <si>
    <t>Mandatorily Redeemable Financial Instrument [Text Block]</t>
  </si>
  <si>
    <t>Mandatorily Redeemable Financial Instrument</t>
  </si>
  <si>
    <t xml:space="preserve">On November 9, 2012, the Company acquired substantially all of the issued and outstanding capital stock of Ziff Davis, Inc. ("Ziff Davis"). In connection with the acquisition, the issued and outstanding capital stock was exchanged for shares of Series A Cumulative Participating Preferred Stock ("Series A Stock") of Ziff Davis. Ziff Davis is accounted for as a consolidated subsidiary as of the date of acquisition. Certain minority interest holders received an ownership in Series A Stock which was accounted for as a non-controlling interest. On December 31, 2013, in connection with a reorganization of Ziff Davis, Inc. to Ziff Davis, LLC (the "Reorganization"), the Company acquired all of the minority interest holders' equity interests, including their Series A Stock. </t>
  </si>
  <si>
    <t>The Series A Stock bore a 15% annual cumulative dividend, compounded quarterly, whether or not earned or declared and whether or not there are funds legally available for payment of dividends. The Series A Stock was subject to mandatory repayment or redemption on November 9, 2017, which Ziff Davis could repay or redeem the Series A at its option prior to the mandatory repayment or redemption date. The repayment amount represented $1,000 for each share of Series A Stock and all accrued but unpaid dividends, subject to certain reduction when repaid. The redemption amount represented $1,000 for each share of Series A Stock and all accrued but unpaid dividends plus the fair market value of a notional number of shares of Ziff Davis common stock on a basis of 485 5/7 common shares per share of Series A Stock.</t>
  </si>
  <si>
    <t xml:space="preserve">The Series A Stock met the definition of a mandatorily redeemable financial instrument which requires liability classification and remeasurement at each reporting period on the consolidated subsidiaries financial statements. As the fair value of the Series A Stock was less than the mandatory redemption amount at issuance, periodic accretions using the interest method were made so that the carrying amount equaled the redemption amount on the mandatory redemption date. </t>
  </si>
  <si>
    <r>
      <t xml:space="preserve">In connection with the Reorganization, the Company issued to the minority holders shares of j2 common stock, j2 Series A Preferred Stock and j2 Series B Preferred Stock equal to the fair market value of the minority holders' Series A Stock (see Note 12 - Stockholders' Equity). As a result of the Reorganization, the Series A Stock was extinguished, resulting in loss on extinguishment of debt and related interest expense of $14.4 million within the consolidated statement of income, in accordance with ASC 480, </t>
    </r>
    <r>
      <rPr>
        <i/>
        <sz val="10"/>
        <color theme="1"/>
        <rFont val="Inherit"/>
      </rPr>
      <t>Distinguishing Liabilities from Equity</t>
    </r>
    <r>
      <rPr>
        <sz val="10"/>
        <color theme="1"/>
        <rFont val="Inherit"/>
      </rPr>
      <t>.</t>
    </r>
  </si>
  <si>
    <t>Commitments And Contingencies</t>
  </si>
  <si>
    <t>Commitments and Contingencies Disclosure [Abstract]</t>
  </si>
  <si>
    <t>Commitments and Contingencies</t>
  </si>
  <si>
    <t>Litigation</t>
  </si>
  <si>
    <t>From time-to-time, j2 Global and its affiliates are involved in litigation and other disputes or regulatory inquiries that arise in the ordinary course of business. Any claims or regulatory actions against j2 Global and its affiliates, whether meritorious or not, could be time consuming and costly, and could divert significant operational resources. Many of these matters directly or indirectly concern patent actions filed by j2 Global and its affiliates against others. As part of the Company’s continuing effort to prevent the unauthorized use of its intellectual property, j2 Global and its affiliates have brought claims against several companies for infringing patents relating to online fax, voice, and other messaging technologies, including, among others, Integrated Global Concepts, Inc. (“IGC”) and RPost Holdings, Inc. and its affiliates (collectively, “RPost”).</t>
  </si>
  <si>
    <t>On September 15, 2006, a j2 Global affiliate filed a patent infringement suit against IGC in the U.S. District Court for the Northern District of Georgia (“Northern District of Georgia”) (No. 1:06-cv-02119). In response, IGC filed counterclaims alleging antitrust violations and breach of contract, in addition to patent-related counterclaims.  On September 2, 2011, the Northern District of Georgia dismissed IGC’s breach of contract counterclaim and one of its antitrust counterclaims. On July 27, 2012, the Northern District of Georgia granted the j2 Global affiliate’s motion to dismiss the patent-related claims and counterclaims. On March 12, 2014, the j2 Global affiliate moved for summary judgment on IGC’s remaining antitrust claims, which motion remains pending.</t>
  </si>
  <si>
    <t>On January 7, 2011 the Department of Revenue for the State of Washington (“Washington Department of Revenue”) issued assessments to a j2 Global affiliate for business and occupation tax and retail sales tax for the period of January 1, 2004 through September 30, 2010. On November 16, 2012, the Washington Department of Revenue denied the j2 Global affiliate’s petition for correction. The j2 Global affiliate paid the assessments and on June 21, 2013 filed a complaint against the Washington Department of Revenue in the Superior Court of Washington for Thurston County (No. 13-2-01338-7). In that suit, the j2 Global affiliate is seeking a refund of the entire amount paid and a declaration that the State improperly imposed the taxes. Discovery is ongoing.</t>
  </si>
  <si>
    <r>
      <t>On February 17, 2011, Emmanuel Pantelakis (“Pantelakis”) filed suit against j2 Global Canada, Inc. (“j2 Canada,” carrying on business as Protus IP Solutions) in the Ontario Superior Court of Justice (No. 11-50673), alleging that j2 Canada breached a contract relating to his use of j2 Canada’s Campaigner</t>
    </r>
    <r>
      <rPr>
        <sz val="7"/>
        <color theme="1"/>
        <rFont val="Inherit"/>
      </rPr>
      <t>®</t>
    </r>
    <r>
      <rPr>
        <sz val="10"/>
        <color theme="1"/>
        <rFont val="Inherit"/>
      </rPr>
      <t xml:space="preserve"> product. j2 Canada filed a responsive pleading on March 23, 2011 and its responses to undertakings on July 16, 2012. On November 6, 2012, Pantelakis filed a second amended statement of claim reframing his lawsuit as a negligence action. j2 Canada filed an amended statement of defense on April 8, 2013. Discovery is ongoing.</t>
    </r>
  </si>
  <si>
    <t>On July 2, 2012, IGC filed suit against two j2 Global affiliates in the U.S. District Court for the Northern District of California (“Northern District of California”) (No. 5:12-cv-03434), alleging that the j2 Global affiliates breached a covenant not to sue IGC. The j2 Global affiliates asserted counterclaims for infringement of U.S. Patent Nos. 6,350,066 (“the ’066 Patent”), 6,208,638 (“the ’638 Patent”), 6,597,688 (“the ’688 Patent”), and 7,020,132 (“the ’132 Patent”), and IGC asserted counterclaims for, among other things, invalidity, unenforceability, non-infringement, and implied license. On June 27, 2013, one of the j2 Global affiliates filed an additional suit against IGC in the Northern District of California (No. 5:13-cv-02971), alleging infringement of U.S. Patent No. 6,020,980 (“the ’980 Patent”). In response, IGC filed counterclaims for, among other things, invalidity, non-infringement, implied license, and breach of the same covenant not to sue. On March 21, 2014, the Northern District of California ordered granted summary judgment dismissing IGC’s breach of contract claims in both actions and on May 5, 2014, denied IGC's motion for reconsideration. On June 27, 2014, the Northern District of California transferred the cases to the Central District of California (Nos. 2:14-cv-5128 and 2:14-cv-5139). On January 15, 2015, the Central District of California denied IGC’s request for entries of final judgment on the breach of contract claims, which would have allowed IGC to immediately appeal the grant of summary judgment. On January 23, 2015, the j2 Global affiliates filed amended counterclaims adding the ’980 Patent to the first action (No. 2:14-cv-5128) so that the Central District of California could administratively close the second action (No. 2:14-cv-5139). IGC filed additional counterclaims of its own on February 11, 2015. In addition to the counterclaims previously asserted, IGC added a counterclaim for breach of the implied covenant of good faith and fair dealing and a request for a declaration that IGC has an express license to the ’066 Patent. Discovery is ongoing.</t>
  </si>
  <si>
    <t>On January 17, 2013, the Commissioner of the Massachusetts Department of Revenue (“Commissioner”) issued a notice of assessment to a j2 Global affiliate for sales and use tax for the period of July 1, 2003 through December 31, 2011. On or around July 22, 2014, the Commissioner denied the j2 Global affiliate’s application for abatement. On September 18, 2014, the j2 Global affiliate petitioned the Massachusetts Appellate Tax Board for abatement of the tax asserted in the notice of assessment (No. C325426). The Massachusetts Appellate Tax Board has not yet issued a scheduling order.</t>
  </si>
  <si>
    <t>On January 18, 2013, Paldo Sign and Display Co. (“Paldo”) filed an amended complaint adding two j2 Global affiliates and a former j2 Canada employee as additional defendants in an existing purported class action pending in the U.S. District Court for the Northern District of Illinois (“Northern District of Illinois”) (No. 1:13-cv-01896). The amended complaint alleged violations of the Telephone Consumer Protection Act (“TCPA”), the Illinois Consumer Fraud and Deceptive Business Practices Act (“ICFA”), and common law conversion, arising from an indirect customer’s alleged use of the j2 Global affiliates’ systems to send unsolicited facsimile transmissions. On August 23, 2013, a second plaintiff, Sabon, Inc. (“Sabon”), was added. The j2 Global affiliates filed a motion to dismiss the ICFA and conversion claims, which was granted. The Northern District of Illinois also dismissed the j2 Canada employee for lack of personal jurisdiction. Discovery is ongoing.</t>
  </si>
  <si>
    <t>On August 28, 2013, Phyllis A. Huster (“Huster”) filed suit in the Northern District of Illinois (No. 1:13-cv-06143) against two j2 Global affiliates and three other parties for correction of inventorship for the ’066 Patent, as well as U.S. Patent Nos. 6,857,074 (“the ’074 Patent”), 7,836,141 (“the ’141 Patent”), 7,895,306 (“the ’306 Patent”), 7,895,313 (“the ’313 Patent”), 7,934,148 (“the ’148 Patent”), 5,675,507, 5,870,549, and 6,564,321. Huster seeks, among other things, a declaration that she was an inventor of the patents-in-suit, an order directing the U.S. Patent &amp; Trademark Office to substitute or add her as an inventor, and payment of at least half of defendants’ earnings from patent licensing and sales of rights. On September 19, 2014, the Northern District of Illinois granted the defendants’ motion to dismiss for improper venue and transferred the case to the Northern District of Georgia (No. 1:14-cv-03304). Huster filed an amended complaint on February 11, 2015, which she corrected on February 12, 2015. The amended complaint added claims of fraudulent concealment, breach of fiduciary duty, unjust enrichment, breach of contract, breach of a private duty, conversion, and breach of the implied covenant of good faith and fair dealing. The j2 Global affiliates have not yet responded.</t>
  </si>
  <si>
    <t>On October 16, 2013, one of j2 Global’s affiliates entered its appearance as a plaintiff in a multi-district litigation pending in the Northern District of Illinois (No. 1:12-cv-06286). In this litigation, Unified Messaging Solutions, LLC (“UMS”), a company with rights to assert certain patents owned by the j2 Global affiliate, has asserted the ’074, ’141, ’306, ’313, and ’148 Patents against a number of defendants. While claims against some defendants have been settled, other defendants have filed counterclaims for, among other things, non-infringement, unenforceability, and invalidity of the patents-in-suit. On December 20, 2013, the Northern District of Illinois issued a claim construction opinion and, on June 13, 2014, entered a final judgment of non-infringement for the remaining defendants based on that claim construction. UMS and the j2 Global affiliate filed a notice of appeal to the Federal Circuit on June 27, 2014 (No. 14-1611). Briefing on the appeal was stayed on September 26, 2014, pending the Northern District of Illinois’s resolution of the defendants’ motion to declare the case exceptional.</t>
  </si>
  <si>
    <r>
      <t>On February 19, 2014, two j2 Global affiliates filed suit in the Central District of California (No. 2:14-cv-01283) against RPost, alleging infringement of the ’980 and ’148 Patents and seeking a declaration of non-infringement and invalidity of nine RPost patents that had been asserted against the j2 Global affiliates in a patent assertion letter from RPost. An amended complaint was filed on June 20, 2014 adding j2 Canada as a plaintiff. RPost filed an answer to the complaint on July 14, 2014, asserting counterclaims of infringement for the nine RPost patents against j2 Canada’s Campaigner</t>
    </r>
    <r>
      <rPr>
        <sz val="7"/>
        <color theme="1"/>
        <rFont val="Inherit"/>
      </rPr>
      <t>®</t>
    </r>
    <r>
      <rPr>
        <sz val="10"/>
        <color theme="1"/>
        <rFont val="Inherit"/>
      </rPr>
      <t xml:space="preserve"> product. Discovery is ongoing.</t>
    </r>
  </si>
  <si>
    <r>
      <t>On June 23, 2014, Andre Free-Vychine (“Free-Vychine”) filed a purported class action against a j2 Global affiliate in the Superior Court for the State of California, County of Los Angeles (“Los Angeles Superior Court”). The complaint alleges two California statutory violations relating to late fees levied in certain eVoice® accounts. Free-Vychine is seeking, among other things, damages and injunctive relief on behalf of himself and a purported nationwide class of allegedly similarly situated persons. On August 26, 2014, Law Enforcement Officers, Inc. and IV Pit Stop, Inc. (collectively, “LEO”) filed a purported class action against the same j2 Global affiliate in Los Angeles Superior Court. The complaint alleges three California statutory violations, negligence, breach of the implied covenant of good faith and fair dealing, and various other common law claims relating to late fees levied in certain Onebox</t>
    </r>
    <r>
      <rPr>
        <sz val="7"/>
        <color theme="1"/>
        <rFont val="Inherit"/>
      </rPr>
      <t>®</t>
    </r>
    <r>
      <rPr>
        <sz val="10"/>
        <color theme="1"/>
        <rFont val="Inherit"/>
      </rPr>
      <t xml:space="preserve"> accounts. LEO is seeking, among other things, damages and injunctive relief on behalf of itself and a purported nationwide class of allegedly similarly situated persons. On September 29, 2014, the Los Angeles Superior Court ordered both cases related. Discovery is ongoing.</t>
    </r>
  </si>
  <si>
    <t>j2 Global does not believe, based on current knowledge, that the foregoing legal proceedings or claims, including those where an unfavorable outcome is reasonably possible are likely to have a material adverse effect on the Company’s consolidated financial position, results of operations, or cash flows. However, depending on the amount and the timing, an unfavorable resolution of some or all of these matters could materially affect j2 Global’s consolidated financial position, results of operations, or cash flows in a particular period. The Company has not accrued for a loss contingency relating to these legal proceedings because unfavorable outcomes are not considered by management to be probable.</t>
  </si>
  <si>
    <t>Credit Agreement</t>
  </si>
  <si>
    <t>On January 5, 2009, the Company entered into a Credit Agreement with Union Bank, N.A. in order to further enhance its liquidity in the event of potential acquisitions or other corporate purposes (the "Credit Agreement"). The Credit Agreement was amended on August 16, 2010, July 13, 2012, November 9, 2012 and November 19, 2013. The July 13, 2012 amendment was entered into in connection with the issuance of senior unsecured notes as discussed in Note 8 - Long-Term Debt - and extended the Revolving Credit Commitment Termination Date (as defined in the Credit Agreement) to November 14, 2013. The November 9, 2012 amendment was entered into in connection with the acquisition of Ziff Davis, Inc. as discussed in Note 3 - Business Acquisitions. The November 19, 2013 amendment extended the revolving credit commitment termination date to November 14, 2016 and amended certain definitions and covenants. On November 26, 2014, the Company and Union Bank, N.A. mutually agreed to terminate the Credit Agreement dated January 5, 2009, by and between the Company and Union Bank. The Credit Agreement provided for a $40.0 million revolving line of credit which had never been drawn upon.</t>
  </si>
  <si>
    <t>Operating Leases</t>
  </si>
  <si>
    <t>j2 Global leases certain facilities and equipment under non-cancelable operating leases which expire at various dates through 2024. Office and equipment leases are typically for terms of three to five years and generally provide renewal options for terms up to an additional five years. In most cases, the Company expects leases that expire will be renewed or replaced by other leases with similar terms. Future minimum lease payments at December 31, 2014 under non-cancelable operating leases (with initial or remaining lease terms in excess of one year) are as follows (in thousands):</t>
  </si>
  <si>
    <t>Lease Payments</t>
  </si>
  <si>
    <t>Total minimum lease payments</t>
  </si>
  <si>
    <t>Rental expense for the years ended December 31, 2014, 2013 and 2012 was $9.7 million, $7.7 million and $3.2 million, respectively.</t>
  </si>
  <si>
    <t>Sublease</t>
  </si>
  <si>
    <t>Total sublease income for the year ended December 31, 2014 was $0.1 million. Total estimated aggregate sublease income to be received in the future is $2.4 million.</t>
  </si>
  <si>
    <t>Capital Leases</t>
  </si>
  <si>
    <t>As of December 31, 2014 and 2013, assets held under capital leases are as follows:</t>
  </si>
  <si>
    <t>Capital leases</t>
  </si>
  <si>
    <t>Less: Accumulated depreciation</t>
  </si>
  <si>
    <t>(440</t>
  </si>
  <si>
    <t> Total capital leases, net</t>
  </si>
  <si>
    <t>Future minimum payments at December 31, 2014 under all capital leases (with initial or remaining lease terms in excess of one year) are as follows (in thousands):</t>
  </si>
  <si>
    <t>Future Payments</t>
  </si>
  <si>
    <t>Depreciation expense under capital leases for the years ended December 31, 2014, 2013 and 2012 was $0.4 million, zero and zero, respectively.</t>
  </si>
  <si>
    <t>Non-Income Related Taxes</t>
  </si>
  <si>
    <t>As a provider of cloud services for business, the Company does not provide telecommunications services. Thus, it believes that its business and its users (by using our services) are not subject to various telecommunication taxes. Moreover, the Company does not believe that its business and its users (by using our services) are subject to other indirect taxes, such as sales and use tax, value added tax (“VAT”), goods and services tax, business tax and gross receipt tax. However, several state and municipal taxing authorities have challenged these beliefs and have and may continue to audit and assess our business and operations with respect to telecommunications and other indirect taxes.</t>
  </si>
  <si>
    <t xml:space="preserve">The current U.S. federal government moratorium on states and other local authorities imposing access or discriminatory taxes on the Internet, which is set to expire November 2014 (subsequently extended through October 1, 2015), does not prohibit federal, state or local authorities from collecting taxes on our income or from collecting taxes that are due under existing tax rules. </t>
  </si>
  <si>
    <t>The Company is currently under audit for indirect taxes in several states and municipalities. The Company currently has no reserves established for these matters, as the Company has determined that the liability is not probable and estimable. However, it is reasonably possible that such a liability could be incurred, which would result in additional expense, which could materially impact our financial results.</t>
  </si>
  <si>
    <t>Income Tax Disclosure [Abstract]</t>
  </si>
  <si>
    <t>The provision for income tax consisted of the following (in thousands):</t>
  </si>
  <si>
    <t>Years Ended December 31,</t>
  </si>
  <si>
    <t>Current:</t>
  </si>
  <si>
    <t>Federal</t>
  </si>
  <si>
    <t>State</t>
  </si>
  <si>
    <t>(289</t>
  </si>
  <si>
    <t>Foreign</t>
  </si>
  <si>
    <t>             Total current</t>
  </si>
  <si>
    <t>Deferred:</t>
  </si>
  <si>
    <t>(958</t>
  </si>
  <si>
    <t>(5,019</t>
  </si>
  <si>
    <t>(235</t>
  </si>
  <si>
    <t>(4,056</t>
  </si>
  <si>
    <t>(3,193</t>
  </si>
  <si>
    <t>(1,591</t>
  </si>
  <si>
    <t>Total deferred</t>
  </si>
  <si>
    <t>(10,033</t>
  </si>
  <si>
    <t>Total provision</t>
  </si>
  <si>
    <t>A reconciliation of the statutory federal income tax rate with j2 Global's effective income tax rate is as follows:</t>
  </si>
  <si>
    <t>Statutory tax rate</t>
  </si>
  <si>
    <t> %</t>
  </si>
  <si>
    <t>State income taxes, net</t>
  </si>
  <si>
    <t>Foreign rate differential</t>
  </si>
  <si>
    <t>(13.8</t>
  </si>
  <si>
    <t>(17.9</t>
  </si>
  <si>
    <t>(17.4</t>
  </si>
  <si>
    <t>Reserve for uncertain tax positions</t>
  </si>
  <si>
    <t>(2.2</t>
  </si>
  <si>
    <t>Valuation allowance</t>
  </si>
  <si>
    <t>IRC Section 199 deductions</t>
  </si>
  <si>
    <t>(0.5</t>
  </si>
  <si>
    <t>(3.4</t>
  </si>
  <si>
    <t>(2.5</t>
  </si>
  <si>
    <t>(1.3</t>
  </si>
  <si>
    <t>Effective tax rates</t>
  </si>
  <si>
    <t>The Company's effective rate for each year is normally lower than the 35% U.S. federal statutory plus applicable state income tax rates primarily due to earnings of j2 Global's subsidiaries outside of the U.S. in jurisdictions where the effective tax rate is lower than in the U.S.</t>
  </si>
  <si>
    <t>Deferred tax assets and liabilities result from differences between the financial statement carrying amounts and the tax bases of existing assets and liabilities. Temporary differences and carryforwards which give rise to deferred tax assets and liabilities are as follows (in thousands):</t>
  </si>
  <si>
    <t>Deferred tax assets:</t>
  </si>
  <si>
    <t>Net operating loss carryforwards</t>
  </si>
  <si>
    <t>Tax credit carryforwards</t>
  </si>
  <si>
    <t>Accrued expenses</t>
  </si>
  <si>
    <t>Allowance for bad debt</t>
  </si>
  <si>
    <t>Share-based compensation expense</t>
  </si>
  <si>
    <t>Basis difference in fixed assets</t>
  </si>
  <si>
    <t>Impairment of investments</t>
  </si>
  <si>
    <t>Gain on sale of intangible assets</t>
  </si>
  <si>
    <t>State taxes</t>
  </si>
  <si>
    <t>Less:  valuation allowance</t>
  </si>
  <si>
    <t>(11,358</t>
  </si>
  <si>
    <t>(8,493</t>
  </si>
  <si>
    <t>Total deferred tax assets</t>
  </si>
  <si>
    <t>Deferred tax liabilities:</t>
  </si>
  <si>
    <t>(5,883</t>
  </si>
  <si>
    <t>Basis difference in intangible assets</t>
  </si>
  <si>
    <t>(51,566</t>
  </si>
  <si>
    <t>(47,711</t>
  </si>
  <si>
    <t>Prepaid insurance</t>
  </si>
  <si>
    <t>(420</t>
  </si>
  <si>
    <t>(369</t>
  </si>
  <si>
    <t>Convertible debt</t>
  </si>
  <si>
    <t>(26,272</t>
  </si>
  <si>
    <t>(7,981</t>
  </si>
  <si>
    <t>(6,359</t>
  </si>
  <si>
    <t>Total deferred tax liabilities</t>
  </si>
  <si>
    <t>(92,122</t>
  </si>
  <si>
    <t>(54,439</t>
  </si>
  <si>
    <t>Net deferred tax liabilities</t>
  </si>
  <si>
    <t>(60,289</t>
  </si>
  <si>
    <t>(32,754</t>
  </si>
  <si>
    <t>The Company had approximately $31.8 million and $21.7 million in deferred tax assets as of December 31, 2014 and 2013, respectively, related primarily to tax credit carryforwards, net operating loss carryforwards and accrued expenses treated differently between its financial statements and its tax returns. Based on the weight of available evidence, the Company assesses whether it is more likely than not that some portion or all of a deferred tax asset will not be realized. If necessary, j2 Global records a valuation allowance sufficient to reduce the deferred tax asset to the amount that is more likely that not to be realized. The deferred tax assets should be realized through future operating results and the reversal of temporary differences.</t>
  </si>
  <si>
    <t>As of December 31, 2014, the Company had federal net operating loss carryforwards (“NOLs”) of $20.5 million, after considering substantial restrictions on the utilization of these NOLs due to “ownership changes”, as defined in the Internal Revenue Code of 1986, as amended (the “Internal Revenue Code”). j2 Global currently estimates that all of the above-mentioned federal NOLs will be available for use before their expiration. These NOLs expire through the year 2031. As of December 31, 2014 and 2013, the Company has foreign tax credits of $11.1 million and $7.8 million, respectively. The Company has provided a valuation allowance on the foreign tax credits of $11.1 million and $7.7 million, respectively, as the weight of available evidence does not support full utilization of these credits. The foreign tax credits expire through the year 2024. In addition, as of December 31, 2014 and 2013, the Company had state research and development tax credits of $2.0 million and $0.9 million, respectively, which last indefinitely. As of December 31, 2014 and 2013, the Company had state enterprise zone tax credits of $0.9 million and $0.5 million, respectively. The state enterprise zone credits expire through the year 2024. j2 Global estimates that all of the state enterprise zone credits will be available for use before their expiration.</t>
  </si>
  <si>
    <t>Certain tax payments are prepaid during the year and included within prepaid expenses and other current assets on the consolidated balance sheet. The Company's prepaid tax payments were $5.8 million and $11.3 million at December 31, 2014 and 2013, respectively.</t>
  </si>
  <si>
    <t>Uncertain Income Tax Positions</t>
  </si>
  <si>
    <t>Tax positions are evaluated in a two-step process. The Company first determines whether it is more likely than not that a tax position will be sustained upon examination. If a tax position meets the more-likely-than-not recognition threshold, it is then measured to determine the amount of benefit to recognize in the financial statements. The tax position is measured as the largest amount of benefit that is greater than 50% likely of being realized upon ultimate settlement. The Company classifies gross interest and penalties and unrecognized tax benefits that are not expected to result in payment or receipt of cash within one year as non-current liabilities in the consolidated balance sheets.</t>
  </si>
  <si>
    <t>As of December 31, 2014, the total amount of unrecognized tax benefits was $34.6 million, of which $32.7 million, if recognized, would affect the Company’s effective tax rate. As of December 31, 2013, the total amount of gross unrecognized tax benefits was $40.9 million, of which $40.9 million, if recognized, would affect the Company’s effective tax rate. As of December 31, 2012, the total amount of unrecognized tax benefits was $35.4 million, of which $35.4 million, if recognized would affect the Company's effective tax rate.</t>
  </si>
  <si>
    <t>The aggregate changes in the balance of gross unrecognized tax benefits, which excludes interest and penalties, for 2014, 2013 and 2012, is as follows (in thousands):</t>
  </si>
  <si>
    <t xml:space="preserve">Beginning balance </t>
  </si>
  <si>
    <t>Increases related to tax positions during a prior year</t>
  </si>
  <si>
    <t>Decreases related to tax positions taken during a prior year</t>
  </si>
  <si>
    <t>(9,808</t>
  </si>
  <si>
    <t>(1,519</t>
  </si>
  <si>
    <t>(557</t>
  </si>
  <si>
    <t>Increases related to tax positions taken in the current year</t>
  </si>
  <si>
    <t>Decreases related to expiration of statute of limitations</t>
  </si>
  <si>
    <t>(1,129</t>
  </si>
  <si>
    <t>Ending balance</t>
  </si>
  <si>
    <t>The Company includes interest and penalties related to unrecognized tax benefits within the provision for income taxes. As of December 31, 2014, 2013 and 2012, the total amount of interest and penalties accrued was $2.9 million, $3.0 million and $2.3 million, respectively, which is classified as non-current liabilities in the consolidated balance sheets. In connection with tax matters, the Company recognized interest and penalty (benefit) expense in 2014, 2013 and 2012 of $(0.1) million, $0.7 million and $0.5 million, respectively.</t>
  </si>
  <si>
    <t xml:space="preserve">Uncertain income tax positions are reasonably possible to significantly change during the next 12 months as a result of completion of income tax audits and expiration of statutes of limitations. At this point it is not possible to provide an estimate of the amount, if any, of significant changes in reserves for uncertain income tax positions as a result of the completion of income tax audits that are reasonably possible to occur in the next 12 months. In addition, the Company cannot currently estimate the amount of, if any, uncertain income tax positions which will be released in the next 12 months as a result of expiration of statutes of limitations due to ongoing audits. As a result of ongoing federal, state and foreign income tax audits (discussed below), it is reasonably possible that our entire reserve for uncertain income tax positions for the periods under audit will be released. It is also reasonably possible that the Company's reserves will be inadequate to cover the entire amount of any such income tax liability. </t>
  </si>
  <si>
    <t>The Company has not provided U.S. income taxes and foreign withholding taxes on the undistributed earnings of foreign subsidiaries as of December 31, 2014 because it intends to permanently reinvest such earnings outside the U.S. If these foreign earnings were to be repatriated in the future, the related U.S. tax liability may be reduced by any foreign income taxes previously paid on these earnings and would generate foreign tax credits that would reduce the federal tax liability. As of December 31, 2014, the cumulative amount of earnings upon which U.S. income taxes have not been provided is approximately $436.6 million. Determination of the amount of unrecognized deferred tax liability related to these earnings is not practicable. Income before income taxes included income from domestic operations of $79.4 million, $61.0 million and $54.2 million for the year ended December 31, 2014, 2013 and 2012, respectively, and income from foreign operations of $75.8 million, $81.7 million and $100.7 million for the year ended December 31, 2014, 2013 and 2012, respectively.</t>
  </si>
  <si>
    <t>Income Tax Audits:</t>
  </si>
  <si>
    <t>The Company is under income tax audit by the U.S. Internal Revenue Service (“IRS”) for tax years 2009 through 2011. The Company has appealed the IRS tax examiner’s decision regarding transfer pricing for tax years 2009 and 2010 to the IRS appeals office, and that process remains on-going.</t>
  </si>
  <si>
    <t>j2 Global is currently under income tax audit by the California Franchise Tax Board for tax years 2009 through 2011, by the Illinois Department of Revenue for tax years 2008 and 2009, by the New York City Department of Finance for tax years 2009 through 2011 and by the Canada Reserve Agency for tax years 2010 and 2011.</t>
  </si>
  <si>
    <t>It is reasonably possible that these audits may conclude in the next 12 months and that the uncertain tax positions the Company has recorded in relation to these tax years may change compared to the liabilities recorded for these periods. If the recorded uncertain tax positions are inadequate to cover the associated tax liabilities, the Company would be required to record additional tax expense in the relevant period, which could be material. If the recorded uncertain tax positions are adequate to cover the associated tax liabilities, the Company would be required to record any excess as reduction in tax expense in the relevant period, which could be material However, it is not currently possible to estimate the amount, if any, of such change.</t>
  </si>
  <si>
    <t>Stockholders' Equity</t>
  </si>
  <si>
    <t>Stockholders' Equity Note [Abstract]</t>
  </si>
  <si>
    <t>Stockholders’ Equity</t>
  </si>
  <si>
    <t>j2 Preferred Stock</t>
  </si>
  <si>
    <t>In connection with the December 31, 2013 reorganization of Ziff Davis, Inc. ("ZD Inc.") into Ziff Davis, LLC ("ZD LLC") and the Company's acquisition of all of the minority holders' equity interests in ZD Inc., the Company issued j2 Series A Preferred Stock ("j2 Series A Stock") and j2 Series B Preferred Stock ("j2 Series B Stock").</t>
  </si>
  <si>
    <t>j2 Series A Stock</t>
  </si>
  <si>
    <t>Each share of j2 Series A Stock has a stated value of $1,000 and the aggregate stated value of all shares of Series A Stock is $5,064,000. The j2 Series A Stock is not convertible into any other securities. In the event ZD LLC pays any dividends or distributions to the Company in respect of the Company’s membership interests in ZD LLC (subject to certain exceptions in respect of senior interests), holders of the j2 Series A Stock will be entitled to receive a dividend in the aggregate with respect to all j2 Series A Stock equal to 2.4449% of such ZD LLC dividend (but only to the extent such dividend and all other dividends paid in respect of the series A preferred stock does not exceed a compounded annual rate of 15% on the stated value of the j2 Series A Stock).</t>
  </si>
  <si>
    <t>The j2 Series A Stock has a liquidation preference over the j2 Series B Stock and a liquidation preference over j2 common stock in an amount up to, with respect to all shares of j2 Series A Stock, 2.4449% of the assets of ZD LLC and its subsidiaries legally available for distribution to the Company, after reduction in respect of certain senior interests (the "series A minority portion"), but in no event in an amount that exceeds the stated value of the j2 Series A Stock increased at a compounded annual rate of 15% (the "series A cap") and in no event in an amount that exceeds the lesser of the Company’s assets available for distribution and 2.4449% of the assets of ZD LLC and its subsidiaries legally available for distribution to the Company. </t>
  </si>
  <si>
    <t>On or after January 2, 2019, the j2 Series A Stock will be mandatorily redeemable by the Company upon the occurrence of certain contingent liquidity events such as a sale, initial public offering or spin-off transactions involving ZD, LLC. Any or all of the j2 Series A Stock is subject to redemption by the Company at its option at any time. If the redemption occurs in connection with certain sale, initial public offering or spin-off transactions involving ZD LLC, the redemption price will be equal to an allocable portion of the enterprise value of ZD, LLC implied by such transaction with respect to the series A minority portion and based on certain factors to be determined by the Company’s Board of Directors in its sole good faith judgment, but in no event in an amount that would exceed the series A cap. If not in connection with such a transaction, the redemption price will be the series A cap. </t>
  </si>
  <si>
    <t>j2 Series B Stock</t>
  </si>
  <si>
    <t>The j2 Series B Stock is not convertible into any other securities.  In the event ZD LLC pays any dividends or distributions to the Company in respect of the Company’s membership interests in ZD LLC (subject to certain exceptions in respect of senior interests and the j2 Series A Stock), holders of the j2 series B preferred stock will be entitled to receive a dividend in the aggregate with respect to all j2 Series B Stock equal to 9.5579% of such ZD LLC dividend.</t>
  </si>
  <si>
    <t>The j2 Series B Stock will have a liquidation preference junior to the liquidation preference of the j2 Series A Stock and a liquidation preference over the j2 common stock in an amount up to, with respect to all shares of j2 Series B Stock, 9.5579% of the assets of ZD LLC and its subsidiaries legally available for distribution to the Company, after reduction in respect of the j2 Series A Stock and certain other senior interests (the "series B minority portion"), but in no event in an amount that exceeds the lesser of the Company’s assets available for distribution and 9.5579% of the assets of ZD LLC and its subsidiaries legally available for distribution to the Company.</t>
  </si>
  <si>
    <t>On or after January 2, 2019, the j2 Series B Stock will be mandatorily redeemable by the Company upon the occurrence of certain contingent liquidity events such as a sale, initial public offering or spin-off transactions involving ZD LLC. Any or all of the j2 Series B Stock is subject to redemption by the Company at its option at any time. If the redemption occurs in connection with certain sale, initial public offering or spin-off transactions involving ZD LLC, the redemption price will be equal to an allocable portion of the enterprise value of ZD LLC implied by such transaction with respect to the series B minority portion and based on certain factors to be determined by the Board of Directors of the Company in its sole good faith judgment. Otherwise, the redemption price will be equal to the fair market value of such share as determined by the Company’s Board of Directors in its sole good faith judgment.</t>
  </si>
  <si>
    <t>Preferred Stock Exchange</t>
  </si>
  <si>
    <t>In November 2014, the Company provided holders of j2 Series A Stock and j2 Series B Stock an exchange right in which shares may be exchanged for j2 common stock. The exchange right associated with the shares of j2 Series A Stock were immediately exercisable at an exchange ratio of 20.4319 shares of j2 common stock per share of j2 Series A Stock (the "Series A Exchange Ratio"). Both holders of the j2 Series A Stock exercised this exchange right which resulted in the issuance of 235,665 shares of j2 common stock. The exchange right associated with the vested shares of the j2 Series B Stock is exercisable during specified exchange periods at an exchange ratio of 31.8094 shares of j2 common stock per share of j2 Series B Stock (the "Series B Exchange Ratio"). Holders of vested j2 Series B Stock exercised this exchange right which resulted in the issuance of 177,573 shares of j2 common stock during fiscal year 2014.</t>
  </si>
  <si>
    <t>In connection with the exercise of the exchange right and the resulting extinguishment of the Series A, the Company recorded the difference between the carrying value of the Series A and the fair value of the j2 common stock exchanged within retained earnings as a preferred stock dividend. In connection with the exercise of the exchange right associated with Series B, the Company recognized incremental fair value in the amount of $6.3 million and recorded additional share-based compensation in the amount of $0.2 million for the year ended December 31, 2014. The remaining amount of unrecognized incremental fair value will be recognized over the remaining service period.</t>
  </si>
  <si>
    <t>The Series B Exchange Ratio is adjusted in the event of a subdivision of the outstanding j2 common stock or j2 Series B Stock, a declaration of a dividend payable in shares of j2 common stock or j2 Series B Stock, a declaration of a dividend payable in a form other than shares in an amount that has a material effect on the value of shares of j2 common stock or j2 Series B Stock, a combination or consolidation of the outstanding j2 common stock or j2 Series B Stock into a lesser number of shares of j2 common stock or j2 Series B Stock, respectively, specified changes in control , a recapitalization, a reclassification, or a similar occurrence, the Company shall adjust the Series B Exchange Ratio as it deems appropriate in its sole discretion.</t>
  </si>
  <si>
    <t>Non-Controlling Interest</t>
  </si>
  <si>
    <t>Non-controlling interests represents equity interests in consolidated subsidiaries that are not attributable, either directly or indirectly, to j2 Global (i.e., minority interests). Non-controlling interests includes prior to the Reorganization described above in Note 9 - Mandatorily Redeemable Financial Instrument, the minority equity holders' proportionate share of the equity of Ziff Davis, Inc.</t>
  </si>
  <si>
    <t>Ownership interests in subsidiaries held by parties other than the Company are presented as non-controlling interests within stockholders' equity, separately from the equity held by the Company on the consolidated statements of stockholders' equity. Revenues, expenses, net income and other comprehensive income are reported in the consolidated financial statements at the consolidated amounts, which includes amounts attributable to both the Company's interest and the non-controlling interests in Ziff Davis. Net income and other comprehensive income is then attributed to the Company's interest and the non-controlling interests. Net income to non-controlling interests is deducted from net income in the consolidated statements of income to determine net income attributable to the Company's common shareholders.</t>
  </si>
  <si>
    <t>In connection with the Reorganization described above in Note 9 - Mandatorily Redeemable Financial Instrument, the Company acquired all of the minority holders' equity interests in ZD, Inc. As a result, on December 31, 2013, ZD LLC became a wholly-owned subsidiary of j2 Global, Inc. and the non-controlling interest was no longer outstanding.</t>
  </si>
  <si>
    <t>Common Stock Repurchase Program</t>
  </si>
  <si>
    <t>In February 2012, the Company’s Board of Directors approved a program authorizing the repurchase of up to five million shares of j2 Global common stock through February 20, 2013 (see Note 22 - Subsequent Events - for a discussion regarding the extension of the share repurchase program through February 19, 2016). On February 15, 2012, the Company entered into a Rule 10b5-1 trading plan with a broker to facilitate the repurchase program. No shares were repurchased under the share repurchase program for the year ended December 31, 2014 and 2013. Cumulatively at December 31, 2014, 2.1 million shares were repurchased at an aggregate cost of $58.6 million (including an immaterial amount of commission fees).</t>
  </si>
  <si>
    <t>Periodically, participants in j2 Global’s stock plans surrender to the Company shares of j2 Global stock to pay the exercise price or to satisfy tax withholding obligations arising upon the exercise of stock options or the vesting of restricted stock. During the year ended December 31, 2014, the Company purchased 113,256 shares from plan participants for this purpose.</t>
  </si>
  <si>
    <t>Dividends</t>
  </si>
  <si>
    <t>The following is a summary of each dividend declared during fiscal year 2014:</t>
  </si>
  <si>
    <t>Declaration Date</t>
  </si>
  <si>
    <t>Dividend per Common Share</t>
  </si>
  <si>
    <t>Record Date</t>
  </si>
  <si>
    <t>Payment Date</t>
  </si>
  <si>
    <t>February 11, 2014</t>
  </si>
  <si>
    <t>February 24, 2014</t>
  </si>
  <si>
    <t>March 10, 2014</t>
  </si>
  <si>
    <t>May 7, 2014</t>
  </si>
  <si>
    <t>May 19, 2014</t>
  </si>
  <si>
    <t>June 3, 2014</t>
  </si>
  <si>
    <t>August 5, 2014</t>
  </si>
  <si>
    <t>August 18, 2014</t>
  </si>
  <si>
    <t>September 2, 2014</t>
  </si>
  <si>
    <t>October 30, 2014</t>
  </si>
  <si>
    <t>November 17, 2014</t>
  </si>
  <si>
    <t>December 4, 2014</t>
  </si>
  <si>
    <t>On February 10, 2015, the Company's Board of Directors approved a quarterly cash dividend of $0.2925 per share of common stock payable on March 9, 2015 to all stockholders of record as of the close of business on February 23, 2015 (see Note 22 - Subsequent Events). Future dividends will be subject to Board approval.</t>
  </si>
  <si>
    <t>Treasury Stock</t>
  </si>
  <si>
    <t>On August 14, 2012, the Company retired all treasury stock (which resulted from prior stock repurchases) on its balance sheet. Accordingly, such treasury stock is zero as of December 31, 2014 and 2013.</t>
  </si>
  <si>
    <t>Stock Options And Employee Stock Purchase Plan</t>
  </si>
  <si>
    <t>Disclosure of Compensation Related Costs, Share-based Payments [Abstract]</t>
  </si>
  <si>
    <t>Stock Options and Employee Stock Purchase Plan</t>
  </si>
  <si>
    <t>j2 Global’s share-based compensation plans include the Second Amended and Restated 1997 Stock Option Plan, 2007 Stock Plan and 2001 Employee Stock Purchase Plan (each is described below).</t>
  </si>
  <si>
    <t>Second Amended and Restated 1997 Stock Option Plan and 2007 Stock Plan</t>
  </si>
  <si>
    <t>In November 1997, j2 Global's Board of Directors adopted the j2 Global Communications, Inc. 1997 Stock Option Plan, which was twice amended and restated (the “1997 Plan”). The 1997 Plan terminated in 2007, although stock options and restricted stock issued under the 1997 Plan continue to be governed by it. A total of 12,000,000 shares of common stock were authorized to be used for 1997 Plan purposes. An additional 840,000 shares were authorized for issuance upon exercise of options granted outside the 1997 Plan.</t>
  </si>
  <si>
    <t>In October 2007, j2 Global's Board of Directors adopted the j2 Global, Inc. 2007 Stock Plan (the “2007 Plan”). The 2007 Plan provides for the granting of incentive stock options, nonqualified stock options, stock appreciation rights, restricted stock, restricted stock units and other share-based awards. The number of authorized shares of common stock that may be used for 2007 Plan purposes is 4,500,000. Options under the 2007 Plan may be granted at exercise prices determined by the Board of Directors, provided that the exercise prices shall not be less than the fair market value of j2 Global's common stock on the date of grant for incentive stock options and not less than 85% of the fair market value of j2 Global's common stock on the date of grant for non-statutory stock options.</t>
  </si>
  <si>
    <t>At December 31, 2014, 2013 and 2012, options to purchase 618,437, 845,198 and 1,132,365 shares of common stock were exercisable under and outside of the 2007 Plan and the 1997 Plan combined, at weighted average exercise prices of $23.77,$20.35 and $21.94, respectively. Stock options generally expire after 10 years and vest over a 5-year period.</t>
  </si>
  <si>
    <t>All stock option grants are approved by “outside directors” within the meaning of Internal Revenue Code Section 162(m).</t>
  </si>
  <si>
    <t>Stock Options</t>
  </si>
  <si>
    <t>Stock option activity for the years ended December 31, 2014, 2013 and 2012 is summarized as follows:</t>
  </si>
  <si>
    <t>Number of Shares</t>
  </si>
  <si>
    <t>Exercise Price</t>
  </si>
  <si>
    <t>Weighted-Average Remaining Contractual Life (In Years)</t>
  </si>
  <si>
    <r>
      <t>  </t>
    </r>
    <r>
      <rPr>
        <b/>
        <sz val="10"/>
        <color theme="1"/>
        <rFont val="Inherit"/>
      </rPr>
      <t>Aggregate</t>
    </r>
  </si>
  <si>
    <t>Intrinsic</t>
  </si>
  <si>
    <t>Options outstanding at December 31, 2011</t>
  </si>
  <si>
    <t>      Granted</t>
  </si>
  <si>
    <t>      Exercised</t>
  </si>
  <si>
    <t>(357,234</t>
  </si>
  <si>
    <t>      Canceled</t>
  </si>
  <si>
    <t>(32,000</t>
  </si>
  <si>
    <t>Options outstanding at December 31, 2012</t>
  </si>
  <si>
    <t>(569,204</t>
  </si>
  <si>
    <t>(20,600</t>
  </si>
  <si>
    <t>Options outstanding at December 31, 2013</t>
  </si>
  <si>
    <t>(433,008</t>
  </si>
  <si>
    <t>(17,000</t>
  </si>
  <si>
    <t>Options outstanding at December 31, 2014</t>
  </si>
  <si>
    <t>Exercisable at December 31, 2014</t>
  </si>
  <si>
    <t>Vested and expected to vest at December 31, 2014</t>
  </si>
  <si>
    <t>The per share weighted-average grant-date fair value of options granted during the year 2012 was $7.92.</t>
  </si>
  <si>
    <t>The total intrinsic values of options exercised during the years ended December 31, 2014, 2013 and 2012 were $14.6 million, $11.9 million and $4.5 million, respectively. The total fair value of options vested during the years ended December 31, 2014, 2013 and 2012 was $2.3 million, $3.1 million and $4.7 million, respectively.</t>
  </si>
  <si>
    <t>Cash received from options exercised under all share-based payment arrangements for the years ended December 31, 2014, 2013 and 2012 was $6.6 million, $13.6 million and $5.6 million, respectively. The actual tax benefit realized for the tax deductions from option exercises under the share-based payment arrangements totaled $5.2 million, $3.9 million and $1.6 million, respectively, for the years ended December 31, 2014, 2013 and 2012.</t>
  </si>
  <si>
    <t>The following table summarizes information concerning outstanding and exercisable options as of December 31, 2014:</t>
  </si>
  <si>
    <t>Options Outstanding</t>
  </si>
  <si>
    <t>Exercisable Options</t>
  </si>
  <si>
    <t>Range of</t>
  </si>
  <si>
    <t>Exercise Prices</t>
  </si>
  <si>
    <t>Number Outstanding December 31, 2014</t>
  </si>
  <si>
    <t>Weighted</t>
  </si>
  <si>
    <t>Average</t>
  </si>
  <si>
    <t>Remaining</t>
  </si>
  <si>
    <t>Contractual</t>
  </si>
  <si>
    <t>Life</t>
  </si>
  <si>
    <t>Exercise</t>
  </si>
  <si>
    <t>Price</t>
  </si>
  <si>
    <t>Number</t>
  </si>
  <si>
    <t>Exercisable</t>
  </si>
  <si>
    <t>4.18 years</t>
  </si>
  <si>
    <t>0.67 years</t>
  </si>
  <si>
    <t>3.34 years</t>
  </si>
  <si>
    <t>21.67 - 21.88</t>
  </si>
  <si>
    <t>4.21 years</t>
  </si>
  <si>
    <t>5.35 years</t>
  </si>
  <si>
    <t>23.11 - 28.52</t>
  </si>
  <si>
    <t>4.95 years</t>
  </si>
  <si>
    <t>6.36 years</t>
  </si>
  <si>
    <t>7.17 years</t>
  </si>
  <si>
    <t>6.82 years</t>
  </si>
  <si>
    <t>2.59 years</t>
  </si>
  <si>
    <t>$17.19 - $32.45</t>
  </si>
  <si>
    <t>3.88 years</t>
  </si>
  <si>
    <t>As discussed in Note 12 - Stockholders' Equity, the Company provided holders of j2 Series B Stock an exchange right in which j2 Series B Stock may be exchanged for j2 common stock during specified exchange periods. The Company determined that such exchange right represents a grant under the 2007 Plan for the year ended December 31, 2014, and accordingly, reduced the awards available under the 2007 Plan. At December 31, 2014, there were 163,309 additional shares underlying options, shares of restricted stock and other share-based awards available for grant under the 2007 Plan, and no additional shares available for grant under or outside of the 1997 Plan.</t>
  </si>
  <si>
    <t>As of December 31, 2014, there was $0.8 million of total unrecognized compensation expense related to nonvested share-based compensation options granted under the 2007 Plan and the 1997 Plan. That expense is expected to be recognized ratably over a weighted average period of 1.42 years (i.e., the remaining requisite service period).</t>
  </si>
  <si>
    <t>Fair Value Disclosure</t>
  </si>
  <si>
    <t>j2 Global uses the Black-Scholes option pricing model to calculate the fair value of each option grant. The expected volatility is based on historical volatility of the Company’s common stock. The Company estimates the expected term based upon the historical exercise behavior of our employees. The risk-free interest rate is based on U.S. Treasury zero-coupon issues with a term equal to the expected term of the option assumed at the date of grant. The Company uses an annualized dividend yield based upon the per share dividends declared by its Board of Directors. Estimated forfeiture rates were 12.3%, 14.4% and 14.6% as of December 31, 2014, 2013 and 2012, respectively.</t>
  </si>
  <si>
    <t>The weighted-average fair values of stock options granted have been estimated utilizing the following assumptions:</t>
  </si>
  <si>
    <t>Year Ended December 31,</t>
  </si>
  <si>
    <t>Risk-free interest rate</t>
  </si>
  <si>
    <t>Expected term (in years)</t>
  </si>
  <si>
    <t>Dividend yield</t>
  </si>
  <si>
    <t>Expected volatility</t>
  </si>
  <si>
    <t>Share-Based Compensation Expense</t>
  </si>
  <si>
    <t>The following table represents share-based compensation expense included in cost of revenues and operating expenses in the consolidated statements of income for the years ended December 31, 2014, 2013 and 2012 (in thousands):</t>
  </si>
  <si>
    <t>Cost of revenues</t>
  </si>
  <si>
    <t>     Sales and marketing</t>
  </si>
  <si>
    <t>     Research, development and engineering</t>
  </si>
  <si>
    <t>     General and administrative</t>
  </si>
  <si>
    <t>Restricted Stock</t>
  </si>
  <si>
    <t>j2 Global has awarded restricted stock and restricted stock units to its Board of Directors and senior staff pursuant to the 1997 Plan and the 2007 Plan. Compensation expense resulting from restricted stock and restricted unit grants is measured at fair value on the date of grant and is recognized as share-based compensation expense over the applicable vesting period. Beginning in fiscal year 2012 vesting periods are approximately one year for awards to members of the Company's Board of Directors and five years for senior staff. The Company granted 265,601, 729,137 and 390,210 shares of restricted stock and restricted units during the years ended December 31, 2014, 2013 and 2012, respectively, and recognized $7.4 million, $7.1 million and $5.2 million, respectively of related compensation expense. As of December 31, 2014, the Company had unrecognized share-based compensation cost of $24.1 million associated with these awards. This cost is expected to be recognized over a weighted-average period of 3.0 years for awards and 3.5 years for units. The total fair value of restricted stock and restricted stock units vested during the years ended December 31, 2014, 2013 and 2012 was $8.5 million, $6.4 million and $4.3 million, respectively. The actual tax benefit realized for the tax deductions from the vesting of restricted stock awards and units totaled $5.0 million, $1.4 million and $0.3 million, respectively, for the years ended December 31, 2014, 2013 and 2012. In accordance with ASC 718, share-based compensation is recognized on dividends paid related to nonvested restricted stock not expected to vest, which amounted to approximately $0.1 million for the year ended December 31, 2014.</t>
  </si>
  <si>
    <t>Restricted stock award activity for the years ended December 31, 2014 and 2013 is set forth below:</t>
  </si>
  <si>
    <t>Shares</t>
  </si>
  <si>
    <t>Grant-Date</t>
  </si>
  <si>
    <t>Nonvested at January 1, 2013</t>
  </si>
  <si>
    <t>Granted</t>
  </si>
  <si>
    <t>Vested</t>
  </si>
  <si>
    <t>(296,966</t>
  </si>
  <si>
    <t>Canceled</t>
  </si>
  <si>
    <t>(43,900</t>
  </si>
  <si>
    <t>Nonvested at December 31, 2013</t>
  </si>
  <si>
    <t>(546,115</t>
  </si>
  <si>
    <t>(45,070</t>
  </si>
  <si>
    <t>Nonvested at December 31, 2014</t>
  </si>
  <si>
    <t>Restricted stock unit activity for the years ended December 31, 2014 and 2013 is set forth below:</t>
  </si>
  <si>
    <t>Number of</t>
  </si>
  <si>
    <t>Life (in Years)</t>
  </si>
  <si>
    <t>Aggregate</t>
  </si>
  <si>
    <t>Outstanding at January 1, 2013</t>
  </si>
  <si>
    <t>(11,116</t>
  </si>
  <si>
    <t>(33,000</t>
  </si>
  <si>
    <t>Outstanding at December 31, 2013</t>
  </si>
  <si>
    <t>(19,598</t>
  </si>
  <si>
    <t>(25,940</t>
  </si>
  <si>
    <t>Outstanding at December 31, 2014</t>
  </si>
  <si>
    <t>Ziff Davis, Inc. Equity Incentive Plan</t>
  </si>
  <si>
    <t>In November 2012, Ziff Davis, Inc. ("ZD, Inc.") established the Ziff Davis, Inc. 2012 Equity Incentive Plan (the "Ziff Davis Plan"), providing incentives to selected directors, officers, employees and consultants. The Ziff Davis Plan provides for the granting of incentive stock options, nonqualified stock options, stock appreciation rights, restricted stock, restricted stock units and other share-based awards. The number of authorized shares of common stock that may be used for the Ziff Davis Plan purposes is 15,000,000. In addition, certain stockholders have put rights under certain circumstances in which the stockholder may elect to cause ZD, Inc. to purchase any or all of the shares of common stock (to the extent vested pursuant to the terms of the Ziff Davis Plan) and preferred stock owned by such stockholder. ZD, Inc. also has the option to call under certain circumstances the common stock issued pursuant to the Ziff Davis Plan (to the extent vested pursuant to the terms of the Ziff Davis Plan) and shares of preferred stock. Management has determined that the circumstances in which the put right held by the stockholder is exercisable are within the control of the Company. Accordingly, management determined that liability classification is not required.</t>
  </si>
  <si>
    <t>ZD, Inc. granted 13,035,000 shares of restricted stock during the year ended December 31, 2013 to its senior staff pursuant to the Ziff Davis Plan, which shares vest evenly over a 5 year period. Based upon the terms of the Ziff Davis Series A Stock discussed in Note 9 - Mandatorily Redeemable Financial Instrument, the Company determined at the relevant grant date that the fair value of the ZD, Inc. restricted stock was zero. Accordingly, no compensation expense was recorded for the ZD, Inc. restricted stock for the year ended December 31, 2013.</t>
  </si>
  <si>
    <t>In connection with the December 31, 2013 reorganization of ZD, Inc. into Ziff Davis, LLC, the Company acquired all of the minority holders' equity interests in ZD, Inc. As a result, on December 31, 2013, Ziff Davis LLC became a wholly-owned subsidiary of j2 Global, Inc. No further securities are issuable under the Ziff Davis Plan.</t>
  </si>
  <si>
    <t>Employee Stock Purchase Plan</t>
  </si>
  <si>
    <t>In May of 2001, j2 Global established the j2 Global, Inc. 2001 Employee Stock Purchase Plan, as amended (the “Purchase Plan”), which provides for the issuance of a maximum of 2,000,000 shares of common stock. Under the Purchase Plan, eligible employees can have up to 15% of their earnings withheld, up to certain maximums, to be used to purchase shares of j2 Global’s common stock at certain plan-defined dates. The price of the common stock purchased under the Purchase Plan for the offering periods is equal to 95% of the fair market value of the common stock at the end of the offering period. During 2014, 2013 and 2012, 5,735, 5,402 and 5,797 shares, respectively were purchased under the Purchase Plan at price ranging from $51.38 to $43.08 per share during 2014. As of December 31, 2014, 1,634,464 shares were available under the Purchase Plan for future issuance.</t>
  </si>
  <si>
    <t>Defined Contribution 401(k) Savings Plan</t>
  </si>
  <si>
    <t>Defined Contribution 401(k) Savings Plan [Abstract]</t>
  </si>
  <si>
    <t>Pension and Other Postretirement Benefits Disclosure [Text Block]</t>
  </si>
  <si>
    <t>j2 Global has two significant 401(k) Savings Plans covering the employees of j2 Global, Inc. and its consolidated subsidiary Ziff Davis, Inc. Eligible employees may contribute through payroll deductions. The Company may make annual contributions to the j2 Global 401(k) Savings Plan at the discretion of j2 Global's Board of Directors and employees within the Ziff Davis, Inc. 401(k) Savings Plan receive 50% of the first 4% of eligible compensation with a maximum of 2% of salary. For the years ended December 31, 2014 and 2013, the Company accrued $0.2 million and $0.1 million, respectively, for contributions to the 401(k) Savings Plans.</t>
  </si>
  <si>
    <t>Earnings Per Share</t>
  </si>
  <si>
    <t>Earnings Per Share Reconciliation [Abstract]</t>
  </si>
  <si>
    <t>The components of basic and diluted earnings per share are as follows (in thousands, except share and per share data):</t>
  </si>
  <si>
    <t>Numerator for basic and diluted net income per common share:</t>
  </si>
  <si>
    <t>Net income available to participating securities (a)</t>
  </si>
  <si>
    <t>(2,590</t>
  </si>
  <si>
    <t>(2,105</t>
  </si>
  <si>
    <t>(2,075</t>
  </si>
  <si>
    <t>Net income available to j2 Global, Inc. common shareholders</t>
  </si>
  <si>
    <t>Denominator:</t>
  </si>
  <si>
    <t>Weighted-average outstanding shares of common stock</t>
  </si>
  <si>
    <t>Dilutive effect of:</t>
  </si>
  <si>
    <t>Equity incentive plans</t>
  </si>
  <si>
    <t>Common stock and common stock equivalents</t>
  </si>
  <si>
    <t>Net income per share:</t>
  </si>
  <si>
    <t>Represents unvested share-based payment awards that contain certain non-forfeitable rights to dividends or dividend equivalents (whether paid or unpaid).</t>
  </si>
  <si>
    <t>For the years ended December 31, 2014, 2013 and 2012, there were zero, zero and 527,319 options outstanding, respectively, which were excluded from the computation of diluted earnings per share because the exercise prices were greater than the average market price of the common shares.</t>
  </si>
  <si>
    <t>Geographic Information</t>
  </si>
  <si>
    <t>Segments, Geographical Areas [Abstract]</t>
  </si>
  <si>
    <t>Segment Information</t>
  </si>
  <si>
    <t>The Company's business segments are based on the organization structure used by management for making operating and investment decisions and for assessing performance. j2 Global's reportable business segments are: (i) Business Cloud Services; and (ii) Digital Media. Segment accounting policies are the same as described in Note 2 - Basis of Presentation and Summary of Significant Policies.</t>
  </si>
  <si>
    <t>Information on reportable segments and reconciliation to consolidated income from operations is as follows (in thousands):</t>
  </si>
  <si>
    <t>Years Ended December 31,</t>
  </si>
  <si>
    <t>Revenue by segment:</t>
  </si>
  <si>
    <t>Elimination of inter-segment revenues</t>
  </si>
  <si>
    <t>(449</t>
  </si>
  <si>
    <t>Total revenue</t>
  </si>
  <si>
    <r>
      <t>Direct costs by segment</t>
    </r>
    <r>
      <rPr>
        <i/>
        <sz val="5"/>
        <color theme="1"/>
        <rFont val="Inherit"/>
      </rPr>
      <t>(1)</t>
    </r>
    <r>
      <rPr>
        <sz val="10"/>
        <color theme="1"/>
        <rFont val="Inherit"/>
      </rPr>
      <t>:</t>
    </r>
  </si>
  <si>
    <t>Business Cloud Services operating income</t>
  </si>
  <si>
    <t>Digital Media operating income</t>
  </si>
  <si>
    <t>Segment operating income</t>
  </si>
  <si>
    <r>
      <t>Global operating costs</t>
    </r>
    <r>
      <rPr>
        <i/>
        <sz val="5"/>
        <color theme="1"/>
        <rFont val="Inherit"/>
      </rPr>
      <t>(2)</t>
    </r>
  </si>
  <si>
    <t>Income from operations</t>
  </si>
  <si>
    <r>
      <t>(1)</t>
    </r>
    <r>
      <rPr>
        <sz val="10"/>
        <color theme="1"/>
        <rFont val="Inherit"/>
      </rPr>
      <t> Direct costs for each segment include cost of revenue and other operating expenses that are directly attributable to the segment such as employee compensation expense, local sales and marketing expenses, engineering and operations, depreciation and amortization and other administrative expenses.</t>
    </r>
  </si>
  <si>
    <r>
      <t>(2)</t>
    </r>
    <r>
      <rPr>
        <sz val="10"/>
        <color theme="1"/>
        <rFont val="Inherit"/>
      </rPr>
      <t> Global operating costs include general and administrative and other corporate expenses that are managed on a global basis and that are not directly attributable to any particular segment.</t>
    </r>
  </si>
  <si>
    <t>Total assets from reportable segments</t>
  </si>
  <si>
    <t>Corporate</t>
  </si>
  <si>
    <t>Capital expenditures:</t>
  </si>
  <si>
    <t>Total from reportable segments</t>
  </si>
  <si>
    <t>Total capital expenditures</t>
  </si>
  <si>
    <t>Depreciation and amortization:</t>
  </si>
  <si>
    <t>Total depreciation and amortization</t>
  </si>
  <si>
    <t>j2 Global maintains operations in the U.S., Canada, Ireland, Japan and other countries. Geographic information about the U.S. and all other countries for the reporting periods is presented below. Such information attributes revenues based on jurisdictions where revenues are reported (in thousands).</t>
  </si>
  <si>
    <t>United States</t>
  </si>
  <si>
    <t>Canada</t>
  </si>
  <si>
    <t>Ireland</t>
  </si>
  <si>
    <t>All other countries</t>
  </si>
  <si>
    <t>Long-lived assets:</t>
  </si>
  <si>
    <t>Condensed Consolidating Financials (Notes)</t>
  </si>
  <si>
    <t>Condensed Consolidating Financials [Abstract]</t>
  </si>
  <si>
    <t>Condensed Financial Statements [Text Block]</t>
  </si>
  <si>
    <t>Consolidating Financial Statements</t>
  </si>
  <si>
    <t>In connection with the June 2014 Convertible Note issuance, j2 Global, Inc. entered into a supplemental indenture related to the Senior Notes pursuant to which it fully and unconditionally guaranteed, on an unsecured basis, the full and punctual payment of the Senior Notes issued by its wholly owned subsidiary, j2 Cloud Services, Inc. j2 Cloud Services, Inc. is subject to restrictions on dividends in its existing indenture with respect to the Senior Notes. While substantially all of the Company’s assets (other than the net cash proceeds from the issuance of the Convertible Notes) are owned directly or indirectly by j2 Cloud Services, Inc., those contractual provisions did not, as of June 30, 2014, meaningfully restrict j2 Cloud Services, Inc.’s ability to pay dividends to j2 Global, Inc.</t>
  </si>
  <si>
    <t>The following condensed consolidating financial statements present, in separate columns, financial information for (i) j2 Global, Inc. (the “Parent”) on a parent-only basis, (ii) j2 Cloud Services, Inc., (iii) the non-guarantor subsidiaries on a combined basis, (iv) the eliminations and reclassifications necessary to arrive at the information for the Company on a consolidated basis, and (v) the Company on a consolidated basis. The condensed consolidating financial statements are presented in accordance with the equity method. Under this method, the investments in subsidiaries are recorded at cost and adjusted for the Company’s share of subsidiaries’ cumulative results of operations, capital contributions, distributions and other equity changes. Intercompany charges (income) between the Parent and subsidiaries are recognized in the condensed consolidating financial statements during the period incurred and the settlement of intercompany balances is reflected in the condensed consolidating statement of cash flows based on the nature of the underlying transactions. Consolidating adjustments include consolidating and eliminating entries for investments in subsidiaries, intercompany activity and balances.</t>
  </si>
  <si>
    <t>j2 GLOBAL, INC. AND SUBSIDIARIES</t>
  </si>
  <si>
    <t>CONSOLIDATED BALANCE SHEET</t>
  </si>
  <si>
    <t>(In thousands except share and per share data)</t>
  </si>
  <si>
    <t>BALANCE SHEET</t>
  </si>
  <si>
    <t>j2 Global, Inc.</t>
  </si>
  <si>
    <t>j2 Cloud Services, Inc.</t>
  </si>
  <si>
    <t>Non-guarantor Subsidiaries</t>
  </si>
  <si>
    <t>Consolidating Adjustments</t>
  </si>
  <si>
    <t>j2 Global Consolidated</t>
  </si>
  <si>
    <t>Accounts receivable, net</t>
  </si>
  <si>
    <t>Intercompany receivable</t>
  </si>
  <si>
    <t>(186,366</t>
  </si>
  <si>
    <t>Trade names, net</t>
  </si>
  <si>
    <t>Investment in subsidiaries</t>
  </si>
  <si>
    <t>(1,735,686</t>
  </si>
  <si>
    <t>(1,922,052</t>
  </si>
  <si>
    <t>LIABILITIES AND STOCKHOLDERS’ EQUITY</t>
  </si>
  <si>
    <t xml:space="preserve">Deferred revenue </t>
  </si>
  <si>
    <t>Capital lease, current</t>
  </si>
  <si>
    <t>Intercompany payable</t>
  </si>
  <si>
    <t>Long-term debt</t>
  </si>
  <si>
    <t>Capital lease, non-current</t>
  </si>
  <si>
    <t>(1,837</t>
  </si>
  <si>
    <t>Deferred revenue, non-current</t>
  </si>
  <si>
    <t>Common stock, $0.01 par value</t>
  </si>
  <si>
    <t>(654,016</t>
  </si>
  <si>
    <t>(1,081,670</t>
  </si>
  <si>
    <t>Accumulated other comprehensive income (loss)</t>
  </si>
  <si>
    <t>(16,500</t>
  </si>
  <si>
    <t>(7,127</t>
  </si>
  <si>
    <t>Total stockholders’ equity</t>
  </si>
  <si>
    <t>Total liabilities and stockholders’ equity</t>
  </si>
  <si>
    <t>(4,433</t>
  </si>
  <si>
    <t>(741,843</t>
  </si>
  <si>
    <t>(746,276</t>
  </si>
  <si>
    <t>(34</t>
  </si>
  <si>
    <t>Additional paid-in capital - common</t>
  </si>
  <si>
    <t>(326,983</t>
  </si>
  <si>
    <t>(414,826</t>
  </si>
  <si>
    <t>(2,310</t>
  </si>
  <si>
    <t>CONSOLIDATED STATEMENT OF INCOME</t>
  </si>
  <si>
    <t>Year Ended December 31, 2014</t>
  </si>
  <si>
    <t>(In thousands, except share and per share data)</t>
  </si>
  <si>
    <t>j2 Cloud Services, Inc</t>
  </si>
  <si>
    <t>Total revenues</t>
  </si>
  <si>
    <t>(41,047</t>
  </si>
  <si>
    <t>(40,788</t>
  </si>
  <si>
    <t>Sales and marketing</t>
  </si>
  <si>
    <t>Research, development and engineering</t>
  </si>
  <si>
    <t>General and administrative</t>
  </si>
  <si>
    <t>(6,401</t>
  </si>
  <si>
    <t>Equity earnings in Subsidiaries</t>
  </si>
  <si>
    <t>(212,889</t>
  </si>
  <si>
    <t>(23</t>
  </si>
  <si>
    <t>(283</t>
  </si>
  <si>
    <t>(165</t>
  </si>
  <si>
    <t>(6,309</t>
  </si>
  <si>
    <t>Net income</t>
  </si>
  <si>
    <t>Less net loss attributable to noncontrolling interest</t>
  </si>
  <si>
    <t>Less extinguishment of Series A preferred stock</t>
  </si>
  <si>
    <t>(991</t>
  </si>
  <si>
    <t>Year Ended December 31, 2013</t>
  </si>
  <si>
    <t>(103,691</t>
  </si>
  <si>
    <t>(103,242</t>
  </si>
  <si>
    <t>(61,551</t>
  </si>
  <si>
    <t>Year Ended December 31, 2012</t>
  </si>
  <si>
    <t>(56,852</t>
  </si>
  <si>
    <t>(91,539</t>
  </si>
  <si>
    <t>(168</t>
  </si>
  <si>
    <t>(242</t>
  </si>
  <si>
    <t>(410</t>
  </si>
  <si>
    <t>CONSOLIDATED STATEMENT OF COMPREHENSIVE INCOME</t>
  </si>
  <si>
    <t>(In thousands)</t>
  </si>
  <si>
    <t>Other comprehensive income (loss), net of tax:</t>
  </si>
  <si>
    <t>Foreign currency translation adjustment, net of tax expense (benefit)</t>
  </si>
  <si>
    <t>(478</t>
  </si>
  <si>
    <t>(14,216</t>
  </si>
  <si>
    <t>(14,694</t>
  </si>
  <si>
    <t>Unrealized gain (loss) on available-for-sale investments, net of tax expense (benefit)</t>
  </si>
  <si>
    <t>Other comprehensive income (loss), net of tax</t>
  </si>
  <si>
    <t>(14,206</t>
  </si>
  <si>
    <t>(11,362</t>
  </si>
  <si>
    <t>Comprehensive income (loss)</t>
  </si>
  <si>
    <t>Net loss attributable to noncontrolling interest</t>
  </si>
  <si>
    <t>(43</t>
  </si>
  <si>
    <t>Other comprehensive income, net of tax</t>
  </si>
  <si>
    <t>Comprehensive income</t>
  </si>
  <si>
    <t>(6</t>
  </si>
  <si>
    <t>CONSOLIDATED STATEMENT OF CASH FLOWS</t>
  </si>
  <si>
    <t>Accretion and amortization of discount and premium of investments</t>
  </si>
  <si>
    <t>(86</t>
  </si>
  <si>
    <t>(4,803</t>
  </si>
  <si>
    <t>(623</t>
  </si>
  <si>
    <t>(5,512</t>
  </si>
  <si>
    <t>Equity earnings in subsidiaries</t>
  </si>
  <si>
    <t>(135,838</t>
  </si>
  <si>
    <t>(77,051</t>
  </si>
  <si>
    <t>(1,392</t>
  </si>
  <si>
    <t>(5,767</t>
  </si>
  <si>
    <t>(2,874</t>
  </si>
  <si>
    <t>(Gain) Loss on disposal of fixed assets</t>
  </si>
  <si>
    <t>(Gain) loss on available-for-sale investment</t>
  </si>
  <si>
    <t>(58</t>
  </si>
  <si>
    <t>(90</t>
  </si>
  <si>
    <t>Changes in assets and liabilities, net of effects of business combinations:</t>
  </si>
  <si>
    <t>(2,490</t>
  </si>
  <si>
    <t>(8,588</t>
  </si>
  <si>
    <t>(11,078</t>
  </si>
  <si>
    <t>(776</t>
  </si>
  <si>
    <t>(8,757</t>
  </si>
  <si>
    <t>(3,212</t>
  </si>
  <si>
    <t>(42</t>
  </si>
  <si>
    <t>Increase (decrease) in:</t>
  </si>
  <si>
    <t>(1,173</t>
  </si>
  <si>
    <t>(7,109</t>
  </si>
  <si>
    <t>(5,447</t>
  </si>
  <si>
    <t>(8,642</t>
  </si>
  <si>
    <t>(2,067</t>
  </si>
  <si>
    <t>(711</t>
  </si>
  <si>
    <t>(6,311</t>
  </si>
  <si>
    <t>(6,313</t>
  </si>
  <si>
    <t>(157</t>
  </si>
  <si>
    <t>Net cash (used in) provided by operating activities</t>
  </si>
  <si>
    <t>(65</t>
  </si>
  <si>
    <t>(81,061</t>
  </si>
  <si>
    <t>(57,391</t>
  </si>
  <si>
    <t>(138,452</t>
  </si>
  <si>
    <t>(2,866</t>
  </si>
  <si>
    <t>(8,963</t>
  </si>
  <si>
    <t>(11,829</t>
  </si>
  <si>
    <t>(2,083</t>
  </si>
  <si>
    <t>(243,195</t>
  </si>
  <si>
    <t>(245,278</t>
  </si>
  <si>
    <t>(2,949</t>
  </si>
  <si>
    <t>(2,387</t>
  </si>
  <si>
    <t>(5,336</t>
  </si>
  <si>
    <t>(23,821</t>
  </si>
  <si>
    <t>Net cash (used in) provided by investing activities</t>
  </si>
  <si>
    <t>(40,850</t>
  </si>
  <si>
    <t>(26,729</t>
  </si>
  <si>
    <t>(231,711</t>
  </si>
  <si>
    <t>(275,469</t>
  </si>
  <si>
    <t>Debt issuance cost</t>
  </si>
  <si>
    <t>(11,991</t>
  </si>
  <si>
    <t>Repurchases of common and restricted stock</t>
  </si>
  <si>
    <t>(930</t>
  </si>
  <si>
    <t>(4,733</t>
  </si>
  <si>
    <t>(5,663</t>
  </si>
  <si>
    <t>Mandatorily redeemable preferred stock</t>
  </si>
  <si>
    <t>(26,967</t>
  </si>
  <si>
    <t>(25,302</t>
  </si>
  <si>
    <t>(52,269</t>
  </si>
  <si>
    <t>Deferred payments for acquisitions</t>
  </si>
  <si>
    <t>(16,512</t>
  </si>
  <si>
    <t>(933</t>
  </si>
  <si>
    <t>Intercompany</t>
  </si>
  <si>
    <t>(96,509</t>
  </si>
  <si>
    <t>(10,495</t>
  </si>
  <si>
    <t>(30,411</t>
  </si>
  <si>
    <t>(3,430</t>
  </si>
  <si>
    <t>(3,332</t>
  </si>
  <si>
    <t>Cash and cash equivalents at beginning of period</t>
  </si>
  <si>
    <t>(2,695</t>
  </si>
  <si>
    <t>(495</t>
  </si>
  <si>
    <t>(51</t>
  </si>
  <si>
    <t>(1,656</t>
  </si>
  <si>
    <t>(7,932</t>
  </si>
  <si>
    <t>(9,588</t>
  </si>
  <si>
    <t>(635</t>
  </si>
  <si>
    <t>(57</t>
  </si>
  <si>
    <t>(124</t>
  </si>
  <si>
    <t>(923</t>
  </si>
  <si>
    <t>(1,047</t>
  </si>
  <si>
    <t>(88</t>
  </si>
  <si>
    <t>(304</t>
  </si>
  <si>
    <t>(392</t>
  </si>
  <si>
    <t>(16,375</t>
  </si>
  <si>
    <t>(5,696</t>
  </si>
  <si>
    <t>(22,071</t>
  </si>
  <si>
    <t>(149,748</t>
  </si>
  <si>
    <t>(19,153</t>
  </si>
  <si>
    <t>(168,901</t>
  </si>
  <si>
    <t>(6,223</t>
  </si>
  <si>
    <t>(12,404</t>
  </si>
  <si>
    <t>(18,627</t>
  </si>
  <si>
    <t>(4,043</t>
  </si>
  <si>
    <t>(122,298</t>
  </si>
  <si>
    <t>(126,341</t>
  </si>
  <si>
    <t>(3,034</t>
  </si>
  <si>
    <t>(11,166</t>
  </si>
  <si>
    <t>(14,200</t>
  </si>
  <si>
    <t>(14,920</t>
  </si>
  <si>
    <t>(3,281</t>
  </si>
  <si>
    <t>(36,046</t>
  </si>
  <si>
    <t>(146,272</t>
  </si>
  <si>
    <t>(167,398</t>
  </si>
  <si>
    <t>(47</t>
  </si>
  <si>
    <t>(4,587</t>
  </si>
  <si>
    <t>(45,134</t>
  </si>
  <si>
    <t>(2,437</t>
  </si>
  <si>
    <t>(55,295</t>
  </si>
  <si>
    <t>(88,551</t>
  </si>
  <si>
    <t>(35,693</t>
  </si>
  <si>
    <t>(1,112</t>
  </si>
  <si>
    <t>(42,306</t>
  </si>
  <si>
    <t>(10,879</t>
  </si>
  <si>
    <t>(961</t>
  </si>
  <si>
    <t>(3,689</t>
  </si>
  <si>
    <t>(266</t>
  </si>
  <si>
    <t>(822</t>
  </si>
  <si>
    <t>(4,595</t>
  </si>
  <si>
    <t>(5,417</t>
  </si>
  <si>
    <t>(1,265</t>
  </si>
  <si>
    <t>(763</t>
  </si>
  <si>
    <t>(2,028</t>
  </si>
  <si>
    <t>(366</t>
  </si>
  <si>
    <t>(243</t>
  </si>
  <si>
    <t>(5,461</t>
  </si>
  <si>
    <t>(67</t>
  </si>
  <si>
    <t>(22,106</t>
  </si>
  <si>
    <t>(12,567</t>
  </si>
  <si>
    <t>(34,673</t>
  </si>
  <si>
    <t>(139,087</t>
  </si>
  <si>
    <t>(12,902</t>
  </si>
  <si>
    <t>(151,989</t>
  </si>
  <si>
    <t>(2,677</t>
  </si>
  <si>
    <t>(2,384</t>
  </si>
  <si>
    <t>(5,061</t>
  </si>
  <si>
    <t>(1,811</t>
  </si>
  <si>
    <t>(196,530</t>
  </si>
  <si>
    <t>(198,341</t>
  </si>
  <si>
    <t>(1,862</t>
  </si>
  <si>
    <t>(6,295</t>
  </si>
  <si>
    <t>(171,562</t>
  </si>
  <si>
    <t>(194,831</t>
  </si>
  <si>
    <t>(226,225</t>
  </si>
  <si>
    <t>(249,494</t>
  </si>
  <si>
    <t>(1,384</t>
  </si>
  <si>
    <t>(60,282</t>
  </si>
  <si>
    <t>(40,263</t>
  </si>
  <si>
    <t>Supplemental Cash Flows Information</t>
  </si>
  <si>
    <t>Supplemental Cash Flows Information [Abstract]</t>
  </si>
  <si>
    <t>Cash Flow, Supplemental Disclosures [Text Block]</t>
  </si>
  <si>
    <t>Cash paid for interest during the years ended December 31, 2014, 2013 and 2012 was $26.6 million, $21.1 million and $0.4 million, respectively, substantially all of which related to interest on outstanding debt, foreign taxes and interest on settled acquisition holdback.</t>
  </si>
  <si>
    <t>Cash paid for income taxes net of refunds received was $49.5 million, $28.3 million and $20.4 million during the years ended December 31, 2014, 2013 and 2012, respectively.</t>
  </si>
  <si>
    <t>The Company acquired property and equipment for $0.6 million, $0.9 million and $0.6 million during the years ended December 31, 2014, 2013 and 2012, respectively, which had not been yet paid at the end of each such year.</t>
  </si>
  <si>
    <t>During the years ended December 31, 2014, 2013 and 2012, j2 Global recorded the tax benefit from the exercise of stock options and restricted stock as a reduction of its income tax liability of $10.2 million, $7.1 million and $3.3 million, respectively.</t>
  </si>
  <si>
    <t>Included in the purchase prices of the acquisitions closed during the years ended December 31, 2014, 2013 and 2012 were contingent holdbacks of $45.3 million, $7.0 million and $2.5 million, respectively. These are recorded as current accrued expenses or other long-term liabilities with a maturity equal to the expected holdback release date.</t>
  </si>
  <si>
    <r>
      <t xml:space="preserve">In connection with the December 31, 2013 reorganization of Ziff Davis, Inc. into Ziff Davis, LLC, the Company acquired, in a non-cash transaction, all of the minority holders' equity interests in ZD, Inc., which included shares of Ziff Davis, Inc. Series A Preferred Stock and Ziff Davis, Inc. common stock. In this transaction, the Company issued the minority holders an aggregate fair market value of j2 common stock, j2 Series A Preferred Stock and j2 Series B Preferred Stock equal to the fair market value of the minority holders' shares in ZD, Inc. (see Note 12 - Stockholders' Equity). As a result of this reorganization, on December 31, 2013, the Ziff Davis Series A Preferred Stock and Ziff Davis common stock was extinguished, resulting in loss on extinguishment of debt and related interest expense of $14.4 million within the consolidated statement of income, in accordance with ASC 480, </t>
    </r>
    <r>
      <rPr>
        <i/>
        <sz val="10"/>
        <color theme="1"/>
        <rFont val="Inherit"/>
      </rPr>
      <t>Distinguishing Liabilities from Equity</t>
    </r>
    <r>
      <rPr>
        <sz val="10"/>
        <color theme="1"/>
        <rFont val="Inherit"/>
      </rPr>
      <t>.</t>
    </r>
  </si>
  <si>
    <t>Accumulated Other Comprehensive Income (Notes)</t>
  </si>
  <si>
    <t>Accumulated Other Comprehensive Income [Abstract]</t>
  </si>
  <si>
    <t>Comprehensive Income (Loss) Note [Text Block]</t>
  </si>
  <si>
    <t>Accumulated Other Comprehensive Income</t>
  </si>
  <si>
    <t>The following table summarizes the changes in accumulated balances of other comprehensive income, net of tax, for the years ended December 31, 2014 and 2013 (in thousands):</t>
  </si>
  <si>
    <t>Unrealized Gains (Losses) on Investments</t>
  </si>
  <si>
    <t>Foreign Currency Translation</t>
  </si>
  <si>
    <t>(1,899</t>
  </si>
  <si>
    <t>     Other comprehensive income (loss) before reclassifications</t>
  </si>
  <si>
    <t>(10</t>
  </si>
  <si>
    <t>     Amounts reclassified from accumulated other comprehensive income</t>
  </si>
  <si>
    <t>Net increase in other comprehensive income</t>
  </si>
  <si>
    <t>(1,821</t>
  </si>
  <si>
    <t>(11,348</t>
  </si>
  <si>
    <t>(14</t>
  </si>
  <si>
    <t>Net increase (decrease) in other comprehensive income</t>
  </si>
  <si>
    <t>(16,515</t>
  </si>
  <si>
    <t>The following table provides details about reclassifications out of accumulated other comprehensive income for the years ended December 31, 2014 and 2013 (in thousands):</t>
  </si>
  <si>
    <t>Details about Accumulated Other Comprehensive Income Components</t>
  </si>
  <si>
    <t>Amount Reclassified from Accumulated Other Comprehensive Income</t>
  </si>
  <si>
    <t>Affected Line Item in the Statement of Income</t>
  </si>
  <si>
    <t>Cumulative translation adjustment</t>
  </si>
  <si>
    <t>Total, before income taxes</t>
  </si>
  <si>
    <t>Income tax expense (benefit)</t>
  </si>
  <si>
    <t>Total, net of tax</t>
  </si>
  <si>
    <t>Unrealized gain (loss) on available-for-sale investments</t>
  </si>
  <si>
    <t>Total reclassifications for the period</t>
  </si>
  <si>
    <t>Quarterly Results</t>
  </si>
  <si>
    <t>Quarterly Results [Abstract]</t>
  </si>
  <si>
    <t>Quarterly Financial Information [Text Block]</t>
  </si>
  <si>
    <t>Quarterly Results (unaudited)</t>
  </si>
  <si>
    <t>The following tables contain selected unaudited statement of income information for each quarter of 2014 and 2013 (in thousands, except share and per share data). j2 Global believes that the following information reflects all normal recurring adjustments necessary for a fair presentation of the information for the periods presented. The operating results for any quarter are not necessarily indicative of results for any future period.</t>
  </si>
  <si>
    <t>Fourth</t>
  </si>
  <si>
    <t>Quarter</t>
  </si>
  <si>
    <t>Third</t>
  </si>
  <si>
    <t>Second</t>
  </si>
  <si>
    <t>First</t>
  </si>
  <si>
    <t>Net income per common share:</t>
  </si>
  <si>
    <t>Weighted average shares outstanding</t>
  </si>
  <si>
    <t>Unrestricted Subsidiaries (Notes)</t>
  </si>
  <si>
    <t>Unrestricted Subsidiaries [Abstract]</t>
  </si>
  <si>
    <t>Unrestricted Subsidiaries [Text Block]</t>
  </si>
  <si>
    <t>Unrestricted Subsidiaries (unaudited)</t>
  </si>
  <si>
    <t>As of December 31, 2013, the Company's Board of Directors had designated the following entities as “Unrestricted Subsidiaries” under the indenture governing j2 Cloud Services' Senior Notes:</t>
  </si>
  <si>
    <t>Ziff Davis, LLC and subsidiaries.</t>
  </si>
  <si>
    <t>Advanced Messaging Technologies, Inc. and subsidiaries</t>
  </si>
  <si>
    <t>The financial position and results of operations of these Unrestricted Subsidiaries are included in the Company's consolidated financial statements.</t>
  </si>
  <si>
    <t>As required by the indenture governing j2 Cloud Services' Senior Notes, information sufficient to ascertain the financial condition and results of operations excluding the Unrestricted Subsidiaries must be presented. Accordingly, the Company is presenting the following tables.</t>
  </si>
  <si>
    <t>The consolidated financial position of the Unrestricted Subsidiaries as of December 31, 2014 is as follows (in thousands):</t>
  </si>
  <si>
    <t>Mandatorily redeemable financial instrument</t>
  </si>
  <si>
    <t>(989</t>
  </si>
  <si>
    <t>Total equity</t>
  </si>
  <si>
    <t>The consolidated results of operations of the Unrestricted Subsidiaries for the year ended December 31, 2014 is as follows (in thousands):</t>
  </si>
  <si>
    <t xml:space="preserve">Research, development and engineering </t>
  </si>
  <si>
    <t xml:space="preserve">General and administrative </t>
  </si>
  <si>
    <t>Other income (expenses):</t>
  </si>
  <si>
    <t>      Other expense (income), net</t>
  </si>
  <si>
    <t>Income tax (benefit) expense</t>
  </si>
  <si>
    <t>Less net income attributable to noncontrolling interest</t>
  </si>
  <si>
    <t>Net income attributable to common stockholders</t>
  </si>
  <si>
    <t>Subsequent Events</t>
  </si>
  <si>
    <t>Subsequent Events [Abstract]</t>
  </si>
  <si>
    <t>On February 10, 2015, the Company's Board of Directors approved a quarterly cash dividend of $0.2925 per share of common stock payable on March 9, 2015 to all stockholders of record as of the close of business on February 23, 2015. In addition, the Company's Board of Directors extended the Company's share repurchase program set to expire February 20, 2015 to February 19, 2016. Finally, on February 10, 2015, the Company's Board of Directors appointed Jon Miller as a director, effective immediately.</t>
  </si>
  <si>
    <t>On February 11, 2015, in a cash transaction, the Company acquired Firstway Digital Limited, an Ireland global provider of digital fax services.</t>
  </si>
  <si>
    <t>On February 13, 2015, in a cash transaction, the Company acquired certain assets of inHouseIT, Inc. (d/b/a Nuvotera), a California based provider of email security services.</t>
  </si>
  <si>
    <t>On February 19, 2015, in a cash transaction, the Company acquired certain assets of EmailDirect, a California-based provider of email marketing services.</t>
  </si>
  <si>
    <t>Basis Of Presentation (Policy)</t>
  </si>
  <si>
    <t>Business Combinations Policy [Policy Text Block]</t>
  </si>
  <si>
    <t>Consolidation, Policy [Policy Text Block]</t>
  </si>
  <si>
    <t>Use Of Estimates</t>
  </si>
  <si>
    <t>Allowances For Doubtful Accounts</t>
  </si>
  <si>
    <t>Cash and Cash Equivalents, Policy [Policy Text Block]</t>
  </si>
  <si>
    <t>Investment, Policy [Policy Text Block]</t>
  </si>
  <si>
    <t>Debt, Policy [Policy Text Block]</t>
  </si>
  <si>
    <t>Derivatives, Policy [Policy Text Block]</t>
  </si>
  <si>
    <t>Concentration Of Credit Risk</t>
  </si>
  <si>
    <t>Foreign Currency Transactions and Translations Policy [Policy Text Block]</t>
  </si>
  <si>
    <t>Property, Plant and Equipment, Policy [Policy Text Block]</t>
  </si>
  <si>
    <t>Impairment or Disposal of Long-Lived Assets, Policy [Policy Text Block]</t>
  </si>
  <si>
    <t>Goodwill and Intangible Assets, Policy [Policy Text Block]</t>
  </si>
  <si>
    <t>Share-based Compensation, Option and Incentive Plans Policy [Policy Text Block]</t>
  </si>
  <si>
    <t>Earnings Per Share, Policy [Policy Text Block]</t>
  </si>
  <si>
    <t>Research and Development Expense, Policy [Policy Text Block]</t>
  </si>
  <si>
    <t>Segment Reporting, Policy [Policy Text Block]</t>
  </si>
  <si>
    <t>Advertising Costs, Policy [Policy Text Block]</t>
  </si>
  <si>
    <t>Revenue Recognition, Excise and Sales Taxes</t>
  </si>
  <si>
    <t>New Accounting Pronouncements, Policy [Policy Text Block]</t>
  </si>
  <si>
    <t>Comparability of Prior Year Financial Data, Policy [Policy Text Block]</t>
  </si>
  <si>
    <t>Business Acquisition (Tables)</t>
  </si>
  <si>
    <t>Business Acquisition [Line Items]</t>
  </si>
  <si>
    <t>Schedule of Recognized Identified Assets Acquired and Liabilities Assumed [Table Text Block]</t>
  </si>
  <si>
    <t>Business Acquisition, Pro Forma Information [Table Text Block]</t>
  </si>
  <si>
    <t>Ziff Davis, Inc [Member]</t>
  </si>
  <si>
    <t>Investments (Tables)</t>
  </si>
  <si>
    <t>Schedule Of Debt Securities By Contractual Maturity Date</t>
  </si>
  <si>
    <t>Schedule Of Available-For-Sale And Trading Securities</t>
  </si>
  <si>
    <t>Summary Of Gross Unrealized Gains And Losses And Fair Values</t>
  </si>
  <si>
    <t>Schedule of Unrealized Loss on Investments [Table Text Block]</t>
  </si>
  <si>
    <t>Fair Value Measurements (Tables)</t>
  </si>
  <si>
    <t>Schedule Of Fair Values Of Financial Instruments Measured On Recurring Basis</t>
  </si>
  <si>
    <t>Fair Value, Liabilities Measured on Recurring Basis, Unobservable Input Reconciliation [Table Text Block]</t>
  </si>
  <si>
    <t>Schedule of Derivative Instruments in Statement of Financial Position, Fair Value [Table Text Block]</t>
  </si>
  <si>
    <t>Property And Equipment (Tables)</t>
  </si>
  <si>
    <t>Property, Plant and Equipment [Table Text Block]</t>
  </si>
  <si>
    <t>Goodwill And Intangible Assets (Tables)</t>
  </si>
  <si>
    <t>Changes In Carrying Amounts Of Goodwill</t>
  </si>
  <si>
    <t>Schedule Of Intangible Assets With Indefinite Lives</t>
  </si>
  <si>
    <t>Finite-Lived Intangible Assets By Major Class</t>
  </si>
  <si>
    <t>Schedule of Finite-Lived Intangible Assets, Future Amortization Expense [Table Text Block]</t>
  </si>
  <si>
    <t>Long Term Debt (Tables)</t>
  </si>
  <si>
    <t>Schedule of Long-term Debt Instruments [Table Text Block]</t>
  </si>
  <si>
    <t>Schedule of Maturities of Long-term Debt [Table Text Block]</t>
  </si>
  <si>
    <t>Commitments And Contingencies Commitments And Contingencies (Tables)</t>
  </si>
  <si>
    <t>Commitments and Contingencies [Abstract]</t>
  </si>
  <si>
    <t>Schedule of Capital Leased Assets [Table Text Block]</t>
  </si>
  <si>
    <t>Schedule of Future Minimum Rental Payments for Operating Leases [Table Text Block]</t>
  </si>
  <si>
    <t>Schedule of Future Minimum Lease Payments for Capital Leases [Table Text Block]</t>
  </si>
  <si>
    <t>Income Taxes Income Taxes (Tables)</t>
  </si>
  <si>
    <t>Income Taxes [Abstract]</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</si>
  <si>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</si>
  <si>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</si>
  <si>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</si>
  <si>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</si>
  <si>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Stockholders' Equity Dividends Declared (Tables)</t>
  </si>
  <si>
    <t>Equity [Abstract]</t>
  </si>
  <si>
    <t>Dividends Declared [Table Text Block]</t>
  </si>
  <si>
    <t>Stock Options And Employee Stock Purchase Plan (Tables)</t>
  </si>
  <si>
    <t>Stock Options Activity</t>
  </si>
  <si>
    <t>Schedule of Share-based Compensation, Shares Authorized under Stock Option Plans, by Exercise Price Range [Table Text Block]</t>
  </si>
  <si>
    <t>Assumptions To Estimate Fair Value Of Stock Options</t>
  </si>
  <si>
    <t>Allocation Of Share-Based Compensation Expense</t>
  </si>
  <si>
    <t>Restricted Stock [Member]</t>
  </si>
  <si>
    <t>Restricted Stock And Restricted Stock Unit Award Activity</t>
  </si>
  <si>
    <t>Restricted Stock Units (RSUs) [Member]</t>
  </si>
  <si>
    <t>Earnings Per Share (Tables)</t>
  </si>
  <si>
    <t>Components Of Basic And Diluted Earnings Per Share</t>
  </si>
  <si>
    <t>Segment Information (Tables)</t>
  </si>
  <si>
    <t>Segment Reporting Information [Line Items]</t>
  </si>
  <si>
    <t>Segment Reporting, Reconciling Item for Operating Profit (Loss) from Segment to Consolidated [Line Items]</t>
  </si>
  <si>
    <t>Schedule of Segment Reporting Information, by Segment [Table Text Block]</t>
  </si>
  <si>
    <t>Summary On Revenues And Long-Lived Assets By Geographic Areas</t>
  </si>
  <si>
    <t>Condensed Consolidating Financials (Tables)</t>
  </si>
  <si>
    <t>Condensed Balance Sheet [Table Text Block]</t>
  </si>
  <si>
    <t>Condensed Income Statement [Table Text Block]</t>
  </si>
  <si>
    <t>Condensed Comprehensive Income Statement [Table Text Block]</t>
  </si>
  <si>
    <t>Condensed Cash Flow Statement [Table Text Block]</t>
  </si>
  <si>
    <t>Accumulated Other Comprehensive Income (Tables)</t>
  </si>
  <si>
    <t>Schedule of Accumulated Other Comprehensive Income (Loss) [Table Text Block]</t>
  </si>
  <si>
    <t>Reclassification out of Accumulated Other Comprehensive Income [Table Text Block]</t>
  </si>
  <si>
    <t>Quarterly Results (Tables)</t>
  </si>
  <si>
    <t>Schedule of Quarterly Financial Information [Table Text Block]</t>
  </si>
  <si>
    <t>Unrestricted Subsidiaries (Tables)</t>
  </si>
  <si>
    <t>Schedule of Unrestricted Subsidiaries Financial Information [Table Text Block]</t>
  </si>
  <si>
    <t>Basis Of Presentation (Details) (USD $)</t>
  </si>
  <si>
    <t>Other Comprehensive Income (Loss), Foreign Currency Transaction and Translation Adjustment, Net of Tax</t>
  </si>
  <si>
    <t>Advertising Expense</t>
  </si>
  <si>
    <t>Accumulated Other Comprehensive Income (Loss), Foreign Currency Translation Adjustment, Net of Tax</t>
  </si>
  <si>
    <t>Net earnings</t>
  </si>
  <si>
    <t>Basic earnings per share</t>
  </si>
  <si>
    <t>Diluted earnings per share</t>
  </si>
  <si>
    <t>Foreign Currency Transaction Gain (Loss), Realized</t>
  </si>
  <si>
    <t>Minimum [Member]</t>
  </si>
  <si>
    <t>Identifiable intangible assets minimum useful life (years)</t>
  </si>
  <si>
    <t>1 year</t>
  </si>
  <si>
    <t>Property, Plant and Equipment, Useful Life</t>
  </si>
  <si>
    <t>Maximum [Member]</t>
  </si>
  <si>
    <t>20 years</t>
  </si>
  <si>
    <t>5 years</t>
  </si>
  <si>
    <t>Business Acquisition Business Acquisition (Narrative) (Details) (USD $)</t>
  </si>
  <si>
    <t>Business Combination, Contingent Consideration, Liability</t>
  </si>
  <si>
    <t>Goodwill, Purchase Accounting Adjustments</t>
  </si>
  <si>
    <t>Business Acquisition, Purchase Price Allocation, Goodwill, Expected Tax Deductible Amount</t>
  </si>
  <si>
    <t>Business Combination, Consideration Transferred, Liabilities Incurred</t>
  </si>
  <si>
    <t>Goodwill, Acquired During Period</t>
  </si>
  <si>
    <t>Business Acquisition Contributed Total Revenue</t>
  </si>
  <si>
    <t>Business Combination, Consideration Transferred</t>
  </si>
  <si>
    <t>Ookla [Member]</t>
  </si>
  <si>
    <t>Business Combination, Contingent Consideration Arrangements, Range of Outcomes, Value, High</t>
  </si>
  <si>
    <t>Other Acquisitions [Member]</t>
  </si>
  <si>
    <t>Business Acquisition Contributed Net Income</t>
  </si>
  <si>
    <t>Business Acquisition Business Acquisitions (Allocation Of Aggregate Purchase Price) (Details) (USD $)</t>
  </si>
  <si>
    <t>Business Acquisition, Purchase Price Allocation, Property, Plant and Equipment</t>
  </si>
  <si>
    <t>Business Acquisition Purchase Price Allocation Current Noncurrent Assets Prepaid Expense and Other Assets</t>
  </si>
  <si>
    <t>Business Combination, Recognized Identifiable Assets Acquired and Liabilities Assumed, Deferred Tax Assets Noncurrent</t>
  </si>
  <si>
    <t>Business Combination, Recognized Identifiable Assets Acquired and Liabilities Assumed, Current Liabilities, Deferred Revenue</t>
  </si>
  <si>
    <t>Business Combination, Recognized Identifiable Assets Acquired and Liabilities Assumed, Current Liabilities, Other</t>
  </si>
  <si>
    <t>Business Combination, Recognized Identifiable Assets Acquired and Liabilities Assumed, Capital Lease Obligation</t>
  </si>
  <si>
    <t>Business Acquisition, Purchase Price Allocation, Current Assets, Receivables</t>
  </si>
  <si>
    <t>Business Combination, Recognized Identifiable Assets Acquired and Liabilities Assumed, Deferred Tax Liabilities Noncurrent</t>
  </si>
  <si>
    <t>Developed Technology Rights [Member]</t>
  </si>
  <si>
    <t>Business Combination, Recognized Identifiable Assets Acquired and Liabilities Assumed, Finite-Lived Intangibles</t>
  </si>
  <si>
    <t>Media Content [Member]</t>
  </si>
  <si>
    <t>Trade Names [Member]</t>
  </si>
  <si>
    <t>Customer Contracts [Member]</t>
  </si>
  <si>
    <t>Advertiser Relationship [Member]</t>
  </si>
  <si>
    <t>Other Intangible Assets [Member]</t>
  </si>
  <si>
    <t>Ziff Davis, Inc [Member] | Developed Technology Rights [Member]</t>
  </si>
  <si>
    <t>Ziff Davis, Inc [Member] | Trade Names [Member]</t>
  </si>
  <si>
    <t>Ziff Davis, Inc [Member] | Customer Contracts [Member]</t>
  </si>
  <si>
    <t>Ziff Davis, Inc [Member] | Advertiser Relationship [Member]</t>
  </si>
  <si>
    <t>Ziff Davis, Inc [Member] | Licensing Relationship [Member]</t>
  </si>
  <si>
    <t>Ziff Davis, Inc [Member] | Other Intangible Assets [Member]</t>
  </si>
  <si>
    <t>Business Acquisition Business Acquisitions (Supplementary Information On Unaudited Pro Forma Financial Results Of Acquisition) (Details) (USD $)</t>
  </si>
  <si>
    <t>In Thousands, except Per Share data, unless otherwise specified</t>
  </si>
  <si>
    <t>2012 Business Acquisitions [Member]</t>
  </si>
  <si>
    <t>Business Acquisition, Pro Forma Revenue</t>
  </si>
  <si>
    <t>Business Acquisition, Pro Forma Net Income (Loss)</t>
  </si>
  <si>
    <t>Business Acquisition, Pro Forma Earnings Per Share, Basic</t>
  </si>
  <si>
    <t>Business Acquisition, Pro Forma Earnings Per Share, Diluted</t>
  </si>
  <si>
    <t>2013 Business Acquisitions [Member]</t>
  </si>
  <si>
    <t>2014 Business Acquisitions [Member]</t>
  </si>
  <si>
    <t>Investments Investments (Narrative) (Details) (USD $)</t>
  </si>
  <si>
    <t>Gain on Sale of Investments</t>
  </si>
  <si>
    <t>Restricted Investments, Current</t>
  </si>
  <si>
    <t>Available-for-sale Securities, Continuous Unrealized Loss Position, Less than Twelve Months, Fair Value</t>
  </si>
  <si>
    <t>Available-for-sale Securities, Continuous Unrealized Loss Position, Twelve Months or Longer, Fair Value</t>
  </si>
  <si>
    <t>Investments (Schedule Of Debt Securities By Contractual Maturity Date) (Details) (USD $)</t>
  </si>
  <si>
    <t>Investments (Schedule Of Available-For-Sale And Trading Securities) (Details) (USD $)</t>
  </si>
  <si>
    <t>Available-for-sale Securities</t>
  </si>
  <si>
    <t>Certificates of Deposit, at Carrying Value</t>
  </si>
  <si>
    <t>Investments (Summary Of Gross Unrealized Gains And Losses And Fair Values) (Details) (USD $)</t>
  </si>
  <si>
    <t>Schedule of Available-for-sale Securities [Line Items]</t>
  </si>
  <si>
    <t>Available-for-sale Securities, Amortized Cost Basis</t>
  </si>
  <si>
    <t>Available-for-sale Securities, Gross Unrealized Gains</t>
  </si>
  <si>
    <t>Available-for-sale Securities, Gross Unrealized Losses</t>
  </si>
  <si>
    <t>Corporate Debt Securities [Member]</t>
  </si>
  <si>
    <t>US Treasury and Government [Member]</t>
  </si>
  <si>
    <t>US States and Political Subdivisions Debt Securities [Member]</t>
  </si>
  <si>
    <t>Equity Securities [Member]</t>
  </si>
  <si>
    <t>Investments Investments (Summary of Unrealized Loss by 12 month Period) (Details) (USD $)</t>
  </si>
  <si>
    <t>Investments Unrealized Loss Position [Line Items]</t>
  </si>
  <si>
    <t>Available-for-sale Securities, Continuous Unrealized Loss Position, Less than 12 Months, Accumulated Loss</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</si>
  <si>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</si>
  <si>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</si>
  <si>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</si>
  <si>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Fair Value Measurements Fair Value Measurements (Narrative) (Details) (USD $)</t>
  </si>
  <si>
    <t>Long-term Debt, Fair Value</t>
  </si>
  <si>
    <t>Fair Value Measurements (Schedule Of Fair Values Of Financial Instruments Measured On Recurring Basis) (Details) (USD $)</t>
  </si>
  <si>
    <t>Derivative Liability, Fair Value, Gross Liability</t>
  </si>
  <si>
    <t>Financial Liabilities Fair Value Disclosure</t>
  </si>
  <si>
    <t>Money Market Funds [Member]</t>
  </si>
  <si>
    <t>Cash</t>
  </si>
  <si>
    <t>Bank Time Deposits [Member]</t>
  </si>
  <si>
    <t>Certificates of Deposit [Member]</t>
  </si>
  <si>
    <t>Level 1 [Member]</t>
  </si>
  <si>
    <t>Level 1 [Member] | Money Market Funds [Member]</t>
  </si>
  <si>
    <t>Level 1 [Member] | Bank Time Deposits [Member]</t>
  </si>
  <si>
    <t>Level 1 [Member] | Certificates of Deposit [Member]</t>
  </si>
  <si>
    <t>Level 1 [Member] | Equity Securities [Member]</t>
  </si>
  <si>
    <t>Level 1 [Member] | US Treasury and Government [Member]</t>
  </si>
  <si>
    <t>Level 1 [Member] | US States and Political Subdivisions Debt Securities [Member]</t>
  </si>
  <si>
    <t>Level 1 [Member] | Corporate Debt Securities [Member]</t>
  </si>
  <si>
    <t>Level 2 [Member]</t>
  </si>
  <si>
    <t>Level 2 [Member] | Money Market Funds [Member]</t>
  </si>
  <si>
    <t>Level 2 [Member] | Bank Time Deposits [Member]</t>
  </si>
  <si>
    <t>Level 2 [Member] | Certificates of Deposit [Member]</t>
  </si>
  <si>
    <t>Level 2 [Member] | Equity Securities [Member]</t>
  </si>
  <si>
    <t>Level 2 [Member] | US Treasury and Government [Member]</t>
  </si>
  <si>
    <t>Level 2 [Member] | US States and Political Subdivisions Debt Securities [Member]</t>
  </si>
  <si>
    <t>Level 2 [Member] | Corporate Debt Securities [Member]</t>
  </si>
  <si>
    <t>Level 3 [Member]</t>
  </si>
  <si>
    <t>Level 3 [Member] | Money Market Funds [Member]</t>
  </si>
  <si>
    <t>Level 3 [Member] | Bank Time Deposits [Member]</t>
  </si>
  <si>
    <t>Level 3 [Member] | Certificates of Deposit [Member]</t>
  </si>
  <si>
    <t>Level 3 [Member] | Equity Securities [Member]</t>
  </si>
  <si>
    <t>Level 3 [Member] | US Treasury and Government [Member]</t>
  </si>
  <si>
    <t>Level 3 [Member] | US States and Political Subdivisions Debt Securities [Member]</t>
  </si>
  <si>
    <t>Level 3 [Member] | Corporate Debt Securities [Member]</t>
  </si>
  <si>
    <t>Property And Equipment Property And Equipment (Narrative) (Details) (USD $)</t>
  </si>
  <si>
    <t>In Millions, unless otherwise specified</t>
  </si>
  <si>
    <t>Depreciation</t>
  </si>
  <si>
    <t>Property, Plant and Equipment, Disposals</t>
  </si>
  <si>
    <t>Property And Equipment Property And Equipment (Property And Equipment) (Details) (USD $)</t>
  </si>
  <si>
    <t>Property, Plant and Equipment [Line Items]</t>
  </si>
  <si>
    <t>Property, Plant and Equipment, Gross</t>
  </si>
  <si>
    <t>Accumulated Depreciation, Depletion and Amortization, Property, Plant, and Equipment</t>
  </si>
  <si>
    <t>Computer Equipment [Member]</t>
  </si>
  <si>
    <t>Furniture and Fixtures [Member]</t>
  </si>
  <si>
    <t>Leasehold Improvements [Member]</t>
  </si>
  <si>
    <t>Goodwill And Intangible Assets (Narrative) (Details) (USD $)</t>
  </si>
  <si>
    <t>Finite-Lived Intangible Assets [Line Items]</t>
  </si>
  <si>
    <t>Amortization expense</t>
  </si>
  <si>
    <t>Business Cloud Services Segment [Member]</t>
  </si>
  <si>
    <t>Digital Media Segment [Member]</t>
  </si>
  <si>
    <t>Goodwill And Intangible Assets (Changes In Carrying Amounts Of Goodwill And Other Intangible Assets) (Details) (USD $)</t>
  </si>
  <si>
    <t>Goodwill [Line Items]</t>
  </si>
  <si>
    <t>Balance at beginning period</t>
  </si>
  <si>
    <t>Foreign Exchange Translation</t>
  </si>
  <si>
    <t>Balance at ending period</t>
  </si>
  <si>
    <t>Goodwill And Intangible Assets (Indefinite Intangible Assets) (Details) (USD $)</t>
  </si>
  <si>
    <t>Intangible assets</t>
  </si>
  <si>
    <t>Goodwill And Intangible Assets (Schedule Of Intangible Assets Subject To Amortization) (Details) (USD $)</t>
  </si>
  <si>
    <t>Historical Cost</t>
  </si>
  <si>
    <t>Accumulated Amortization</t>
  </si>
  <si>
    <t>Weighted-Average Amortization Period, years</t>
  </si>
  <si>
    <t>14 years 6 months</t>
  </si>
  <si>
    <t>17 years</t>
  </si>
  <si>
    <t>Patents And Patent Licenses [Member]</t>
  </si>
  <si>
    <t>9 years</t>
  </si>
  <si>
    <t>8 years 1 month 6 days</t>
  </si>
  <si>
    <t>9 years 3 months 18 days</t>
  </si>
  <si>
    <t>Other Purchased Intangibles [Member]</t>
  </si>
  <si>
    <t>4 years 3 months 18 days</t>
  </si>
  <si>
    <t>Goodwill And Intangible Assets Goodwill And Intangible Assets (Intangible Assets Subject To Amortization) (Details) (USD $)</t>
  </si>
  <si>
    <t>Estimated future amortization expense in year 2015</t>
  </si>
  <si>
    <t>Estimated future amortization expense in year 2016</t>
  </si>
  <si>
    <t>Estimated future amortization expense in year 2017</t>
  </si>
  <si>
    <t>Estimated future amortization expense in year 2018</t>
  </si>
  <si>
    <t>Estimated future amortization expense in year 2019</t>
  </si>
  <si>
    <t>Estimated future amortization expense thereafter</t>
  </si>
  <si>
    <t>Finite-Lived Intangible Assets, Net</t>
  </si>
  <si>
    <t>Long Term Debt (Details) (USD $)</t>
  </si>
  <si>
    <t>Jul. 26, 2012</t>
  </si>
  <si>
    <t>Jun. 10, 2014</t>
  </si>
  <si>
    <t>Debt Instrument [Line Items]</t>
  </si>
  <si>
    <t>Debt Instrument, Face Amount</t>
  </si>
  <si>
    <t>Debt Instrument, Unamortized Discount</t>
  </si>
  <si>
    <t>Interest Expense</t>
  </si>
  <si>
    <t>Long-term Debt, Current Maturities</t>
  </si>
  <si>
    <t>Senior Notes [Member]</t>
  </si>
  <si>
    <t>Debt Instrument, Issuance Date</t>
  </si>
  <si>
    <t>Debt Instrument, Interest Rate, Stated Percentage</t>
  </si>
  <si>
    <t>Debt Instrument, Maturity Date</t>
  </si>
  <si>
    <t>Proceeds from Debt, Net of Issuance Costs</t>
  </si>
  <si>
    <t>Unamortized Debt Issuance Expense</t>
  </si>
  <si>
    <t>Debt Instrument, Frequency of Periodic Payment</t>
  </si>
  <si>
    <t>semi-annually</t>
  </si>
  <si>
    <t>Debt Instrument, Call Date, Earliest</t>
  </si>
  <si>
    <t>Debt Instrument, Covenant Description</t>
  </si>
  <si>
    <t>The indenture governing the Senior Notes contain certain restrictive and other covenants applicable to j2 Cloud Services, Inc. and subsidiaries designated as restricted subsidiaries including, but not limited to, limitations on debt and disqualified or preferred stock, restricted payments, liens, sale and leaseback transactions, dividends and other payment restrictions, asset sales and transactions with affiliates.</t>
  </si>
  <si>
    <t>Convertible Debt Securities [Member]</t>
  </si>
  <si>
    <t>Debt Instrument, Convertible, Remaining Discount Amortization Period</t>
  </si>
  <si>
    <t>6 years 6 months</t>
  </si>
  <si>
    <t>Debt Issuance Cost</t>
  </si>
  <si>
    <t>semiannually</t>
  </si>
  <si>
    <t>Debt Instrument, Convertible, Carrying Amount of Equity Component</t>
  </si>
  <si>
    <t>Interest Expense, Debt</t>
  </si>
  <si>
    <t>Long Term Debt Long Term Debt (Schedule Of Maturities Of Long-term Debt)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</si>
  <si>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</si>
  <si>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</si>
  <si>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</si>
  <si>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</si>
  <si>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</si>
  <si>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</si>
  <si>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Mandatorily Redeemable Financial Instrument (Details) (USD $)</t>
  </si>
  <si>
    <t>Commitments And Contingencies Commitments And Contingencies (Narrative) (Details) (USD $)</t>
  </si>
  <si>
    <t>Capital Leases, Income Statement, Amortization Expense</t>
  </si>
  <si>
    <t>Operating Leases, Rent Expense, Net</t>
  </si>
  <si>
    <t>Operating Leases, Rent Expense, Sublease Rentals</t>
  </si>
  <si>
    <t>Operating Leases, Future Minimum Payments Due, Future Minimum Sublease Rentals</t>
  </si>
  <si>
    <t>Commitments And Contingencies Commitment And Contingencies (Capital Lease Summary) (Details) (USD $)</t>
  </si>
  <si>
    <t>Capital Leases, Future Minimum Payments Due, Next Twelve Months</t>
  </si>
  <si>
    <t>Capital Leased Assets, Gross</t>
  </si>
  <si>
    <t>Capital Leases, Lessee Balance Sheet, Assets by Major Class, Accumulated Depreciation</t>
  </si>
  <si>
    <t>Capital Leases, Balance Sheet, Assets by Major Class, Net</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</si>
  <si>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</si>
  <si>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</si>
  <si>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</si>
  <si>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</si>
  <si>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</si>
  <si>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</si>
  <si>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Commitments And Contingencies Commitments And Contingencies (Summary Of Future Minimum Lease Payments Under Non-Cancelable Operating Leases)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</si>
  <si>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</si>
  <si>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</si>
  <si>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</si>
  <si>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</si>
  <si>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</si>
  <si>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</si>
  <si>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</si>
  <si>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Income Taxes (Narrative) (Details) (USD $)</t>
  </si>
  <si>
    <t>Dec. 31, 2010</t>
  </si>
  <si>
    <t>Dec. 31, 2009</t>
  </si>
  <si>
    <t>Dec. 31, 2008</t>
  </si>
  <si>
    <t>Income Taxes [Line Items]</t>
  </si>
  <si>
    <t>Deferred Tax Assets, Net of Valuation Allowance</t>
  </si>
  <si>
    <t>Deferred Tax Assets, Valuation Allowance</t>
  </si>
  <si>
    <t>Deferred Tax Assets, Tax Credit Carryforwards, Foreign</t>
  </si>
  <si>
    <t>Deferred Tax Assets, Tax Credit Carryforwards, Research</t>
  </si>
  <si>
    <t>Liability for Uncertain Tax Positions, Current</t>
  </si>
  <si>
    <t>U.S. federal statutory rate</t>
  </si>
  <si>
    <t>Effective income tax rate</t>
  </si>
  <si>
    <t>Income before income taxes, domestic operations</t>
  </si>
  <si>
    <t>Income before income taxes, foreign operations</t>
  </si>
  <si>
    <t>Liabilities for uncertain income tax positions</t>
  </si>
  <si>
    <t>Cash paid for income taxes</t>
  </si>
  <si>
    <t>Prepaid tax payments</t>
  </si>
  <si>
    <t>Unrecognized Tax Benefits, Income Tax Penalties and Interest Accrued</t>
  </si>
  <si>
    <t>Unrecognized Tax Benefits, Income Tax Penalties and Interest Expense</t>
  </si>
  <si>
    <t>Undistributed Earnings of Foreign Subsidiaries</t>
  </si>
  <si>
    <t>Unrecognized Tax Benefits, Increases Resulting from Current Period Tax Positions</t>
  </si>
  <si>
    <t>Unrecognized Tax Benefits, Decreases Resulting from Prior Period Tax Positions</t>
  </si>
  <si>
    <t>Unrecognized Tax Benefits that Would Impact Effective Tax Rate</t>
  </si>
  <si>
    <t>Foreign Tax Authority [Member]</t>
  </si>
  <si>
    <t>Tax Credit Carryforward, Valuation Allowance</t>
  </si>
  <si>
    <t>California Franchise Tax Board [Member]</t>
  </si>
  <si>
    <t>Income Tax Examination, Year under Examination</t>
  </si>
  <si>
    <t>Internal Revenue Service (IRS) [Member]</t>
  </si>
  <si>
    <t>Operating Loss Carryforwards</t>
  </si>
  <si>
    <t>Operating Loss Carryforwards, Expiration Dates</t>
  </si>
  <si>
    <t>State and Local Jurisdiction [Member]</t>
  </si>
  <si>
    <t>Tax Credit Carryforward, Amount</t>
  </si>
  <si>
    <t>Canada Revenue Agency [Member]</t>
  </si>
  <si>
    <t>Illinois Department of Revenue [Member]</t>
  </si>
  <si>
    <t>New York City Department of Finance [Member]</t>
  </si>
  <si>
    <t>Income Taxes Income Taxes (Components Of Income Tax) (Details) (USD $)</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</si>
  <si>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</si>
  <si>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</si>
  <si>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</si>
  <si>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</si>
  <si>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</si>
  <si>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</si>
  <si>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</si>
  <si>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Income Taxes Income Taxes (Reconciliation Of Statutory Federal Income Tax Rate With Effective Income Tax Rate) (Details)</t>
  </si>
  <si>
    <t>Effective Income Tax Rate Reconciliation, State and Local Income Taxes</t>
  </si>
  <si>
    <t>Effective Income Tax Rate Reconciliation, Foreign Income Tax Rate Differential</t>
  </si>
  <si>
    <t>Effective Income Tax Rate Reconciliation, Tax Contingencies, Reserve</t>
  </si>
  <si>
    <t>Effective Income Tax Rate Reconciliation, Change in Deferred Tax Assets Valuation Allowance</t>
  </si>
  <si>
    <t>Effective Income Tax Rate Reconciliation, Deductions, Qualified Production Activities</t>
  </si>
  <si>
    <t>Effective Income Tax Rate Reconciliation, Other Adjustments</t>
  </si>
  <si>
    <t>Effective Income Tax Rate, Continuing Operations</t>
  </si>
  <si>
    <t>Income Taxes Income Taxes (Deferred Tax Assets And Liabilities) (Details) (USD $)</t>
  </si>
  <si>
    <t>Deferred Tax Assets, Operating Loss Carryforwards</t>
  </si>
  <si>
    <t>Deferred Tax Assets, Tax Credit Carryforwards</t>
  </si>
  <si>
    <t>Deferred Tax Assets, Tax Deferred Expense, Reserves and Accruals, Accrued Liabilities</t>
  </si>
  <si>
    <t>Deferred Tax Assets, Tax Deferred Expense, Reserves and Accruals, Allowance for Doubtful Accounts</t>
  </si>
  <si>
    <t>Deferred Tax Assets, Tax Deferred Expense, Compensation and Benefits, Share-based Compensation Cost</t>
  </si>
  <si>
    <t>Deferred Tax Assets, Property, Plant and Equipment</t>
  </si>
  <si>
    <t>Deferred Tax Assets, Tax Deferred Expense, Reserves and Accruals, Impairment Losses</t>
  </si>
  <si>
    <t>Deferred Tax Assets, Gain On Sale Of Intangible Assets</t>
  </si>
  <si>
    <t>Deferred Tax Assets, Deferred Income</t>
  </si>
  <si>
    <t>Deferred Tax Assets, State Taxes</t>
  </si>
  <si>
    <t>Deferred Tax Assets, Other</t>
  </si>
  <si>
    <t>Deferred Tax Assets, Gross</t>
  </si>
  <si>
    <t>Deferred Tax Liabilities, Property, Plant and Equipment</t>
  </si>
  <si>
    <t>Deferred Tax Liabilities, Intangible Assets</t>
  </si>
  <si>
    <t>Deferred Tax Liabilities, Prepaid Insurance</t>
  </si>
  <si>
    <t>Deferred Tax Liability, Convertible Debt</t>
  </si>
  <si>
    <t>Deferred Tax Liabilities, Foreign Other</t>
  </si>
  <si>
    <t>Deferred Tax Liabilities, Net</t>
  </si>
  <si>
    <t>Deferred Tax Assets, Net</t>
  </si>
  <si>
    <t>Income Taxes Income Taxes (Reconciliation Of Unrecognized Tax Benefits) (Details) (USD $)</t>
  </si>
  <si>
    <t>Unrecognized Tax Benefits</t>
  </si>
  <si>
    <t>Unrecognized Tax Benefits, Increase Resulting from Prior Period Tax Positions</t>
  </si>
  <si>
    <t>Unrecognized Tax Benefits, Reduction Resulting from Lapse of Applicable Statute of Limitations</t>
  </si>
  <si>
    <t>Stockholders' Equity (Details) (USD $)</t>
  </si>
  <si>
    <t>0 Months Ended</t>
  </si>
  <si>
    <t>Feb. 10, 2015</t>
  </si>
  <si>
    <t>Oct. 30, 2014</t>
  </si>
  <si>
    <t>Aug. 05, 2014</t>
  </si>
  <si>
    <t>Feb. 12, 2014</t>
  </si>
  <si>
    <t>Class of Stock [Line Items]</t>
  </si>
  <si>
    <t>Preferred Stock, Value, Issued</t>
  </si>
  <si>
    <t>Aggregate cost for repurchase of common stock</t>
  </si>
  <si>
    <t>Shares surrendered to pay exercise price or satisfy tax withholding obligations for stock options exercised/restricted stock</t>
  </si>
  <si>
    <t>Dividend amount to be paid, per common share</t>
  </si>
  <si>
    <t>Dividend, declaration date</t>
  </si>
  <si>
    <t>Dividend, date to be paid</t>
  </si>
  <si>
    <t>Dividend, date of record</t>
  </si>
  <si>
    <t>2012 Repurchase Program [Member]</t>
  </si>
  <si>
    <t>Maximum number of shares authorized to be repurchased</t>
  </si>
  <si>
    <t>Stock Options And Employee Stock Purchase Plan (Narrative) (Details) (USD $)</t>
  </si>
  <si>
    <t>Estimated forfeiture rate</t>
  </si>
  <si>
    <t>Weighted-average grant date fair value of options granted</t>
  </si>
  <si>
    <t>Number of options outstanding</t>
  </si>
  <si>
    <t>Number of options granted</t>
  </si>
  <si>
    <t>Share-based Compensation Arrangement by Share-based Payment Award, Options, Exercises in Period, Total Intrinsic Value</t>
  </si>
  <si>
    <t>Share-Based Compensation Arrangement By Share-Based Payment Award, Options, Vested In Period, Total Fair Value</t>
  </si>
  <si>
    <t>Employee Service Share-based Compensation, Cash Received from Exercise of Stock Options</t>
  </si>
  <si>
    <t>Number of Shares, Exercisable</t>
  </si>
  <si>
    <t>Weighted-Average Exercise Price, Exercisable</t>
  </si>
  <si>
    <t>Employee Service Share-based Compensation, Tax Benefit Realized from Exercise of Stock Options</t>
  </si>
  <si>
    <t>Weighted-Average Exercise Price, Granted</t>
  </si>
  <si>
    <t>Weighted-Average Remaining Contractual Term, Outstanding (in years)</t>
  </si>
  <si>
    <t>3 years 10 months 17 days</t>
  </si>
  <si>
    <t>Dividends, Share-based Compensation</t>
  </si>
  <si>
    <t>Share-based Compensation, Shares Authorized under Stock Option Plans, Exercise Price Range, Outstanding Options, Weighted Average Remaining Contractual Term</t>
  </si>
  <si>
    <t>Stock Options [Member]</t>
  </si>
  <si>
    <t>Employee Service Share-based Compensation, Nonvested Awards, Total Compensation Cost Not yet Recognized</t>
  </si>
  <si>
    <t>Restricted Stock And Restricted Stock Unit (RSU) [Member]</t>
  </si>
  <si>
    <t>Share-based Compensation Arrangement by Share-based Payment Award, Equity Instruments Other than Options, Vested in Period, Total Fair Value</t>
  </si>
  <si>
    <t>Shares, Granted</t>
  </si>
  <si>
    <t>Employee Stock Purchase Plan [Member]</t>
  </si>
  <si>
    <t>Market value of common stock on the date of grant for incentive stock options</t>
  </si>
  <si>
    <t>Maximum issuance of common stock</t>
  </si>
  <si>
    <t>Maximum earnings withheld by the employees</t>
  </si>
  <si>
    <t>Number of shares purchased under the plan</t>
  </si>
  <si>
    <t>Number of shares available for issuance</t>
  </si>
  <si>
    <t>Number of stocks outstanding</t>
  </si>
  <si>
    <t>Weighted-Average Grant-Date Fair Value, Granted</t>
  </si>
  <si>
    <t>Nineteen Hundred Ninety Seven Stock Oprtion Plan [Member]</t>
  </si>
  <si>
    <t>Additional shares authorized for issuance</t>
  </si>
  <si>
    <t>2007 Stock Plan [Member]</t>
  </si>
  <si>
    <t>Nineteen Ninety Seven Stock Option Plan And Two Thousand Seven Stock Plan [Member]</t>
  </si>
  <si>
    <t>Expiration period of options granted (in years)</t>
  </si>
  <si>
    <t>Share-based Compensation Arrangement by Share-based Payment Award, Award Vesting Period</t>
  </si>
  <si>
    <t>Ziff Davis, Inc. 2012 Equity Incentive Plan [Member]</t>
  </si>
  <si>
    <t>Minimum [Member] | Employee Stock Purchase Plan [Member]</t>
  </si>
  <si>
    <t>Share-based Compensation Arrangement by Share-based Payment Award, Per Share Weighted Average Price of Shares Purchased</t>
  </si>
  <si>
    <t>Minimum [Member] | 2007 Stock Plan [Member]</t>
  </si>
  <si>
    <t>Maximum [Member] | Employee Stock Purchase Plan [Member]</t>
  </si>
  <si>
    <t>Stock Options And Employee Stock Purchase Plan (Stock Options) (Details) (USD $)</t>
  </si>
  <si>
    <t>Number of Shares, Outstanding Beginning of Period</t>
  </si>
  <si>
    <t>Number of Shares, Exercised</t>
  </si>
  <si>
    <t>Number of Shares, Canceled</t>
  </si>
  <si>
    <t>Number of Shares, Outstanding Ending of Period</t>
  </si>
  <si>
    <t>Number of Shares, Vested and expected to vest</t>
  </si>
  <si>
    <t>Weighted-Average Exercise Price, Outstanding Beginning of Period</t>
  </si>
  <si>
    <t>Weighted-Average Exercise Price, Exercised</t>
  </si>
  <si>
    <t>Weighted-Average Exercise Price, Canceled</t>
  </si>
  <si>
    <t>Weighted-Average Exercise Price, Outstanding Ending of Period</t>
  </si>
  <si>
    <t>Weighted-Average Exercise Price, Vested and expected to vest</t>
  </si>
  <si>
    <t>Weighted-Average Remaining Contractual Term, Exercisable (in years)</t>
  </si>
  <si>
    <t>3 years 5 months 9 days</t>
  </si>
  <si>
    <t>Weighted-Average Remaining Contractual Term, Vested and expected to vest (in years)</t>
  </si>
  <si>
    <t>3 years 9 months 29 days</t>
  </si>
  <si>
    <t>Aggregate Intrinsic Value, Outstanding</t>
  </si>
  <si>
    <t>Aggregate Intrinsic Value, Exercisable</t>
  </si>
  <si>
    <t>Aggregate Intrinsic Value, Vested and expected to vest</t>
  </si>
  <si>
    <t>Aggregate intrinsic values of options exercised</t>
  </si>
  <si>
    <t>Unrecognized compensation cost related to non-vested awards granted</t>
  </si>
  <si>
    <t>Weighted-average period to recognize compensation cost (in years)</t>
  </si>
  <si>
    <t>1 year 5 months 1 day</t>
  </si>
  <si>
    <t>Stock Options And Employee Stock Purchase Plan Stock Options And Employee Stock Purchase Plan (Outstanding And Exercisable Options) (Details) (USD $)</t>
  </si>
  <si>
    <t>Share-based Compensation, Shares Authorized under Stock Option Plans, Exercise Price Range [Line Items]</t>
  </si>
  <si>
    <t>Share-based Compensation, Shares Authorized under Stock Option Plans, Exercise Price Range, Number of Outstanding Options</t>
  </si>
  <si>
    <t>Share-based Compensation, Shares Authorized under Stock Option Plans, Exercise Price Range, Outstanding Options, Weighted Average Exercise Price</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</si>
  <si>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</si>
  <si>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</si>
  <si>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Range One [Member]</t>
  </si>
  <si>
    <t>4 years 2 months 5 days</t>
  </si>
  <si>
    <t>Share Based Compensation Shares Authorized Under Stock Option Plans Exercise Price Range</t>
  </si>
  <si>
    <t>Range Two [Member]</t>
  </si>
  <si>
    <t>8 months 1 day</t>
  </si>
  <si>
    <t>Share-based Compensation, Shares Authorized under Stock Option Plans, Exercise Price Range, Upper Range Limit</t>
  </si>
  <si>
    <t>Range Three [Member]</t>
  </si>
  <si>
    <t>3 years 4 months 2 days</t>
  </si>
  <si>
    <t>Share-based Compensation, Shares Authorized under Stock Option Plans, Exercise Price Range, Lower Range Limit</t>
  </si>
  <si>
    <t>Range Four [Member]</t>
  </si>
  <si>
    <t>4 years 2 months 16 days</t>
  </si>
  <si>
    <t>Range Five [Member]</t>
  </si>
  <si>
    <t>5 years 4 months 6 days</t>
  </si>
  <si>
    <t>Range Six [Member]</t>
  </si>
  <si>
    <t>4 years 11 months 12 days</t>
  </si>
  <si>
    <t>Range Seven [Member]</t>
  </si>
  <si>
    <t>6 years 4 months 10 days</t>
  </si>
  <si>
    <t>Range Eight [Member]</t>
  </si>
  <si>
    <t>7 years 2 months 1 day</t>
  </si>
  <si>
    <t>Range Nine [Member]</t>
  </si>
  <si>
    <t>6 years 9 months 26 days</t>
  </si>
  <si>
    <t>Range Ten [Member]</t>
  </si>
  <si>
    <t>2 years 7 months 2 days</t>
  </si>
  <si>
    <t>Stock Options And Employee Stock Purchase Plan (Assumptions To Estimate Fair Value Of Stock Options) (Details)</t>
  </si>
  <si>
    <t>5 years 8 months 23 days</t>
  </si>
  <si>
    <t>Stock Options And Employee Stock Purchase Plan (Allocation Of Share-Based Compensation Expense) (Details) (USD $)</t>
  </si>
  <si>
    <t>Cost Of Revenues [Member]</t>
  </si>
  <si>
    <t>Sales And Marketing [Member]</t>
  </si>
  <si>
    <t>Research, Development And Engineering [Member]</t>
  </si>
  <si>
    <t>General And Administrative [Member]</t>
  </si>
  <si>
    <t>Stock Options And Employee Stock Purchase Plan (Restricted Stock) (Details) (USD $)</t>
  </si>
  <si>
    <t>Compensation cost recognized</t>
  </si>
  <si>
    <t>Shares, Nonvested at January 1, 2014</t>
  </si>
  <si>
    <t>Shares, Vested</t>
  </si>
  <si>
    <t>Shares, Canceled</t>
  </si>
  <si>
    <t>Shares, Nonvested at December 31, 2014</t>
  </si>
  <si>
    <t>Weighted-Average Grant-Date Fair Value, Nonvested at January 1, 2014</t>
  </si>
  <si>
    <t>Weighted-Average Grant-Date Fair Value, Vested</t>
  </si>
  <si>
    <t>Weighted-Average Grant-Date Fair Value, Canceled</t>
  </si>
  <si>
    <t>Weighted-Average Grant-Date Fair Value, Nonvested at December 31, 2014</t>
  </si>
  <si>
    <t>3 years 0 months 15 days</t>
  </si>
  <si>
    <t>Share Based Compensation Equity Awards Other Than Options Expected To Vest Shares</t>
  </si>
  <si>
    <t>3 years 6 months 11 days</t>
  </si>
  <si>
    <t>Share-based Compensation Arrangement by Share-based Payment Award, Equity Instruments Other than Options, Outstanding, Weighted Average Remaining Contractual Terms</t>
  </si>
  <si>
    <t>2 years 0 months 26 days</t>
  </si>
  <si>
    <t>Share Based Compensation Arrangement By Share Based Payment Award Equity Instruments Other Than Options Expected To Vest Weighted Average Remaining Contractual Term</t>
  </si>
  <si>
    <t>1 year 10 months 13 days</t>
  </si>
  <si>
    <t>Share Based Compensation Arrangement By Share Based Payment Award Equity Instruments Other Than Options Expected To Vest Intrinsic Value</t>
  </si>
  <si>
    <t>Share Based Compensation Arrangement By Share Based Payment Award Equity Instruments Other Than Options Outstanding, Aggregate Intrinsic Value</t>
  </si>
  <si>
    <t>Defined Contribution 401(k) Savings Plan (Details) (USD $)</t>
  </si>
  <si>
    <t>Defined Contribution Plan, Cost Recognized</t>
  </si>
  <si>
    <t>Earnings Per Share (Details) (USD $)</t>
  </si>
  <si>
    <t>Undistributed Earnings (Loss) Allocated to Participating Securities, Basic</t>
  </si>
  <si>
    <t>Net earnings available to common shareholders</t>
  </si>
  <si>
    <t>Dilutive effect of equity incentive plans</t>
  </si>
  <si>
    <t>Share options excluded from the computation of diluted earnings per share</t>
  </si>
  <si>
    <t>Segment Information (Details) (USD $)</t>
  </si>
  <si>
    <t>Total long-lived assets</t>
  </si>
  <si>
    <t>UNITED STATES</t>
  </si>
  <si>
    <t>CANADA</t>
  </si>
  <si>
    <t>IRELAND</t>
  </si>
  <si>
    <t>All Other Countries [Member]</t>
  </si>
  <si>
    <t>Segment Information Reportable Segment Information (Reconciliation of Total Segment Operating Income to Consolidated Operating Income) (Details) (USD $)</t>
  </si>
  <si>
    <t>Direct Costs By Segment</t>
  </si>
  <si>
    <t>Operating Income (Loss)</t>
  </si>
  <si>
    <t>Global Operating Costs</t>
  </si>
  <si>
    <t>Intersegment Eliminations [Member]</t>
  </si>
  <si>
    <t>Operating Segments [Member]</t>
  </si>
  <si>
    <t>Segment Information Reportable Segment Information (Total Assets, Capital Expenditures, Depreciation And Amortization) (Details) (USD $)</t>
  </si>
  <si>
    <t>Segment Reporting, Other Significant Reconciling Item [Line Items]</t>
  </si>
  <si>
    <t>Assets</t>
  </si>
  <si>
    <t>Payments to Acquire Property, Plant, and Equipment</t>
  </si>
  <si>
    <t>Property, Plant and Equipment, Additions</t>
  </si>
  <si>
    <t>Depreciation, Depletion and Amortization, Nonproduction</t>
  </si>
  <si>
    <t>Corporate [Member]</t>
  </si>
  <si>
    <t>Condensed Consolidating Financials Condensed Consolidating Balance Sheet (Details) (USD $)</t>
  </si>
  <si>
    <t>Accounts Receivable, Net</t>
  </si>
  <si>
    <t>Due from Affiliate, Current</t>
  </si>
  <si>
    <t>Assets, Current</t>
  </si>
  <si>
    <t>Customer Relationships, Net</t>
  </si>
  <si>
    <t>Investments in and Advances to Affiliates, Amount of Equity</t>
  </si>
  <si>
    <t>Deferred Tax Liabilities, Net, Current</t>
  </si>
  <si>
    <t>Due to Affiliate, Current</t>
  </si>
  <si>
    <t>Liabilities, Current</t>
  </si>
  <si>
    <t>Liabilities</t>
  </si>
  <si>
    <t>Common Stock, Value, Issued</t>
  </si>
  <si>
    <t>Accumulated Other Comprehensive Income (Loss), Net of Tax</t>
  </si>
  <si>
    <t>Liabilities and Equity</t>
  </si>
  <si>
    <t>j2 Global, Inc. [Member]</t>
  </si>
  <si>
    <t>j2 Cloud Services, Inc. [Member]</t>
  </si>
  <si>
    <t>Non-Guarantor Subsidiaries [Member]</t>
  </si>
  <si>
    <t>Consolidation, Eliminations [Member]</t>
  </si>
  <si>
    <t>Condensed Consolidating Financials Condensed Consolidating Income Statement (Details) (USD $)</t>
  </si>
  <si>
    <t>Gross Profit</t>
  </si>
  <si>
    <t>Selling and Marketing Expense</t>
  </si>
  <si>
    <t>Research and Development Expense</t>
  </si>
  <si>
    <t>General and Administrative Expense</t>
  </si>
  <si>
    <t>Operating Expenses</t>
  </si>
  <si>
    <t>Income (Loss) from Subsidiaries, before Tax</t>
  </si>
  <si>
    <t>Condensed Consolidating Financials Condensed Consolidating Comprehensive Income Statement (Details) (USD $)</t>
  </si>
  <si>
    <t>Other Comprehensive Income (Loss), Unrealized Holding Gain (Loss) on Securities Arising During Period, Net of Tax</t>
  </si>
  <si>
    <t>Other Comprehensive Income (Loss), Net of Tax</t>
  </si>
  <si>
    <t>Condensed Consolidating Financials Condensed Consolidating Statement of Cash Flows (Details) (USD $)</t>
  </si>
  <si>
    <t>Accretion (Amortization) of Discounts and Premiums, Investments</t>
  </si>
  <si>
    <t>Share-based Compensation</t>
  </si>
  <si>
    <t>Excess Tax Benefit from Share-based Compensation, Operating Activities</t>
  </si>
  <si>
    <t>Income (Loss) from Equity Method Investments</t>
  </si>
  <si>
    <t>Increase (Decrease) in Accounts Receivable</t>
  </si>
  <si>
    <t>Increase (Decrease) in Prepaid Expense and Other Assets</t>
  </si>
  <si>
    <t>Increase (Decrease) in Other Operating Assets</t>
  </si>
  <si>
    <t>Net Cash Provided by (Used in) Operating Activities</t>
  </si>
  <si>
    <t>Payments to Acquire Other Investments</t>
  </si>
  <si>
    <t>Payments to Acquire Available-for-sale Securities</t>
  </si>
  <si>
    <t>Payments to Acquire Businesses, Net of Cash Acquired</t>
  </si>
  <si>
    <t>Payments to Acquire Intangible Assets</t>
  </si>
  <si>
    <t>Payments to Acquire Interest in Subsidiaries and Affiliates</t>
  </si>
  <si>
    <t>Payments for (Proceeds from) Other Investing Activities</t>
  </si>
  <si>
    <t>Payments of Distributions to Affiliates</t>
  </si>
  <si>
    <t>Net Cash Provided by (Used in) Investing Activities</t>
  </si>
  <si>
    <t>Proceeds from Issuance of Long-term Debt</t>
  </si>
  <si>
    <t>Payments for Repurchase of Common Stock</t>
  </si>
  <si>
    <t>Payments of Dividends</t>
  </si>
  <si>
    <t>Net Cash Provided by (Used in) Financing Activities</t>
  </si>
  <si>
    <t>Cash and Cash Equivalents, Period Increase (Decrease)</t>
  </si>
  <si>
    <t>Supplemental Cash Flows Information (Details) (USD $)</t>
  </si>
  <si>
    <t>Capital Expenditures Incurred but Not yet Paid</t>
  </si>
  <si>
    <t>Tax Benefit from Stock Options Exercised</t>
  </si>
  <si>
    <t>Interest Paid</t>
  </si>
  <si>
    <t>Accumulated Other Comprehensive Income Roll Forward (Details) (USD $)</t>
  </si>
  <si>
    <t>Accumulated Other Comprehensive Income (Loss) Roll Forward [Line Items]</t>
  </si>
  <si>
    <t>Accumulated Other Comprehensive Income (Loss), Available-for-sale Securities Adjustment, Net of Tax</t>
  </si>
  <si>
    <t>Other Comprehensive Income (Loss), Foreign Currency Transaction and Translation Gain (Loss) Arising During Period, Net of Tax</t>
  </si>
  <si>
    <t>Other Comprehensive Income Loss Arising During Period Total Net of Tax</t>
  </si>
  <si>
    <t>Other Comprehensive Income (Loss), Reclassification Adjustment from AOCI for Sale of Securities, Net of Tax</t>
  </si>
  <si>
    <t>Other Comprehensive Income (Loss), Foreign Currency Transaction and Translation Reclassification Adjustment from AOCI, Realized upon Sale or Liquidation, Net of Tax</t>
  </si>
  <si>
    <t>Other Comprehensive Income Loss Reclassification Adjustments Total Net of Tax</t>
  </si>
  <si>
    <t>Other Comprehensive Income (Loss), Available-for-sale Securities Adjustment, Net of Tax</t>
  </si>
  <si>
    <t>Accumulated Other Comprehensive Income (Details) (USD $)</t>
  </si>
  <si>
    <t>ReclassificationOutOfAccumulatedOtherComprehensiveIncomeTableTextBlock [Line Items]</t>
  </si>
  <si>
    <t>Accumulated Translation Adjustment [Member]</t>
  </si>
  <si>
    <t>Accumulated Net Unrealized Investment Gain (Loss) [Member]</t>
  </si>
  <si>
    <t>Quarterly Results (Details) (USD $)</t>
  </si>
  <si>
    <t>Revenue, Net</t>
  </si>
  <si>
    <t>Unrestricted Subsidiaries Unrestricted Subsidiaries (Financial Position) (Details) (USD $)</t>
  </si>
  <si>
    <t>Unrestricted Subsidiaries [Member]</t>
  </si>
  <si>
    <t>Unrestricted Subsidiaries Unrestricted Subsidiaries (Results of Operations) (Details) (USD $)</t>
  </si>
  <si>
    <t>Subsequent Events (Details) (USD $)</t>
  </si>
  <si>
    <t>Dividends declared date</t>
  </si>
  <si>
    <t>Date dividend is payable</t>
  </si>
  <si>
    <t>Date shareholders must be on record for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</si>
</sst>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b/>
      <i/>
      <sz val="10"/>
      <color theme="1"/>
      <name val="Inherit"/>
    </font>
    <font>
      <sz val="7"/>
      <color theme="1"/>
      <name val="Inherit"/>
    </font>
    <font>
      <i/>
      <u/>
      <sz val="10"/>
      <color theme="1"/>
      <name val="Inherit"/>
    </font>
    <font>
      <i/>
      <sz val="5"/>
      <color theme="1"/>
      <name val="Inherit"/>
    </font>
    <font>
      <b/>
      <sz val="9"/>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diagonal/>
    </border>
    <border>
      <left/>
      <right/>
      <top style="double">
        <color rgb="FF000000"/>
      </top>
      <bottom/>
      <diagonal/>
    </border>
    <border>
      <left/>
      <right/>
      <top style="thick">
        <color rgb="FF000000"/>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0" xfId="0" applyFont="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5" xfId="0" applyFont="1" applyBorder="1" applyAlignment="1">
      <alignment horizontal="left" wrapText="1"/>
    </xf>
    <xf numFmtId="3" fontId="20" fillId="0" borderId="14" xfId="0" applyNumberFormat="1" applyFont="1" applyBorder="1" applyAlignment="1">
      <alignment horizontal="right" wrapText="1"/>
    </xf>
    <xf numFmtId="3" fontId="20" fillId="0" borderId="15" xfId="0" applyNumberFormat="1"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wrapText="1"/>
    </xf>
    <xf numFmtId="0" fontId="23" fillId="0" borderId="0" xfId="0" applyFont="1" applyAlignment="1">
      <alignment horizontal="justify" wrapText="1"/>
    </xf>
    <xf numFmtId="0" fontId="20" fillId="0" borderId="12" xfId="0" applyFont="1" applyBorder="1" applyAlignment="1">
      <alignment wrapText="1"/>
    </xf>
    <xf numFmtId="0" fontId="20" fillId="0" borderId="0" xfId="0" applyFont="1" applyAlignment="1">
      <alignment horizontal="left" wrapText="1" indent="2"/>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Border="1" applyAlignment="1">
      <alignment horizontal="left" vertical="top" wrapText="1"/>
    </xf>
    <xf numFmtId="3" fontId="20" fillId="0" borderId="12" xfId="0" applyNumberFormat="1"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3" fontId="20" fillId="0" borderId="11" xfId="0" applyNumberFormat="1" applyFont="1" applyBorder="1" applyAlignment="1">
      <alignment horizontal="right" vertical="top" wrapText="1"/>
    </xf>
    <xf numFmtId="0" fontId="0" fillId="0" borderId="10" xfId="0" applyBorder="1" applyAlignment="1">
      <alignment wrapText="1"/>
    </xf>
    <xf numFmtId="0" fontId="0" fillId="0" borderId="10" xfId="0" applyBorder="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horizontal="left" vertical="top" wrapText="1" indent="10"/>
    </xf>
    <xf numFmtId="0" fontId="20" fillId="0" borderId="0" xfId="0" applyFont="1" applyAlignment="1">
      <alignment horizontal="justify" vertical="top" wrapText="1"/>
    </xf>
    <xf numFmtId="0" fontId="20" fillId="0" borderId="0" xfId="0" applyFont="1" applyAlignment="1">
      <alignment horizontal="left" vertical="top" wrapText="1" indent="10"/>
    </xf>
    <xf numFmtId="0" fontId="19" fillId="0" borderId="13" xfId="0" applyFont="1" applyBorder="1" applyAlignment="1">
      <alignment horizontal="center" wrapText="1"/>
    </xf>
    <xf numFmtId="0" fontId="20" fillId="0" borderId="0" xfId="0" applyFont="1" applyAlignment="1">
      <alignment horizontal="left" wrapText="1" indent="4"/>
    </xf>
    <xf numFmtId="0" fontId="20" fillId="0" borderId="0" xfId="0" applyFont="1" applyAlignment="1">
      <alignment horizontal="left" wrapText="1" indent="1"/>
    </xf>
    <xf numFmtId="0" fontId="20" fillId="0" borderId="0" xfId="0" applyFont="1" applyAlignment="1">
      <alignment horizontal="left" wrapText="1" indent="4"/>
    </xf>
    <xf numFmtId="0" fontId="20" fillId="0" borderId="0" xfId="0" applyFont="1" applyAlignment="1">
      <alignment horizontal="left" wrapText="1" indent="1"/>
    </xf>
    <xf numFmtId="0" fontId="20" fillId="0" borderId="0" xfId="0" applyFont="1" applyAlignment="1">
      <alignment horizontal="left" vertical="top" wrapText="1" indent="4"/>
    </xf>
    <xf numFmtId="0" fontId="20" fillId="0" borderId="0" xfId="0" applyFont="1" applyAlignment="1">
      <alignment horizontal="left" vertical="top" wrapText="1" indent="4"/>
    </xf>
    <xf numFmtId="0" fontId="22" fillId="0" borderId="0" xfId="0" applyFont="1" applyAlignment="1">
      <alignment horizontal="left" wrapText="1"/>
    </xf>
    <xf numFmtId="0" fontId="19" fillId="0" borderId="10" xfId="0" applyFont="1" applyBorder="1" applyAlignment="1">
      <alignment horizontal="center" vertical="center" wrapText="1"/>
    </xf>
    <xf numFmtId="0" fontId="20" fillId="0" borderId="13" xfId="0" applyFont="1" applyBorder="1" applyAlignment="1">
      <alignment horizontal="right" wrapText="1"/>
    </xf>
    <xf numFmtId="0" fontId="20" fillId="0" borderId="0" xfId="0" applyFont="1" applyBorder="1" applyAlignment="1">
      <alignment horizontal="center" wrapText="1"/>
    </xf>
    <xf numFmtId="0" fontId="20" fillId="0" borderId="0" xfId="0" applyFont="1" applyBorder="1" applyAlignment="1">
      <alignment horizontal="right" wrapText="1"/>
    </xf>
    <xf numFmtId="3" fontId="20" fillId="0" borderId="0" xfId="0" applyNumberFormat="1" applyFont="1" applyAlignment="1">
      <alignment horizontal="right" vertical="center" wrapText="1"/>
    </xf>
    <xf numFmtId="3" fontId="20" fillId="0" borderId="10" xfId="0" applyNumberFormat="1" applyFont="1" applyBorder="1" applyAlignment="1">
      <alignment horizontal="right" vertical="center" wrapText="1"/>
    </xf>
    <xf numFmtId="0" fontId="21" fillId="0" borderId="0" xfId="0" applyFont="1" applyAlignment="1">
      <alignment horizontal="left"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5" fillId="0" borderId="0" xfId="0" applyFont="1" applyAlignment="1">
      <alignment horizontal="justify" wrapText="1"/>
    </xf>
    <xf numFmtId="6" fontId="20" fillId="0" borderId="0" xfId="0" applyNumberFormat="1" applyFont="1" applyAlignment="1">
      <alignment horizontal="center" wrapText="1"/>
    </xf>
    <xf numFmtId="8" fontId="20" fillId="0" borderId="0" xfId="0" applyNumberFormat="1" applyFont="1" applyAlignment="1">
      <alignment horizontal="center" wrapText="1"/>
    </xf>
    <xf numFmtId="8" fontId="20" fillId="0" borderId="12" xfId="0" applyNumberFormat="1"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10" fontId="20" fillId="0" borderId="12" xfId="0" applyNumberFormat="1" applyFont="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left" vertical="top" wrapText="1" indent="2"/>
    </xf>
    <xf numFmtId="0" fontId="19" fillId="0" borderId="0" xfId="0" applyFont="1" applyAlignment="1">
      <alignment horizontal="left" wrapText="1"/>
    </xf>
    <xf numFmtId="0" fontId="24" fillId="0" borderId="0" xfId="0" applyFont="1" applyAlignment="1">
      <alignment horizontal="left" wrapText="1"/>
    </xf>
    <xf numFmtId="0" fontId="20" fillId="0" borderId="17" xfId="0" applyFont="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wrapText="1"/>
    </xf>
    <xf numFmtId="0" fontId="24"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left" vertical="top" wrapText="1" indent="1"/>
    </xf>
    <xf numFmtId="0" fontId="20" fillId="0" borderId="10" xfId="0" applyFont="1" applyBorder="1" applyAlignment="1">
      <alignment horizontal="left" vertical="top" wrapText="1"/>
    </xf>
    <xf numFmtId="0" fontId="20" fillId="0" borderId="12" xfId="0" applyFont="1" applyBorder="1" applyAlignment="1">
      <alignment horizontal="right" vertical="top" wrapText="1"/>
    </xf>
    <xf numFmtId="0" fontId="20" fillId="0" borderId="0" xfId="0" applyFont="1" applyBorder="1" applyAlignment="1">
      <alignment horizontal="right" vertical="top" wrapText="1"/>
    </xf>
    <xf numFmtId="0" fontId="20" fillId="0" borderId="11" xfId="0" applyFont="1" applyBorder="1" applyAlignment="1">
      <alignment horizontal="right" vertical="top" wrapText="1"/>
    </xf>
    <xf numFmtId="15" fontId="19" fillId="0" borderId="0" xfId="0" applyNumberFormat="1" applyFont="1" applyAlignment="1">
      <alignment horizontal="center" wrapText="1"/>
    </xf>
    <xf numFmtId="0" fontId="18"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19" fillId="0" borderId="0" xfId="0" applyFont="1" applyAlignment="1">
      <alignment horizontal="center" vertical="top" wrapText="1"/>
    </xf>
    <xf numFmtId="0" fontId="20" fillId="0" borderId="10" xfId="0" applyFont="1" applyBorder="1" applyAlignment="1">
      <alignment horizontal="left" vertical="top" wrapText="1"/>
    </xf>
    <xf numFmtId="0" fontId="20" fillId="0" borderId="0" xfId="0" applyFont="1" applyAlignment="1">
      <alignment horizontal="left" vertical="top" wrapText="1" indent="5"/>
    </xf>
    <xf numFmtId="0" fontId="19" fillId="0" borderId="0" xfId="0" applyFont="1" applyAlignment="1">
      <alignment horizontal="left" vertical="top" wrapText="1" indent="5"/>
    </xf>
    <xf numFmtId="0" fontId="19" fillId="0" borderId="0" xfId="0" applyFont="1" applyAlignment="1">
      <alignment horizontal="center" vertical="top" wrapText="1"/>
    </xf>
    <xf numFmtId="0" fontId="20" fillId="0" borderId="15" xfId="0" applyFont="1" applyBorder="1" applyAlignment="1">
      <alignment horizontal="right" vertical="top" wrapText="1"/>
    </xf>
    <xf numFmtId="0" fontId="20" fillId="0" borderId="0" xfId="0" applyFont="1" applyAlignment="1">
      <alignment horizontal="left" vertical="top" wrapText="1" indent="6"/>
    </xf>
    <xf numFmtId="0" fontId="19" fillId="0" borderId="0" xfId="0" applyFont="1" applyAlignment="1">
      <alignment horizontal="left" vertical="top" wrapText="1" indent="6"/>
    </xf>
    <xf numFmtId="0" fontId="19" fillId="0" borderId="10"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1084048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48239238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1201977991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8" t="s">
        <v>200</v>
      </c>
      <c r="B1" s="1" t="s">
        <v>1</v>
      </c>
    </row>
    <row r="2" spans="1:2">
      <c r="A2" s="8"/>
      <c r="B2" s="1" t="s">
        <v>2</v>
      </c>
    </row>
    <row r="3" spans="1:2">
      <c r="A3" s="3" t="s">
        <v>201</v>
      </c>
      <c r="B3" s="4"/>
    </row>
    <row r="4" spans="1:2">
      <c r="A4" s="12" t="s">
        <v>202</v>
      </c>
      <c r="B4" s="10" t="s">
        <v>200</v>
      </c>
    </row>
    <row r="5" spans="1:2">
      <c r="A5" s="12"/>
      <c r="B5" s="4"/>
    </row>
    <row r="6" spans="1:2" ht="166.5">
      <c r="A6" s="12"/>
      <c r="B6" s="11" t="s">
        <v>203</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28515625" bestFit="1" customWidth="1"/>
    <col min="3" max="3" width="12" bestFit="1" customWidth="1"/>
    <col min="4" max="4" width="12.42578125" bestFit="1" customWidth="1"/>
    <col min="5" max="5" width="10.140625" bestFit="1" customWidth="1"/>
    <col min="6" max="6" width="12.28515625" bestFit="1" customWidth="1"/>
  </cols>
  <sheetData>
    <row r="1" spans="1:6" ht="15" customHeight="1">
      <c r="A1" s="8" t="s">
        <v>1846</v>
      </c>
      <c r="B1" s="8" t="s">
        <v>1617</v>
      </c>
      <c r="C1" s="8"/>
      <c r="D1" s="8"/>
      <c r="E1" s="8"/>
      <c r="F1" s="8"/>
    </row>
    <row r="2" spans="1:6">
      <c r="A2" s="8"/>
      <c r="B2" s="1" t="s">
        <v>1618</v>
      </c>
      <c r="C2" s="1" t="s">
        <v>1619</v>
      </c>
      <c r="D2" s="1" t="s">
        <v>1620</v>
      </c>
      <c r="E2" s="141">
        <v>41766</v>
      </c>
      <c r="F2" s="1" t="s">
        <v>1621</v>
      </c>
    </row>
    <row r="3" spans="1:6">
      <c r="A3" s="3" t="s">
        <v>1233</v>
      </c>
      <c r="B3" s="4"/>
      <c r="C3" s="4"/>
      <c r="D3" s="4"/>
      <c r="E3" s="4"/>
      <c r="F3" s="4"/>
    </row>
    <row r="4" spans="1:6">
      <c r="A4" s="2" t="s">
        <v>1847</v>
      </c>
      <c r="B4" s="5">
        <v>42045</v>
      </c>
      <c r="C4" s="5">
        <v>41942</v>
      </c>
      <c r="D4" s="5">
        <v>41856</v>
      </c>
      <c r="E4" s="5">
        <v>41766</v>
      </c>
      <c r="F4" s="5">
        <v>41681</v>
      </c>
    </row>
    <row r="5" spans="1:6" ht="30">
      <c r="A5" s="2" t="s">
        <v>1626</v>
      </c>
      <c r="B5" s="9">
        <v>0.29249999999999998</v>
      </c>
      <c r="C5" s="9">
        <v>0.28499999999999998</v>
      </c>
      <c r="D5" s="9">
        <v>0.27750000000000002</v>
      </c>
      <c r="E5" s="9">
        <v>0.27</v>
      </c>
      <c r="F5" s="9">
        <v>0.26250000000000001</v>
      </c>
    </row>
    <row r="6" spans="1:6">
      <c r="A6" s="2" t="s">
        <v>1848</v>
      </c>
      <c r="B6" s="5">
        <v>42072</v>
      </c>
      <c r="C6" s="5">
        <v>41977</v>
      </c>
      <c r="D6" s="5">
        <v>41884</v>
      </c>
      <c r="E6" s="5">
        <v>41793</v>
      </c>
      <c r="F6" s="5">
        <v>41708</v>
      </c>
    </row>
    <row r="7" spans="1:6" ht="30">
      <c r="A7" s="2" t="s">
        <v>1849</v>
      </c>
      <c r="B7" s="5">
        <v>42058</v>
      </c>
      <c r="C7" s="5">
        <v>41960</v>
      </c>
      <c r="D7" s="5">
        <v>41869</v>
      </c>
      <c r="E7" s="5">
        <v>41778</v>
      </c>
      <c r="F7" s="5">
        <v>41694</v>
      </c>
    </row>
  </sheetData>
  <mergeCells count="2">
    <mergeCell ref="A1:A2"/>
    <mergeCell ref="B1:F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5"/>
  <sheetViews>
    <sheetView showGridLines="0" workbookViewId="0"/>
  </sheetViews>
  <sheetFormatPr defaultRowHeight="15"/>
  <cols>
    <col min="1" max="1" width="36.5703125" bestFit="1" customWidth="1"/>
    <col min="2" max="2" width="6.85546875" customWidth="1"/>
    <col min="3" max="3" width="36" customWidth="1"/>
  </cols>
  <sheetData>
    <row r="1" spans="1:3" ht="15" customHeight="1">
      <c r="A1" s="8" t="s">
        <v>204</v>
      </c>
      <c r="B1" s="8" t="s">
        <v>1</v>
      </c>
      <c r="C1" s="8"/>
    </row>
    <row r="2" spans="1:3" ht="15" customHeight="1">
      <c r="A2" s="8"/>
      <c r="B2" s="8" t="s">
        <v>2</v>
      </c>
      <c r="C2" s="8"/>
    </row>
    <row r="3" spans="1:3">
      <c r="A3" s="3" t="s">
        <v>205</v>
      </c>
      <c r="B3" s="19"/>
      <c r="C3" s="19"/>
    </row>
    <row r="4" spans="1:3" ht="25.5" customHeight="1">
      <c r="A4" s="12" t="s">
        <v>206</v>
      </c>
      <c r="B4" s="20" t="s">
        <v>207</v>
      </c>
      <c r="C4" s="20"/>
    </row>
    <row r="5" spans="1:3">
      <c r="A5" s="12"/>
      <c r="B5" s="21"/>
      <c r="C5" s="21"/>
    </row>
    <row r="6" spans="1:3">
      <c r="A6" s="12"/>
      <c r="B6" s="15"/>
      <c r="C6" s="15"/>
    </row>
    <row r="7" spans="1:3">
      <c r="A7" s="12"/>
      <c r="B7" s="16" t="s">
        <v>208</v>
      </c>
      <c r="C7" s="17" t="s">
        <v>209</v>
      </c>
    </row>
    <row r="8" spans="1:3">
      <c r="A8" s="12"/>
      <c r="B8" s="19"/>
      <c r="C8" s="19"/>
    </row>
    <row r="9" spans="1:3" ht="76.5" customHeight="1">
      <c r="A9" s="12"/>
      <c r="B9" s="22" t="s">
        <v>210</v>
      </c>
      <c r="C9" s="22"/>
    </row>
    <row r="10" spans="1:3">
      <c r="A10" s="12"/>
      <c r="B10" s="19"/>
      <c r="C10" s="19"/>
    </row>
    <row r="11" spans="1:3">
      <c r="A11" s="12"/>
      <c r="B11" s="23" t="s">
        <v>211</v>
      </c>
      <c r="C11" s="23"/>
    </row>
    <row r="12" spans="1:3">
      <c r="A12" s="12"/>
      <c r="B12" s="19"/>
      <c r="C12" s="19"/>
    </row>
    <row r="13" spans="1:3" ht="165.75" customHeight="1">
      <c r="A13" s="12"/>
      <c r="B13" s="22" t="s">
        <v>212</v>
      </c>
      <c r="C13" s="22"/>
    </row>
    <row r="14" spans="1:3">
      <c r="A14" s="12"/>
      <c r="B14" s="19"/>
      <c r="C14" s="19"/>
    </row>
    <row r="15" spans="1:3" ht="165.75" customHeight="1">
      <c r="A15" s="12"/>
      <c r="B15" s="22" t="s">
        <v>213</v>
      </c>
      <c r="C15" s="22"/>
    </row>
    <row r="16" spans="1:3">
      <c r="A16" s="12"/>
      <c r="B16" s="21"/>
      <c r="C16" s="21"/>
    </row>
    <row r="17" spans="1:3">
      <c r="A17" s="12"/>
      <c r="B17" s="15"/>
      <c r="C17" s="15"/>
    </row>
    <row r="18" spans="1:3">
      <c r="A18" s="12"/>
      <c r="B18" s="16" t="s">
        <v>214</v>
      </c>
      <c r="C18" s="17" t="s">
        <v>215</v>
      </c>
    </row>
    <row r="19" spans="1:3">
      <c r="A19" s="12"/>
      <c r="B19" s="19"/>
      <c r="C19" s="19"/>
    </row>
    <row r="20" spans="1:3" ht="293.25" customHeight="1">
      <c r="A20" s="12"/>
      <c r="B20" s="22" t="s">
        <v>216</v>
      </c>
      <c r="C20" s="22"/>
    </row>
    <row r="21" spans="1:3">
      <c r="A21" s="12"/>
      <c r="B21" s="21"/>
      <c r="C21" s="21"/>
    </row>
    <row r="22" spans="1:3">
      <c r="A22" s="12"/>
      <c r="B22" s="15"/>
      <c r="C22" s="15"/>
    </row>
    <row r="23" spans="1:3">
      <c r="A23" s="12"/>
      <c r="B23" s="16" t="s">
        <v>217</v>
      </c>
      <c r="C23" s="17" t="s">
        <v>218</v>
      </c>
    </row>
    <row r="24" spans="1:3">
      <c r="A24" s="12"/>
      <c r="B24" s="19"/>
      <c r="C24" s="19"/>
    </row>
    <row r="25" spans="1:3" ht="140.25" customHeight="1">
      <c r="A25" s="12"/>
      <c r="B25" s="22" t="s">
        <v>219</v>
      </c>
      <c r="C25" s="22"/>
    </row>
    <row r="26" spans="1:3">
      <c r="A26" s="12"/>
      <c r="B26" s="21"/>
      <c r="C26" s="21"/>
    </row>
    <row r="27" spans="1:3">
      <c r="A27" s="12"/>
      <c r="B27" s="15"/>
      <c r="C27" s="15"/>
    </row>
    <row r="28" spans="1:3">
      <c r="A28" s="12"/>
      <c r="B28" s="16" t="s">
        <v>220</v>
      </c>
      <c r="C28" s="17" t="s">
        <v>221</v>
      </c>
    </row>
    <row r="29" spans="1:3">
      <c r="A29" s="12"/>
      <c r="B29" s="19"/>
      <c r="C29" s="19"/>
    </row>
    <row r="30" spans="1:3">
      <c r="A30" s="12"/>
      <c r="B30" s="23" t="s">
        <v>222</v>
      </c>
      <c r="C30" s="23"/>
    </row>
    <row r="31" spans="1:3">
      <c r="A31" s="12"/>
      <c r="B31" s="19"/>
      <c r="C31" s="19"/>
    </row>
    <row r="32" spans="1:3" ht="204" customHeight="1">
      <c r="A32" s="12"/>
      <c r="B32" s="22" t="s">
        <v>223</v>
      </c>
      <c r="C32" s="22"/>
    </row>
    <row r="33" spans="1:3">
      <c r="A33" s="12"/>
      <c r="B33" s="19"/>
      <c r="C33" s="19"/>
    </row>
    <row r="34" spans="1:3" ht="331.5" customHeight="1">
      <c r="A34" s="12"/>
      <c r="B34" s="22" t="s">
        <v>224</v>
      </c>
      <c r="C34" s="22"/>
    </row>
    <row r="35" spans="1:3">
      <c r="A35" s="12"/>
      <c r="B35" s="19"/>
      <c r="C35" s="19"/>
    </row>
    <row r="36" spans="1:3" ht="89.25" customHeight="1">
      <c r="A36" s="12"/>
      <c r="B36" s="22" t="s">
        <v>225</v>
      </c>
      <c r="C36" s="22"/>
    </row>
    <row r="37" spans="1:3">
      <c r="A37" s="12"/>
      <c r="B37" s="19"/>
      <c r="C37" s="19"/>
    </row>
    <row r="38" spans="1:3">
      <c r="A38" s="12"/>
      <c r="B38" s="23" t="s">
        <v>226</v>
      </c>
      <c r="C38" s="23"/>
    </row>
    <row r="39" spans="1:3">
      <c r="A39" s="12"/>
      <c r="B39" s="19"/>
      <c r="C39" s="19"/>
    </row>
    <row r="40" spans="1:3" ht="153" customHeight="1">
      <c r="A40" s="12"/>
      <c r="B40" s="22" t="s">
        <v>227</v>
      </c>
      <c r="C40" s="22"/>
    </row>
    <row r="41" spans="1:3">
      <c r="A41" s="12"/>
      <c r="B41" s="19"/>
      <c r="C41" s="19"/>
    </row>
    <row r="42" spans="1:3" ht="63.75" customHeight="1">
      <c r="A42" s="12"/>
      <c r="B42" s="22" t="s">
        <v>228</v>
      </c>
      <c r="C42" s="22"/>
    </row>
    <row r="43" spans="1:3">
      <c r="A43" s="12"/>
      <c r="B43" s="19"/>
      <c r="C43" s="19"/>
    </row>
    <row r="44" spans="1:3" ht="229.5" customHeight="1">
      <c r="A44" s="12"/>
      <c r="B44" s="22" t="s">
        <v>229</v>
      </c>
      <c r="C44" s="22"/>
    </row>
    <row r="45" spans="1:3">
      <c r="A45" s="12"/>
      <c r="B45" s="21"/>
      <c r="C45" s="21"/>
    </row>
    <row r="46" spans="1:3">
      <c r="A46" s="12"/>
      <c r="B46" s="15"/>
      <c r="C46" s="15"/>
    </row>
    <row r="47" spans="1:3">
      <c r="A47" s="12"/>
      <c r="B47" s="16" t="s">
        <v>230</v>
      </c>
      <c r="C47" s="17" t="s">
        <v>231</v>
      </c>
    </row>
    <row r="48" spans="1:3">
      <c r="A48" s="12"/>
      <c r="B48" s="19"/>
      <c r="C48" s="19"/>
    </row>
    <row r="49" spans="1:3" ht="114.75" customHeight="1">
      <c r="A49" s="12"/>
      <c r="B49" s="22" t="s">
        <v>232</v>
      </c>
      <c r="C49" s="22"/>
    </row>
    <row r="50" spans="1:3">
      <c r="A50" s="12"/>
      <c r="B50" s="19"/>
      <c r="C50" s="19"/>
    </row>
    <row r="51" spans="1:3" ht="204" customHeight="1">
      <c r="A51" s="12"/>
      <c r="B51" s="22" t="s">
        <v>233</v>
      </c>
      <c r="C51" s="22"/>
    </row>
    <row r="52" spans="1:3">
      <c r="A52" s="12"/>
      <c r="B52" s="21"/>
      <c r="C52" s="21"/>
    </row>
    <row r="53" spans="1:3">
      <c r="A53" s="12"/>
      <c r="B53" s="15"/>
      <c r="C53" s="15"/>
    </row>
    <row r="54" spans="1:3">
      <c r="A54" s="12"/>
      <c r="B54" s="16" t="s">
        <v>234</v>
      </c>
      <c r="C54" s="17" t="s">
        <v>235</v>
      </c>
    </row>
    <row r="55" spans="1:3">
      <c r="A55" s="12"/>
      <c r="B55" s="19"/>
      <c r="C55" s="19"/>
    </row>
    <row r="56" spans="1:3" ht="51" customHeight="1">
      <c r="A56" s="12"/>
      <c r="B56" s="22" t="s">
        <v>236</v>
      </c>
      <c r="C56" s="22"/>
    </row>
    <row r="57" spans="1:3">
      <c r="A57" s="12"/>
      <c r="B57" s="21"/>
      <c r="C57" s="21"/>
    </row>
    <row r="58" spans="1:3">
      <c r="A58" s="12"/>
      <c r="B58" s="15"/>
      <c r="C58" s="15"/>
    </row>
    <row r="59" spans="1:3">
      <c r="A59" s="12"/>
      <c r="B59" s="16" t="s">
        <v>237</v>
      </c>
      <c r="C59" s="17" t="s">
        <v>238</v>
      </c>
    </row>
    <row r="60" spans="1:3">
      <c r="A60" s="12"/>
      <c r="B60" s="19"/>
      <c r="C60" s="19"/>
    </row>
    <row r="61" spans="1:3" ht="293.25" customHeight="1">
      <c r="A61" s="12"/>
      <c r="B61" s="22" t="s">
        <v>239</v>
      </c>
      <c r="C61" s="22"/>
    </row>
    <row r="62" spans="1:3">
      <c r="A62" s="12"/>
      <c r="B62" s="21"/>
      <c r="C62" s="21"/>
    </row>
    <row r="63" spans="1:3">
      <c r="A63" s="12"/>
      <c r="B63" s="15"/>
      <c r="C63" s="15"/>
    </row>
    <row r="64" spans="1:3">
      <c r="A64" s="12"/>
      <c r="B64" s="16" t="s">
        <v>240</v>
      </c>
      <c r="C64" s="17" t="s">
        <v>241</v>
      </c>
    </row>
    <row r="65" spans="1:3">
      <c r="A65" s="12"/>
      <c r="B65" s="19"/>
      <c r="C65" s="19"/>
    </row>
    <row r="66" spans="1:3" ht="140.25" customHeight="1">
      <c r="A66" s="12"/>
      <c r="B66" s="22" t="s">
        <v>242</v>
      </c>
      <c r="C66" s="22"/>
    </row>
    <row r="67" spans="1:3">
      <c r="A67" s="12"/>
      <c r="B67" s="21"/>
      <c r="C67" s="21"/>
    </row>
    <row r="68" spans="1:3">
      <c r="A68" s="12"/>
      <c r="B68" s="15"/>
      <c r="C68" s="15"/>
    </row>
    <row r="69" spans="1:3">
      <c r="A69" s="12"/>
      <c r="B69" s="16" t="s">
        <v>243</v>
      </c>
      <c r="C69" s="18" t="s">
        <v>244</v>
      </c>
    </row>
    <row r="70" spans="1:3">
      <c r="A70" s="12"/>
      <c r="B70" s="19"/>
      <c r="C70" s="19"/>
    </row>
    <row r="71" spans="1:3" ht="89.25" customHeight="1">
      <c r="A71" s="12"/>
      <c r="B71" s="22" t="s">
        <v>245</v>
      </c>
      <c r="C71" s="22"/>
    </row>
    <row r="72" spans="1:3">
      <c r="A72" s="12"/>
      <c r="B72" s="24"/>
      <c r="C72" s="24"/>
    </row>
    <row r="73" spans="1:3">
      <c r="A73" s="12"/>
      <c r="B73" s="15"/>
      <c r="C73" s="15"/>
    </row>
    <row r="74" spans="1:3">
      <c r="A74" s="12"/>
      <c r="B74" s="16" t="s">
        <v>246</v>
      </c>
      <c r="C74" s="17" t="s">
        <v>247</v>
      </c>
    </row>
    <row r="75" spans="1:3">
      <c r="A75" s="12"/>
      <c r="B75" s="19"/>
      <c r="C75" s="19"/>
    </row>
    <row r="76" spans="1:3" ht="409.6" customHeight="1">
      <c r="A76" s="12"/>
      <c r="B76" s="22" t="s">
        <v>248</v>
      </c>
      <c r="C76" s="22"/>
    </row>
    <row r="77" spans="1:3">
      <c r="A77" s="12"/>
      <c r="B77" s="21"/>
      <c r="C77" s="21"/>
    </row>
    <row r="78" spans="1:3">
      <c r="A78" s="12"/>
      <c r="B78" s="15"/>
      <c r="C78" s="15"/>
    </row>
    <row r="79" spans="1:3">
      <c r="A79" s="12"/>
      <c r="B79" s="16" t="s">
        <v>249</v>
      </c>
      <c r="C79" s="17" t="s">
        <v>250</v>
      </c>
    </row>
    <row r="80" spans="1:3">
      <c r="A80" s="12"/>
      <c r="B80" s="19"/>
      <c r="C80" s="19"/>
    </row>
    <row r="81" spans="1:3" ht="229.5" customHeight="1">
      <c r="A81" s="12"/>
      <c r="B81" s="22" t="s">
        <v>251</v>
      </c>
      <c r="C81" s="22"/>
    </row>
    <row r="82" spans="1:3">
      <c r="A82" s="12"/>
      <c r="B82" s="21"/>
      <c r="C82" s="21"/>
    </row>
    <row r="83" spans="1:3">
      <c r="A83" s="12"/>
      <c r="B83" s="15"/>
      <c r="C83" s="15"/>
    </row>
    <row r="84" spans="1:3">
      <c r="A84" s="12"/>
      <c r="B84" s="16" t="s">
        <v>252</v>
      </c>
      <c r="C84" s="17" t="s">
        <v>253</v>
      </c>
    </row>
    <row r="85" spans="1:3">
      <c r="A85" s="12"/>
      <c r="B85" s="19"/>
      <c r="C85" s="19"/>
    </row>
    <row r="86" spans="1:3" ht="216.75" customHeight="1">
      <c r="A86" s="12"/>
      <c r="B86" s="22" t="s">
        <v>254</v>
      </c>
      <c r="C86" s="22"/>
    </row>
    <row r="87" spans="1:3">
      <c r="A87" s="12"/>
      <c r="B87" s="21"/>
      <c r="C87" s="21"/>
    </row>
    <row r="88" spans="1:3">
      <c r="A88" s="12"/>
      <c r="B88" s="15"/>
      <c r="C88" s="15"/>
    </row>
    <row r="89" spans="1:3">
      <c r="A89" s="12"/>
      <c r="B89" s="16" t="s">
        <v>255</v>
      </c>
      <c r="C89" s="17" t="s">
        <v>256</v>
      </c>
    </row>
    <row r="90" spans="1:3">
      <c r="A90" s="12"/>
      <c r="B90" s="19"/>
      <c r="C90" s="19"/>
    </row>
    <row r="91" spans="1:3" ht="216.75" customHeight="1">
      <c r="A91" s="12"/>
      <c r="B91" s="22" t="s">
        <v>257</v>
      </c>
      <c r="C91" s="22"/>
    </row>
    <row r="92" spans="1:3">
      <c r="A92" s="12"/>
      <c r="B92" s="19"/>
      <c r="C92" s="19"/>
    </row>
    <row r="93" spans="1:3" ht="63.75" customHeight="1">
      <c r="A93" s="12"/>
      <c r="B93" s="22" t="s">
        <v>258</v>
      </c>
      <c r="C93" s="22"/>
    </row>
    <row r="94" spans="1:3">
      <c r="A94" s="12"/>
      <c r="B94" s="21"/>
      <c r="C94" s="21"/>
    </row>
    <row r="95" spans="1:3">
      <c r="A95" s="12"/>
      <c r="B95" s="15"/>
      <c r="C95" s="15"/>
    </row>
    <row r="96" spans="1:3">
      <c r="A96" s="12"/>
      <c r="B96" s="16" t="s">
        <v>259</v>
      </c>
      <c r="C96" s="17" t="s">
        <v>260</v>
      </c>
    </row>
    <row r="97" spans="1:3">
      <c r="A97" s="12"/>
      <c r="B97" s="19"/>
      <c r="C97" s="19"/>
    </row>
    <row r="98" spans="1:3" ht="409.6" customHeight="1">
      <c r="A98" s="12"/>
      <c r="B98" s="22" t="s">
        <v>261</v>
      </c>
      <c r="C98" s="22"/>
    </row>
    <row r="99" spans="1:3">
      <c r="A99" s="12"/>
      <c r="B99" s="21"/>
      <c r="C99" s="21"/>
    </row>
    <row r="100" spans="1:3">
      <c r="A100" s="12"/>
      <c r="B100" s="15"/>
      <c r="C100" s="15"/>
    </row>
    <row r="101" spans="1:3">
      <c r="A101" s="12"/>
      <c r="B101" s="16" t="s">
        <v>262</v>
      </c>
      <c r="C101" s="17" t="s">
        <v>263</v>
      </c>
    </row>
    <row r="102" spans="1:3">
      <c r="A102" s="12"/>
      <c r="B102" s="19"/>
      <c r="C102" s="19"/>
    </row>
    <row r="103" spans="1:3" ht="331.5" customHeight="1">
      <c r="A103" s="12"/>
      <c r="B103" s="22" t="s">
        <v>264</v>
      </c>
      <c r="C103" s="22"/>
    </row>
    <row r="104" spans="1:3">
      <c r="A104" s="12"/>
      <c r="B104" s="19"/>
      <c r="C104" s="19"/>
    </row>
    <row r="105" spans="1:3" ht="127.5" customHeight="1">
      <c r="A105" s="12"/>
      <c r="B105" s="22" t="s">
        <v>265</v>
      </c>
      <c r="C105" s="22"/>
    </row>
    <row r="106" spans="1:3">
      <c r="A106" s="12"/>
      <c r="B106" s="21"/>
      <c r="C106" s="21"/>
    </row>
    <row r="107" spans="1:3">
      <c r="A107" s="12"/>
      <c r="B107" s="15"/>
      <c r="C107" s="15"/>
    </row>
    <row r="108" spans="1:3">
      <c r="A108" s="12"/>
      <c r="B108" s="16" t="s">
        <v>266</v>
      </c>
      <c r="C108" s="17" t="s">
        <v>267</v>
      </c>
    </row>
    <row r="109" spans="1:3">
      <c r="A109" s="12"/>
      <c r="B109" s="19"/>
      <c r="C109" s="19"/>
    </row>
    <row r="110" spans="1:3" ht="267.75" customHeight="1">
      <c r="A110" s="12"/>
      <c r="B110" s="22" t="s">
        <v>268</v>
      </c>
      <c r="C110" s="22"/>
    </row>
    <row r="111" spans="1:3">
      <c r="A111" s="12"/>
      <c r="B111" s="19"/>
      <c r="C111" s="19"/>
    </row>
    <row r="112" spans="1:3" ht="267.75" customHeight="1">
      <c r="A112" s="12"/>
      <c r="B112" s="22" t="s">
        <v>269</v>
      </c>
      <c r="C112" s="22"/>
    </row>
    <row r="113" spans="1:3">
      <c r="A113" s="12"/>
      <c r="B113" s="19"/>
      <c r="C113" s="19"/>
    </row>
    <row r="114" spans="1:3" ht="306" customHeight="1">
      <c r="A114" s="12"/>
      <c r="B114" s="22" t="s">
        <v>270</v>
      </c>
      <c r="C114" s="22"/>
    </row>
    <row r="115" spans="1:3">
      <c r="A115" s="12"/>
      <c r="B115" s="21"/>
      <c r="C115" s="21"/>
    </row>
    <row r="116" spans="1:3">
      <c r="A116" s="12"/>
      <c r="B116" s="15"/>
      <c r="C116" s="15"/>
    </row>
    <row r="117" spans="1:3">
      <c r="A117" s="12"/>
      <c r="B117" s="16" t="s">
        <v>271</v>
      </c>
      <c r="C117" s="17" t="s">
        <v>272</v>
      </c>
    </row>
    <row r="118" spans="1:3">
      <c r="A118" s="12"/>
      <c r="B118" s="19"/>
      <c r="C118" s="19"/>
    </row>
    <row r="119" spans="1:3" ht="344.25" customHeight="1">
      <c r="A119" s="12"/>
      <c r="B119" s="22" t="s">
        <v>273</v>
      </c>
      <c r="C119" s="22"/>
    </row>
    <row r="120" spans="1:3">
      <c r="A120" s="12"/>
      <c r="B120" s="19"/>
      <c r="C120" s="19"/>
    </row>
    <row r="121" spans="1:3" ht="89.25" customHeight="1">
      <c r="A121" s="12"/>
      <c r="B121" s="22" t="s">
        <v>274</v>
      </c>
      <c r="C121" s="22"/>
    </row>
    <row r="122" spans="1:3">
      <c r="A122" s="12"/>
      <c r="B122" s="21"/>
      <c r="C122" s="21"/>
    </row>
    <row r="123" spans="1:3">
      <c r="A123" s="12"/>
      <c r="B123" s="15"/>
      <c r="C123" s="15"/>
    </row>
    <row r="124" spans="1:3">
      <c r="A124" s="12"/>
      <c r="B124" s="16" t="s">
        <v>275</v>
      </c>
      <c r="C124" s="17" t="s">
        <v>276</v>
      </c>
    </row>
    <row r="125" spans="1:3">
      <c r="A125" s="12"/>
      <c r="B125" s="19"/>
      <c r="C125" s="19"/>
    </row>
    <row r="126" spans="1:3" ht="114.75" customHeight="1">
      <c r="A126" s="12"/>
      <c r="B126" s="22" t="s">
        <v>277</v>
      </c>
      <c r="C126" s="22"/>
    </row>
    <row r="127" spans="1:3">
      <c r="A127" s="12"/>
      <c r="B127" s="19"/>
      <c r="C127" s="19"/>
    </row>
    <row r="128" spans="1:3" ht="191.25" customHeight="1">
      <c r="A128" s="12"/>
      <c r="B128" s="22" t="s">
        <v>278</v>
      </c>
      <c r="C128" s="22"/>
    </row>
    <row r="129" spans="1:3">
      <c r="A129" s="12"/>
      <c r="B129" s="21"/>
      <c r="C129" s="21"/>
    </row>
    <row r="130" spans="1:3">
      <c r="A130" s="12"/>
      <c r="B130" s="15"/>
      <c r="C130" s="15"/>
    </row>
    <row r="131" spans="1:3">
      <c r="A131" s="12"/>
      <c r="B131" s="16" t="s">
        <v>279</v>
      </c>
      <c r="C131" s="17" t="s">
        <v>280</v>
      </c>
    </row>
    <row r="132" spans="1:3">
      <c r="A132" s="12"/>
      <c r="B132" s="19"/>
      <c r="C132" s="19"/>
    </row>
    <row r="133" spans="1:3" ht="114.75" customHeight="1">
      <c r="A133" s="12"/>
      <c r="B133" s="22" t="s">
        <v>281</v>
      </c>
      <c r="C133" s="22"/>
    </row>
    <row r="134" spans="1:3">
      <c r="A134" s="12"/>
      <c r="B134" s="21"/>
      <c r="C134" s="21"/>
    </row>
    <row r="135" spans="1:3">
      <c r="A135" s="12"/>
      <c r="B135" s="15"/>
      <c r="C135" s="15"/>
    </row>
    <row r="136" spans="1:3">
      <c r="A136" s="12"/>
      <c r="B136" s="16" t="s">
        <v>282</v>
      </c>
      <c r="C136" s="17" t="s">
        <v>283</v>
      </c>
    </row>
    <row r="137" spans="1:3">
      <c r="A137" s="12"/>
      <c r="B137" s="19"/>
      <c r="C137" s="19"/>
    </row>
    <row r="138" spans="1:3" ht="178.5" customHeight="1">
      <c r="A138" s="12"/>
      <c r="B138" s="22" t="s">
        <v>284</v>
      </c>
      <c r="C138" s="22"/>
    </row>
    <row r="139" spans="1:3">
      <c r="A139" s="12"/>
      <c r="B139" s="21"/>
      <c r="C139" s="21"/>
    </row>
    <row r="140" spans="1:3">
      <c r="A140" s="12"/>
      <c r="B140" s="15"/>
      <c r="C140" s="15"/>
    </row>
    <row r="141" spans="1:3">
      <c r="A141" s="12"/>
      <c r="B141" s="16" t="s">
        <v>285</v>
      </c>
      <c r="C141" s="17" t="s">
        <v>286</v>
      </c>
    </row>
    <row r="142" spans="1:3">
      <c r="A142" s="12"/>
      <c r="B142" s="19"/>
      <c r="C142" s="19"/>
    </row>
    <row r="143" spans="1:3" ht="51" customHeight="1">
      <c r="A143" s="12"/>
      <c r="B143" s="22" t="s">
        <v>287</v>
      </c>
      <c r="C143" s="22"/>
    </row>
    <row r="144" spans="1:3">
      <c r="A144" s="12"/>
      <c r="B144" s="21"/>
      <c r="C144" s="21"/>
    </row>
    <row r="145" spans="1:3">
      <c r="A145" s="12"/>
      <c r="B145" s="15"/>
      <c r="C145" s="15"/>
    </row>
    <row r="146" spans="1:3">
      <c r="A146" s="12"/>
      <c r="B146" s="16" t="s">
        <v>288</v>
      </c>
      <c r="C146" s="17" t="s">
        <v>289</v>
      </c>
    </row>
    <row r="147" spans="1:3">
      <c r="A147" s="12"/>
      <c r="B147" s="19"/>
      <c r="C147" s="19"/>
    </row>
    <row r="148" spans="1:3" ht="51" customHeight="1">
      <c r="A148" s="12"/>
      <c r="B148" s="22" t="s">
        <v>290</v>
      </c>
      <c r="C148" s="22"/>
    </row>
    <row r="149" spans="1:3">
      <c r="A149" s="12"/>
      <c r="B149" s="21"/>
      <c r="C149" s="21"/>
    </row>
    <row r="150" spans="1:3">
      <c r="A150" s="12"/>
      <c r="B150" s="15"/>
      <c r="C150" s="15"/>
    </row>
    <row r="151" spans="1:3">
      <c r="A151" s="12"/>
      <c r="B151" s="16" t="s">
        <v>291</v>
      </c>
      <c r="C151" s="17" t="s">
        <v>292</v>
      </c>
    </row>
    <row r="152" spans="1:3">
      <c r="A152" s="12"/>
      <c r="B152" s="19"/>
      <c r="C152" s="19"/>
    </row>
    <row r="153" spans="1:3" ht="153" customHeight="1">
      <c r="A153" s="12"/>
      <c r="B153" s="22" t="s">
        <v>293</v>
      </c>
      <c r="C153" s="22"/>
    </row>
    <row r="154" spans="1:3">
      <c r="A154" s="12"/>
      <c r="B154" s="19"/>
      <c r="C154" s="19"/>
    </row>
    <row r="155" spans="1:3" ht="242.25" customHeight="1">
      <c r="A155" s="12"/>
      <c r="B155" s="22" t="s">
        <v>294</v>
      </c>
      <c r="C155" s="22"/>
    </row>
    <row r="156" spans="1:3">
      <c r="A156" s="12"/>
      <c r="B156" s="19"/>
      <c r="C156" s="19"/>
    </row>
    <row r="157" spans="1:3" ht="153" customHeight="1">
      <c r="A157" s="12"/>
      <c r="B157" s="22" t="s">
        <v>295</v>
      </c>
      <c r="C157" s="22"/>
    </row>
    <row r="158" spans="1:3">
      <c r="A158" s="12"/>
      <c r="B158" s="19"/>
      <c r="C158" s="19"/>
    </row>
    <row r="159" spans="1:3" ht="395.25" customHeight="1">
      <c r="A159" s="12"/>
      <c r="B159" s="22" t="s">
        <v>296</v>
      </c>
      <c r="C159" s="22"/>
    </row>
    <row r="160" spans="1:3">
      <c r="A160" s="12"/>
      <c r="B160" s="19"/>
      <c r="C160" s="19"/>
    </row>
    <row r="161" spans="1:3" ht="267.75" customHeight="1">
      <c r="A161" s="12"/>
      <c r="B161" s="22" t="s">
        <v>297</v>
      </c>
      <c r="C161" s="22"/>
    </row>
    <row r="162" spans="1:3">
      <c r="A162" s="12"/>
      <c r="B162" s="19"/>
      <c r="C162" s="19"/>
    </row>
    <row r="163" spans="1:3">
      <c r="A163" s="12"/>
      <c r="B163" s="25" t="s">
        <v>298</v>
      </c>
      <c r="C163" s="25"/>
    </row>
    <row r="164" spans="1:3">
      <c r="A164" s="12"/>
      <c r="B164" s="19"/>
      <c r="C164" s="19"/>
    </row>
    <row r="165" spans="1:3" ht="25.5" customHeight="1">
      <c r="A165" s="12"/>
      <c r="B165" s="22" t="s">
        <v>299</v>
      </c>
      <c r="C165" s="22"/>
    </row>
  </sheetData>
  <mergeCells count="121">
    <mergeCell ref="B163:C163"/>
    <mergeCell ref="B164:C164"/>
    <mergeCell ref="B165:C165"/>
    <mergeCell ref="B157:C157"/>
    <mergeCell ref="B158:C158"/>
    <mergeCell ref="B159:C159"/>
    <mergeCell ref="B160:C160"/>
    <mergeCell ref="B161:C161"/>
    <mergeCell ref="B162:C162"/>
    <mergeCell ref="B149:C149"/>
    <mergeCell ref="B152:C152"/>
    <mergeCell ref="B153:C153"/>
    <mergeCell ref="B154:C154"/>
    <mergeCell ref="B155:C155"/>
    <mergeCell ref="B156:C156"/>
    <mergeCell ref="B139:C139"/>
    <mergeCell ref="B142:C142"/>
    <mergeCell ref="B143:C143"/>
    <mergeCell ref="B144:C144"/>
    <mergeCell ref="B147:C147"/>
    <mergeCell ref="B148:C148"/>
    <mergeCell ref="B129:C129"/>
    <mergeCell ref="B132:C132"/>
    <mergeCell ref="B133:C133"/>
    <mergeCell ref="B134:C134"/>
    <mergeCell ref="B137:C137"/>
    <mergeCell ref="B138:C138"/>
    <mergeCell ref="B121:C121"/>
    <mergeCell ref="B122:C122"/>
    <mergeCell ref="B125:C125"/>
    <mergeCell ref="B126:C126"/>
    <mergeCell ref="B127:C127"/>
    <mergeCell ref="B128:C128"/>
    <mergeCell ref="B113:C113"/>
    <mergeCell ref="B114:C114"/>
    <mergeCell ref="B115:C115"/>
    <mergeCell ref="B118:C118"/>
    <mergeCell ref="B119:C119"/>
    <mergeCell ref="B120:C120"/>
    <mergeCell ref="B105:C105"/>
    <mergeCell ref="B106:C106"/>
    <mergeCell ref="B109:C109"/>
    <mergeCell ref="B110:C110"/>
    <mergeCell ref="B111:C111"/>
    <mergeCell ref="B112:C112"/>
    <mergeCell ref="B97:C97"/>
    <mergeCell ref="B98:C98"/>
    <mergeCell ref="B99:C99"/>
    <mergeCell ref="B102:C102"/>
    <mergeCell ref="B103:C103"/>
    <mergeCell ref="B104:C104"/>
    <mergeCell ref="B87:C87"/>
    <mergeCell ref="B90:C90"/>
    <mergeCell ref="B91:C91"/>
    <mergeCell ref="B92:C92"/>
    <mergeCell ref="B93:C93"/>
    <mergeCell ref="B94:C94"/>
    <mergeCell ref="B77:C77"/>
    <mergeCell ref="B80:C80"/>
    <mergeCell ref="B81:C81"/>
    <mergeCell ref="B82:C82"/>
    <mergeCell ref="B85:C85"/>
    <mergeCell ref="B86:C86"/>
    <mergeCell ref="B67:C67"/>
    <mergeCell ref="B70:C70"/>
    <mergeCell ref="B71:C71"/>
    <mergeCell ref="B72:C72"/>
    <mergeCell ref="B75:C75"/>
    <mergeCell ref="B76:C76"/>
    <mergeCell ref="B57:C57"/>
    <mergeCell ref="B60:C60"/>
    <mergeCell ref="B61:C61"/>
    <mergeCell ref="B62:C62"/>
    <mergeCell ref="B65:C65"/>
    <mergeCell ref="B66:C66"/>
    <mergeCell ref="B49:C49"/>
    <mergeCell ref="B50:C50"/>
    <mergeCell ref="B51:C51"/>
    <mergeCell ref="B52:C52"/>
    <mergeCell ref="B55:C55"/>
    <mergeCell ref="B56:C56"/>
    <mergeCell ref="B41:C41"/>
    <mergeCell ref="B42:C42"/>
    <mergeCell ref="B43:C43"/>
    <mergeCell ref="B44:C44"/>
    <mergeCell ref="B45:C45"/>
    <mergeCell ref="B48:C48"/>
    <mergeCell ref="B35:C35"/>
    <mergeCell ref="B36:C36"/>
    <mergeCell ref="B37:C37"/>
    <mergeCell ref="B38:C38"/>
    <mergeCell ref="B39:C39"/>
    <mergeCell ref="B40:C40"/>
    <mergeCell ref="B29:C29"/>
    <mergeCell ref="B30:C30"/>
    <mergeCell ref="B31:C31"/>
    <mergeCell ref="B32:C32"/>
    <mergeCell ref="B33:C33"/>
    <mergeCell ref="B34:C34"/>
    <mergeCell ref="B19:C19"/>
    <mergeCell ref="B20:C20"/>
    <mergeCell ref="B21:C21"/>
    <mergeCell ref="B24:C24"/>
    <mergeCell ref="B25:C25"/>
    <mergeCell ref="B26:C26"/>
    <mergeCell ref="B11:C11"/>
    <mergeCell ref="B12:C12"/>
    <mergeCell ref="B13:C13"/>
    <mergeCell ref="B14:C14"/>
    <mergeCell ref="B15:C15"/>
    <mergeCell ref="B16:C16"/>
    <mergeCell ref="A1:A2"/>
    <mergeCell ref="B1:C1"/>
    <mergeCell ref="B2:C2"/>
    <mergeCell ref="B3:C3"/>
    <mergeCell ref="A4:A165"/>
    <mergeCell ref="B4:C4"/>
    <mergeCell ref="B5:C5"/>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showGridLines="0" workbookViewId="0"/>
  </sheetViews>
  <sheetFormatPr defaultRowHeight="15"/>
  <cols>
    <col min="1" max="1" width="31.28515625" bestFit="1" customWidth="1"/>
    <col min="2" max="2" width="36.5703125" bestFit="1" customWidth="1"/>
    <col min="3" max="3" width="5.7109375" customWidth="1"/>
    <col min="4" max="4" width="22.28515625" customWidth="1"/>
    <col min="5" max="5" width="4.5703125" customWidth="1"/>
    <col min="6" max="6" width="26.85546875" customWidth="1"/>
    <col min="7" max="7" width="5.7109375" customWidth="1"/>
    <col min="8" max="8" width="22.28515625" customWidth="1"/>
    <col min="9" max="9" width="26.85546875" customWidth="1"/>
  </cols>
  <sheetData>
    <row r="1" spans="1:9" ht="15" customHeight="1">
      <c r="A1" s="8" t="s">
        <v>300</v>
      </c>
      <c r="B1" s="8" t="s">
        <v>1</v>
      </c>
      <c r="C1" s="8"/>
      <c r="D1" s="8"/>
      <c r="E1" s="8"/>
      <c r="F1" s="8"/>
      <c r="G1" s="8"/>
      <c r="H1" s="8"/>
      <c r="I1" s="8"/>
    </row>
    <row r="2" spans="1:9" ht="15" customHeight="1">
      <c r="A2" s="8"/>
      <c r="B2" s="8" t="s">
        <v>2</v>
      </c>
      <c r="C2" s="8"/>
      <c r="D2" s="8"/>
      <c r="E2" s="8"/>
      <c r="F2" s="8"/>
      <c r="G2" s="8"/>
      <c r="H2" s="8"/>
      <c r="I2" s="8"/>
    </row>
    <row r="3" spans="1:9">
      <c r="A3" s="3" t="s">
        <v>301</v>
      </c>
      <c r="B3" s="19"/>
      <c r="C3" s="19"/>
      <c r="D3" s="19"/>
      <c r="E3" s="19"/>
      <c r="F3" s="19"/>
      <c r="G3" s="19"/>
      <c r="H3" s="19"/>
      <c r="I3" s="19"/>
    </row>
    <row r="4" spans="1:9">
      <c r="A4" s="12" t="s">
        <v>300</v>
      </c>
      <c r="B4" s="24" t="s">
        <v>302</v>
      </c>
      <c r="C4" s="24"/>
      <c r="D4" s="24"/>
      <c r="E4" s="24"/>
      <c r="F4" s="24"/>
      <c r="G4" s="24"/>
      <c r="H4" s="24"/>
      <c r="I4" s="24"/>
    </row>
    <row r="5" spans="1:9">
      <c r="A5" s="12"/>
      <c r="B5" s="19"/>
      <c r="C5" s="19"/>
      <c r="D5" s="19"/>
      <c r="E5" s="19"/>
      <c r="F5" s="19"/>
      <c r="G5" s="19"/>
      <c r="H5" s="19"/>
      <c r="I5" s="19"/>
    </row>
    <row r="6" spans="1:9" ht="25.5" customHeight="1">
      <c r="A6" s="12"/>
      <c r="B6" s="22" t="s">
        <v>303</v>
      </c>
      <c r="C6" s="22"/>
      <c r="D6" s="22"/>
      <c r="E6" s="22"/>
      <c r="F6" s="22"/>
      <c r="G6" s="22"/>
      <c r="H6" s="22"/>
      <c r="I6" s="22"/>
    </row>
    <row r="7" spans="1:9">
      <c r="A7" s="12"/>
      <c r="B7" s="19"/>
      <c r="C7" s="19"/>
      <c r="D7" s="19"/>
      <c r="E7" s="19"/>
      <c r="F7" s="19"/>
      <c r="G7" s="19"/>
      <c r="H7" s="19"/>
      <c r="I7" s="19"/>
    </row>
    <row r="8" spans="1:9" ht="165.75" customHeight="1">
      <c r="A8" s="12"/>
      <c r="B8" s="22" t="s">
        <v>304</v>
      </c>
      <c r="C8" s="22"/>
      <c r="D8" s="22"/>
      <c r="E8" s="22"/>
      <c r="F8" s="22"/>
      <c r="G8" s="22"/>
      <c r="H8" s="22"/>
      <c r="I8" s="22"/>
    </row>
    <row r="9" spans="1:9">
      <c r="A9" s="12"/>
      <c r="B9" s="22" t="s">
        <v>305</v>
      </c>
      <c r="C9" s="22"/>
      <c r="D9" s="22"/>
      <c r="E9" s="22"/>
      <c r="F9" s="22"/>
      <c r="G9" s="22"/>
      <c r="H9" s="22"/>
      <c r="I9" s="22"/>
    </row>
    <row r="10" spans="1:9" ht="51" customHeight="1">
      <c r="A10" s="12"/>
      <c r="B10" s="22" t="s">
        <v>306</v>
      </c>
      <c r="C10" s="22"/>
      <c r="D10" s="22"/>
      <c r="E10" s="22"/>
      <c r="F10" s="22"/>
      <c r="G10" s="22"/>
      <c r="H10" s="22"/>
      <c r="I10" s="22"/>
    </row>
    <row r="11" spans="1:9">
      <c r="A11" s="12"/>
      <c r="B11" s="19"/>
      <c r="C11" s="19"/>
      <c r="D11" s="19"/>
      <c r="E11" s="19"/>
      <c r="F11" s="19"/>
      <c r="G11" s="19"/>
      <c r="H11" s="19"/>
      <c r="I11" s="19"/>
    </row>
    <row r="12" spans="1:9">
      <c r="A12" s="12"/>
      <c r="B12" s="22" t="s">
        <v>307</v>
      </c>
      <c r="C12" s="22"/>
      <c r="D12" s="22"/>
      <c r="E12" s="22"/>
      <c r="F12" s="22"/>
      <c r="G12" s="22"/>
      <c r="H12" s="22"/>
      <c r="I12" s="22"/>
    </row>
    <row r="13" spans="1:9">
      <c r="A13" s="12"/>
      <c r="B13" s="35"/>
      <c r="C13" s="35"/>
      <c r="D13" s="35"/>
      <c r="E13" s="35"/>
    </row>
    <row r="14" spans="1:9">
      <c r="A14" s="12"/>
      <c r="B14" s="15"/>
      <c r="C14" s="15"/>
      <c r="D14" s="15"/>
      <c r="E14" s="15"/>
    </row>
    <row r="15" spans="1:9" ht="15.75" thickBot="1">
      <c r="A15" s="12"/>
      <c r="B15" s="26" t="s">
        <v>308</v>
      </c>
      <c r="C15" s="36" t="s">
        <v>309</v>
      </c>
      <c r="D15" s="36"/>
      <c r="E15" s="36"/>
    </row>
    <row r="16" spans="1:9" ht="15.75" thickTop="1">
      <c r="A16" s="12"/>
      <c r="B16" s="29"/>
      <c r="C16" s="38"/>
      <c r="D16" s="38"/>
      <c r="E16" s="38"/>
    </row>
    <row r="17" spans="1:5">
      <c r="A17" s="12"/>
      <c r="B17" s="37" t="s">
        <v>141</v>
      </c>
      <c r="C17" s="37" t="s">
        <v>310</v>
      </c>
      <c r="D17" s="39">
        <v>18024</v>
      </c>
      <c r="E17" s="21"/>
    </row>
    <row r="18" spans="1:5">
      <c r="A18" s="12"/>
      <c r="B18" s="37"/>
      <c r="C18" s="37"/>
      <c r="D18" s="39"/>
      <c r="E18" s="21"/>
    </row>
    <row r="19" spans="1:5">
      <c r="A19" s="12"/>
      <c r="B19" s="37" t="s">
        <v>311</v>
      </c>
      <c r="C19" s="37"/>
      <c r="D19" s="39">
        <v>10022</v>
      </c>
      <c r="E19" s="21"/>
    </row>
    <row r="20" spans="1:5">
      <c r="A20" s="12"/>
      <c r="B20" s="37"/>
      <c r="C20" s="37"/>
      <c r="D20" s="39"/>
      <c r="E20" s="21"/>
    </row>
    <row r="21" spans="1:5">
      <c r="A21" s="12"/>
      <c r="B21" s="37" t="s">
        <v>42</v>
      </c>
      <c r="C21" s="37"/>
      <c r="D21" s="39">
        <v>5500</v>
      </c>
      <c r="E21" s="21"/>
    </row>
    <row r="22" spans="1:5">
      <c r="A22" s="12"/>
      <c r="B22" s="37"/>
      <c r="C22" s="37"/>
      <c r="D22" s="39"/>
      <c r="E22" s="21"/>
    </row>
    <row r="23" spans="1:5">
      <c r="A23" s="12"/>
      <c r="B23" s="37" t="s">
        <v>312</v>
      </c>
      <c r="C23" s="37"/>
      <c r="D23" s="40">
        <v>419</v>
      </c>
      <c r="E23" s="21"/>
    </row>
    <row r="24" spans="1:5">
      <c r="A24" s="12"/>
      <c r="B24" s="37"/>
      <c r="C24" s="37"/>
      <c r="D24" s="40"/>
      <c r="E24" s="21"/>
    </row>
    <row r="25" spans="1:5">
      <c r="A25" s="12"/>
      <c r="B25" s="37" t="s">
        <v>313</v>
      </c>
      <c r="C25" s="21"/>
      <c r="D25" s="39">
        <v>9836</v>
      </c>
      <c r="E25" s="21"/>
    </row>
    <row r="26" spans="1:5">
      <c r="A26" s="12"/>
      <c r="B26" s="37"/>
      <c r="C26" s="21"/>
      <c r="D26" s="39"/>
      <c r="E26" s="21"/>
    </row>
    <row r="27" spans="1:5">
      <c r="A27" s="12"/>
      <c r="B27" s="37" t="s">
        <v>314</v>
      </c>
      <c r="C27" s="37"/>
      <c r="D27" s="39">
        <v>28192</v>
      </c>
      <c r="E27" s="21"/>
    </row>
    <row r="28" spans="1:5">
      <c r="A28" s="12"/>
      <c r="B28" s="37"/>
      <c r="C28" s="37"/>
      <c r="D28" s="39"/>
      <c r="E28" s="21"/>
    </row>
    <row r="29" spans="1:5">
      <c r="A29" s="12"/>
      <c r="B29" s="37" t="s">
        <v>315</v>
      </c>
      <c r="C29" s="37"/>
      <c r="D29" s="39">
        <v>98498</v>
      </c>
      <c r="E29" s="21"/>
    </row>
    <row r="30" spans="1:5">
      <c r="A30" s="12"/>
      <c r="B30" s="37"/>
      <c r="C30" s="37"/>
      <c r="D30" s="39"/>
      <c r="E30" s="21"/>
    </row>
    <row r="31" spans="1:5">
      <c r="A31" s="12"/>
      <c r="B31" s="37" t="s">
        <v>316</v>
      </c>
      <c r="C31" s="21"/>
      <c r="D31" s="39">
        <v>2121</v>
      </c>
      <c r="E31" s="21"/>
    </row>
    <row r="32" spans="1:5">
      <c r="A32" s="12"/>
      <c r="B32" s="37"/>
      <c r="C32" s="21"/>
      <c r="D32" s="39"/>
      <c r="E32" s="21"/>
    </row>
    <row r="33" spans="1:9">
      <c r="A33" s="12"/>
      <c r="B33" s="37" t="s">
        <v>40</v>
      </c>
      <c r="C33" s="37"/>
      <c r="D33" s="39">
        <v>184837</v>
      </c>
      <c r="E33" s="21"/>
    </row>
    <row r="34" spans="1:9">
      <c r="A34" s="12"/>
      <c r="B34" s="37"/>
      <c r="C34" s="37"/>
      <c r="D34" s="39"/>
      <c r="E34" s="21"/>
    </row>
    <row r="35" spans="1:9">
      <c r="A35" s="12"/>
      <c r="B35" s="29" t="s">
        <v>47</v>
      </c>
      <c r="C35" s="14"/>
      <c r="D35" s="30" t="s">
        <v>317</v>
      </c>
      <c r="E35" s="29" t="s">
        <v>318</v>
      </c>
    </row>
    <row r="36" spans="1:9">
      <c r="A36" s="12"/>
      <c r="B36" s="29" t="s">
        <v>319</v>
      </c>
      <c r="C36" s="14"/>
      <c r="D36" s="30" t="s">
        <v>320</v>
      </c>
      <c r="E36" s="29" t="s">
        <v>318</v>
      </c>
    </row>
    <row r="37" spans="1:9">
      <c r="A37" s="12"/>
      <c r="B37" s="29" t="s">
        <v>321</v>
      </c>
      <c r="C37" s="14"/>
      <c r="D37" s="30" t="s">
        <v>322</v>
      </c>
      <c r="E37" s="29" t="s">
        <v>318</v>
      </c>
    </row>
    <row r="38" spans="1:9" ht="15.75" thickBot="1">
      <c r="A38" s="12"/>
      <c r="B38" s="29" t="s">
        <v>323</v>
      </c>
      <c r="C38" s="31"/>
      <c r="D38" s="32" t="s">
        <v>324</v>
      </c>
      <c r="E38" s="33" t="s">
        <v>318</v>
      </c>
    </row>
    <row r="39" spans="1:9" ht="15.75" thickTop="1">
      <c r="A39" s="12"/>
      <c r="B39" s="37" t="s">
        <v>325</v>
      </c>
      <c r="C39" s="38" t="s">
        <v>310</v>
      </c>
      <c r="D39" s="42">
        <v>300240</v>
      </c>
      <c r="E39" s="44"/>
    </row>
    <row r="40" spans="1:9" ht="15.75" thickBot="1">
      <c r="A40" s="12"/>
      <c r="B40" s="37"/>
      <c r="C40" s="41"/>
      <c r="D40" s="43"/>
      <c r="E40" s="45"/>
    </row>
    <row r="41" spans="1:9" ht="15.75" thickTop="1">
      <c r="A41" s="12"/>
      <c r="B41" s="19"/>
      <c r="C41" s="19"/>
      <c r="D41" s="19"/>
      <c r="E41" s="19"/>
      <c r="F41" s="19"/>
      <c r="G41" s="19"/>
      <c r="H41" s="19"/>
      <c r="I41" s="19"/>
    </row>
    <row r="42" spans="1:9" ht="76.5" customHeight="1">
      <c r="A42" s="12"/>
      <c r="B42" s="22" t="s">
        <v>326</v>
      </c>
      <c r="C42" s="22"/>
      <c r="D42" s="22"/>
      <c r="E42" s="22"/>
      <c r="F42" s="22"/>
      <c r="G42" s="22"/>
      <c r="H42" s="22"/>
      <c r="I42" s="22"/>
    </row>
    <row r="43" spans="1:9">
      <c r="A43" s="12"/>
      <c r="B43" s="19"/>
      <c r="C43" s="19"/>
      <c r="D43" s="19"/>
      <c r="E43" s="19"/>
      <c r="F43" s="19"/>
      <c r="G43" s="19"/>
      <c r="H43" s="19"/>
      <c r="I43" s="19"/>
    </row>
    <row r="44" spans="1:9" ht="76.5" customHeight="1">
      <c r="A44" s="12"/>
      <c r="B44" s="22" t="s">
        <v>327</v>
      </c>
      <c r="C44" s="22"/>
      <c r="D44" s="22"/>
      <c r="E44" s="22"/>
      <c r="F44" s="22"/>
      <c r="G44" s="22"/>
      <c r="H44" s="22"/>
      <c r="I44" s="22"/>
    </row>
    <row r="45" spans="1:9">
      <c r="A45" s="12"/>
      <c r="B45" s="19"/>
      <c r="C45" s="19"/>
      <c r="D45" s="19"/>
      <c r="E45" s="19"/>
      <c r="F45" s="19"/>
      <c r="G45" s="19"/>
      <c r="H45" s="19"/>
      <c r="I45" s="19"/>
    </row>
    <row r="46" spans="1:9" ht="38.25" customHeight="1">
      <c r="A46" s="12"/>
      <c r="B46" s="22" t="s">
        <v>328</v>
      </c>
      <c r="C46" s="22"/>
      <c r="D46" s="22"/>
      <c r="E46" s="22"/>
      <c r="F46" s="22"/>
      <c r="G46" s="22"/>
      <c r="H46" s="22"/>
      <c r="I46" s="22"/>
    </row>
    <row r="47" spans="1:9">
      <c r="A47" s="12"/>
      <c r="B47" s="19"/>
      <c r="C47" s="19"/>
      <c r="D47" s="19"/>
      <c r="E47" s="19"/>
      <c r="F47" s="19"/>
      <c r="G47" s="19"/>
      <c r="H47" s="19"/>
      <c r="I47" s="19"/>
    </row>
    <row r="48" spans="1:9">
      <c r="A48" s="12"/>
      <c r="B48" s="58" t="s">
        <v>329</v>
      </c>
      <c r="C48" s="58"/>
      <c r="D48" s="58"/>
      <c r="E48" s="58"/>
      <c r="F48" s="58"/>
      <c r="G48" s="58"/>
      <c r="H48" s="58"/>
      <c r="I48" s="58"/>
    </row>
    <row r="49" spans="1:9">
      <c r="A49" s="12"/>
      <c r="B49" s="19"/>
      <c r="C49" s="19"/>
      <c r="D49" s="19"/>
      <c r="E49" s="19"/>
      <c r="F49" s="19"/>
      <c r="G49" s="19"/>
      <c r="H49" s="19"/>
      <c r="I49" s="19"/>
    </row>
    <row r="50" spans="1:9" ht="63.75" customHeight="1">
      <c r="A50" s="12"/>
      <c r="B50" s="22" t="s">
        <v>330</v>
      </c>
      <c r="C50" s="22"/>
      <c r="D50" s="22"/>
      <c r="E50" s="22"/>
      <c r="F50" s="22"/>
      <c r="G50" s="22"/>
      <c r="H50" s="22"/>
      <c r="I50" s="22"/>
    </row>
    <row r="51" spans="1:9">
      <c r="A51" s="12"/>
      <c r="B51" s="19"/>
      <c r="C51" s="19"/>
      <c r="D51" s="19"/>
      <c r="E51" s="19"/>
      <c r="F51" s="19"/>
      <c r="G51" s="19"/>
      <c r="H51" s="19"/>
      <c r="I51" s="19"/>
    </row>
    <row r="52" spans="1:9" ht="25.5" customHeight="1">
      <c r="A52" s="12"/>
      <c r="B52" s="22" t="s">
        <v>331</v>
      </c>
      <c r="C52" s="22"/>
      <c r="D52" s="22"/>
      <c r="E52" s="22"/>
      <c r="F52" s="22"/>
      <c r="G52" s="22"/>
      <c r="H52" s="22"/>
      <c r="I52" s="22"/>
    </row>
    <row r="53" spans="1:9">
      <c r="A53" s="12"/>
      <c r="B53" s="35"/>
      <c r="C53" s="35"/>
      <c r="D53" s="35"/>
      <c r="E53" s="35"/>
      <c r="F53" s="35"/>
      <c r="G53" s="35"/>
      <c r="H53" s="35"/>
      <c r="I53" s="35"/>
    </row>
    <row r="54" spans="1:9">
      <c r="A54" s="12"/>
      <c r="B54" s="15"/>
      <c r="C54" s="15"/>
      <c r="D54" s="15"/>
      <c r="E54" s="15"/>
      <c r="F54" s="15"/>
      <c r="G54" s="15"/>
      <c r="H54" s="15"/>
      <c r="I54" s="15"/>
    </row>
    <row r="55" spans="1:9" ht="15.75" thickBot="1">
      <c r="A55" s="12"/>
      <c r="B55" s="29"/>
      <c r="C55" s="36" t="s">
        <v>332</v>
      </c>
      <c r="D55" s="36"/>
      <c r="E55" s="36"/>
      <c r="F55" s="36"/>
      <c r="G55" s="36"/>
      <c r="H55" s="36"/>
      <c r="I55" s="36"/>
    </row>
    <row r="56" spans="1:9" ht="15.75" thickTop="1">
      <c r="A56" s="12"/>
      <c r="B56" s="37"/>
      <c r="C56" s="48" t="s">
        <v>333</v>
      </c>
      <c r="D56" s="48"/>
      <c r="E56" s="48"/>
      <c r="F56" s="38"/>
      <c r="G56" s="48" t="s">
        <v>333</v>
      </c>
      <c r="H56" s="48"/>
      <c r="I56" s="48"/>
    </row>
    <row r="57" spans="1:9" ht="15.75" thickBot="1">
      <c r="A57" s="12"/>
      <c r="B57" s="37"/>
      <c r="C57" s="36">
        <v>2014</v>
      </c>
      <c r="D57" s="36"/>
      <c r="E57" s="36"/>
      <c r="F57" s="37"/>
      <c r="G57" s="36">
        <v>2013</v>
      </c>
      <c r="H57" s="36"/>
      <c r="I57" s="36"/>
    </row>
    <row r="58" spans="1:9" ht="15.75" thickTop="1">
      <c r="A58" s="12"/>
      <c r="B58" s="29"/>
      <c r="C58" s="50" t="s">
        <v>334</v>
      </c>
      <c r="D58" s="50"/>
      <c r="E58" s="50"/>
      <c r="F58" s="14"/>
      <c r="G58" s="50" t="s">
        <v>334</v>
      </c>
      <c r="H58" s="50"/>
      <c r="I58" s="50"/>
    </row>
    <row r="59" spans="1:9">
      <c r="A59" s="12"/>
      <c r="B59" s="37" t="s">
        <v>84</v>
      </c>
      <c r="C59" s="37" t="s">
        <v>310</v>
      </c>
      <c r="D59" s="39">
        <v>672701</v>
      </c>
      <c r="E59" s="21"/>
      <c r="F59" s="37"/>
      <c r="G59" s="37" t="s">
        <v>310</v>
      </c>
      <c r="H59" s="39">
        <v>626906</v>
      </c>
      <c r="I59" s="21"/>
    </row>
    <row r="60" spans="1:9">
      <c r="A60" s="12"/>
      <c r="B60" s="37"/>
      <c r="C60" s="37"/>
      <c r="D60" s="39"/>
      <c r="E60" s="21"/>
      <c r="F60" s="37"/>
      <c r="G60" s="37"/>
      <c r="H60" s="39"/>
      <c r="I60" s="21"/>
    </row>
    <row r="61" spans="1:9">
      <c r="A61" s="12"/>
      <c r="B61" s="37" t="s">
        <v>335</v>
      </c>
      <c r="C61" s="37" t="s">
        <v>310</v>
      </c>
      <c r="D61" s="39">
        <v>119773</v>
      </c>
      <c r="E61" s="21"/>
      <c r="F61" s="37"/>
      <c r="G61" s="37" t="s">
        <v>310</v>
      </c>
      <c r="H61" s="39">
        <v>132480</v>
      </c>
      <c r="I61" s="21"/>
    </row>
    <row r="62" spans="1:9">
      <c r="A62" s="12"/>
      <c r="B62" s="37"/>
      <c r="C62" s="37"/>
      <c r="D62" s="39"/>
      <c r="E62" s="21"/>
      <c r="F62" s="37"/>
      <c r="G62" s="37"/>
      <c r="H62" s="39"/>
      <c r="I62" s="21"/>
    </row>
    <row r="63" spans="1:9">
      <c r="A63" s="12"/>
      <c r="B63" s="37" t="s">
        <v>336</v>
      </c>
      <c r="C63" s="37" t="s">
        <v>310</v>
      </c>
      <c r="D63" s="40">
        <v>2.5099999999999998</v>
      </c>
      <c r="E63" s="21"/>
      <c r="F63" s="37"/>
      <c r="G63" s="37" t="s">
        <v>310</v>
      </c>
      <c r="H63" s="40">
        <v>2.85</v>
      </c>
      <c r="I63" s="21"/>
    </row>
    <row r="64" spans="1:9">
      <c r="A64" s="12"/>
      <c r="B64" s="37"/>
      <c r="C64" s="37"/>
      <c r="D64" s="40"/>
      <c r="E64" s="21"/>
      <c r="F64" s="37"/>
      <c r="G64" s="37"/>
      <c r="H64" s="40"/>
      <c r="I64" s="21"/>
    </row>
    <row r="65" spans="1:9">
      <c r="A65" s="12"/>
      <c r="B65" s="37" t="s">
        <v>337</v>
      </c>
      <c r="C65" s="37" t="s">
        <v>310</v>
      </c>
      <c r="D65" s="40">
        <v>2.4900000000000002</v>
      </c>
      <c r="E65" s="21"/>
      <c r="F65" s="37"/>
      <c r="G65" s="37" t="s">
        <v>310</v>
      </c>
      <c r="H65" s="40">
        <v>2.81</v>
      </c>
      <c r="I65" s="21"/>
    </row>
    <row r="66" spans="1:9">
      <c r="A66" s="12"/>
      <c r="B66" s="37"/>
      <c r="C66" s="37"/>
      <c r="D66" s="40"/>
      <c r="E66" s="21"/>
      <c r="F66" s="37"/>
      <c r="G66" s="37"/>
      <c r="H66" s="40"/>
      <c r="I66" s="21"/>
    </row>
    <row r="67" spans="1:9">
      <c r="A67" s="12"/>
      <c r="B67" s="19"/>
      <c r="C67" s="19"/>
      <c r="D67" s="19"/>
      <c r="E67" s="19"/>
      <c r="F67" s="19"/>
      <c r="G67" s="19"/>
      <c r="H67" s="19"/>
      <c r="I67" s="19"/>
    </row>
    <row r="68" spans="1:9">
      <c r="A68" s="12"/>
      <c r="B68" s="58">
        <v>2013</v>
      </c>
      <c r="C68" s="58"/>
      <c r="D68" s="58"/>
      <c r="E68" s="58"/>
      <c r="F68" s="58"/>
      <c r="G68" s="58"/>
      <c r="H68" s="58"/>
      <c r="I68" s="58"/>
    </row>
    <row r="69" spans="1:9">
      <c r="A69" s="12"/>
      <c r="B69" s="19"/>
      <c r="C69" s="19"/>
      <c r="D69" s="19"/>
      <c r="E69" s="19"/>
      <c r="F69" s="19"/>
      <c r="G69" s="19"/>
      <c r="H69" s="19"/>
      <c r="I69" s="19"/>
    </row>
    <row r="70" spans="1:9" ht="63.75" customHeight="1">
      <c r="A70" s="12"/>
      <c r="B70" s="22" t="s">
        <v>338</v>
      </c>
      <c r="C70" s="22"/>
      <c r="D70" s="22"/>
      <c r="E70" s="22"/>
      <c r="F70" s="22"/>
      <c r="G70" s="22"/>
      <c r="H70" s="22"/>
      <c r="I70" s="22"/>
    </row>
    <row r="71" spans="1:9">
      <c r="A71" s="12"/>
      <c r="B71" s="19"/>
      <c r="C71" s="19"/>
      <c r="D71" s="19"/>
      <c r="E71" s="19"/>
      <c r="F71" s="19"/>
      <c r="G71" s="19"/>
      <c r="H71" s="19"/>
      <c r="I71" s="19"/>
    </row>
    <row r="72" spans="1:9" ht="51" customHeight="1">
      <c r="A72" s="12"/>
      <c r="B72" s="22" t="s">
        <v>339</v>
      </c>
      <c r="C72" s="22"/>
      <c r="D72" s="22"/>
      <c r="E72" s="22"/>
      <c r="F72" s="22"/>
      <c r="G72" s="22"/>
      <c r="H72" s="22"/>
      <c r="I72" s="22"/>
    </row>
    <row r="73" spans="1:9">
      <c r="A73" s="12"/>
      <c r="B73" s="19"/>
      <c r="C73" s="19"/>
      <c r="D73" s="19"/>
      <c r="E73" s="19"/>
      <c r="F73" s="19"/>
      <c r="G73" s="19"/>
      <c r="H73" s="19"/>
      <c r="I73" s="19"/>
    </row>
    <row r="74" spans="1:9">
      <c r="A74" s="12"/>
      <c r="B74" s="22" t="s">
        <v>340</v>
      </c>
      <c r="C74" s="22"/>
      <c r="D74" s="22"/>
      <c r="E74" s="22"/>
      <c r="F74" s="22"/>
      <c r="G74" s="22"/>
      <c r="H74" s="22"/>
      <c r="I74" s="22"/>
    </row>
    <row r="75" spans="1:9">
      <c r="A75" s="12"/>
      <c r="B75" s="35"/>
      <c r="C75" s="35"/>
      <c r="D75" s="35"/>
      <c r="E75" s="35"/>
    </row>
    <row r="76" spans="1:9">
      <c r="A76" s="12"/>
      <c r="B76" s="15"/>
      <c r="C76" s="15"/>
      <c r="D76" s="15"/>
      <c r="E76" s="15"/>
    </row>
    <row r="77" spans="1:9" ht="15.75" thickBot="1">
      <c r="A77" s="12"/>
      <c r="B77" s="26" t="s">
        <v>308</v>
      </c>
      <c r="C77" s="36" t="s">
        <v>309</v>
      </c>
      <c r="D77" s="36"/>
      <c r="E77" s="36"/>
    </row>
    <row r="78" spans="1:9" ht="15.75" thickTop="1">
      <c r="A78" s="12"/>
      <c r="B78" s="29"/>
      <c r="C78" s="38"/>
      <c r="D78" s="38"/>
      <c r="E78" s="38"/>
    </row>
    <row r="79" spans="1:9">
      <c r="A79" s="12"/>
      <c r="B79" s="37" t="s">
        <v>141</v>
      </c>
      <c r="C79" s="37" t="s">
        <v>310</v>
      </c>
      <c r="D79" s="39">
        <v>24658</v>
      </c>
      <c r="E79" s="21"/>
    </row>
    <row r="80" spans="1:9">
      <c r="A80" s="12"/>
      <c r="B80" s="37"/>
      <c r="C80" s="37"/>
      <c r="D80" s="39"/>
      <c r="E80" s="21"/>
    </row>
    <row r="81" spans="1:5">
      <c r="A81" s="12"/>
      <c r="B81" s="37" t="s">
        <v>311</v>
      </c>
      <c r="C81" s="37"/>
      <c r="D81" s="39">
        <v>3274</v>
      </c>
      <c r="E81" s="21"/>
    </row>
    <row r="82" spans="1:5">
      <c r="A82" s="12"/>
      <c r="B82" s="37"/>
      <c r="C82" s="37"/>
      <c r="D82" s="39"/>
      <c r="E82" s="21"/>
    </row>
    <row r="83" spans="1:5">
      <c r="A83" s="12"/>
      <c r="B83" s="37" t="s">
        <v>42</v>
      </c>
      <c r="C83" s="37"/>
      <c r="D83" s="39">
        <v>2703</v>
      </c>
      <c r="E83" s="21"/>
    </row>
    <row r="84" spans="1:5">
      <c r="A84" s="12"/>
      <c r="B84" s="37"/>
      <c r="C84" s="37"/>
      <c r="D84" s="39"/>
      <c r="E84" s="21"/>
    </row>
    <row r="85" spans="1:5">
      <c r="A85" s="12"/>
      <c r="B85" s="37" t="s">
        <v>312</v>
      </c>
      <c r="C85" s="37"/>
      <c r="D85" s="39">
        <v>2058</v>
      </c>
      <c r="E85" s="21"/>
    </row>
    <row r="86" spans="1:5">
      <c r="A86" s="12"/>
      <c r="B86" s="37"/>
      <c r="C86" s="37"/>
      <c r="D86" s="39"/>
      <c r="E86" s="21"/>
    </row>
    <row r="87" spans="1:5">
      <c r="A87" s="12"/>
      <c r="B87" s="37" t="s">
        <v>313</v>
      </c>
      <c r="C87" s="21"/>
      <c r="D87" s="39">
        <v>3031</v>
      </c>
      <c r="E87" s="21"/>
    </row>
    <row r="88" spans="1:5">
      <c r="A88" s="12"/>
      <c r="B88" s="37"/>
      <c r="C88" s="21"/>
      <c r="D88" s="39"/>
      <c r="E88" s="21"/>
    </row>
    <row r="89" spans="1:5">
      <c r="A89" s="12"/>
      <c r="B89" s="37" t="s">
        <v>341</v>
      </c>
      <c r="C89" s="21"/>
      <c r="D89" s="39">
        <v>2460</v>
      </c>
      <c r="E89" s="21"/>
    </row>
    <row r="90" spans="1:5">
      <c r="A90" s="12"/>
      <c r="B90" s="37"/>
      <c r="C90" s="21"/>
      <c r="D90" s="39"/>
      <c r="E90" s="21"/>
    </row>
    <row r="91" spans="1:5">
      <c r="A91" s="12"/>
      <c r="B91" s="37" t="s">
        <v>314</v>
      </c>
      <c r="C91" s="37"/>
      <c r="D91" s="39">
        <v>18581</v>
      </c>
      <c r="E91" s="21"/>
    </row>
    <row r="92" spans="1:5">
      <c r="A92" s="12"/>
      <c r="B92" s="37"/>
      <c r="C92" s="37"/>
      <c r="D92" s="39"/>
      <c r="E92" s="21"/>
    </row>
    <row r="93" spans="1:5">
      <c r="A93" s="12"/>
      <c r="B93" s="37" t="s">
        <v>315</v>
      </c>
      <c r="C93" s="37"/>
      <c r="D93" s="39">
        <v>40275</v>
      </c>
      <c r="E93" s="21"/>
    </row>
    <row r="94" spans="1:5">
      <c r="A94" s="12"/>
      <c r="B94" s="37"/>
      <c r="C94" s="37"/>
      <c r="D94" s="39"/>
      <c r="E94" s="21"/>
    </row>
    <row r="95" spans="1:5">
      <c r="A95" s="12"/>
      <c r="B95" s="37" t="s">
        <v>342</v>
      </c>
      <c r="C95" s="21"/>
      <c r="D95" s="39">
        <v>11770</v>
      </c>
      <c r="E95" s="21"/>
    </row>
    <row r="96" spans="1:5">
      <c r="A96" s="12"/>
      <c r="B96" s="37"/>
      <c r="C96" s="21"/>
      <c r="D96" s="39"/>
      <c r="E96" s="21"/>
    </row>
    <row r="97" spans="1:9">
      <c r="A97" s="12"/>
      <c r="B97" s="37" t="s">
        <v>316</v>
      </c>
      <c r="C97" s="37"/>
      <c r="D97" s="40">
        <v>168</v>
      </c>
      <c r="E97" s="21"/>
    </row>
    <row r="98" spans="1:9">
      <c r="A98" s="12"/>
      <c r="B98" s="37"/>
      <c r="C98" s="37"/>
      <c r="D98" s="40"/>
      <c r="E98" s="21"/>
    </row>
    <row r="99" spans="1:9">
      <c r="A99" s="12"/>
      <c r="B99" s="37" t="s">
        <v>40</v>
      </c>
      <c r="C99" s="37"/>
      <c r="D99" s="39">
        <v>54472</v>
      </c>
      <c r="E99" s="21"/>
    </row>
    <row r="100" spans="1:9">
      <c r="A100" s="12"/>
      <c r="B100" s="37"/>
      <c r="C100" s="37"/>
      <c r="D100" s="39"/>
      <c r="E100" s="21"/>
    </row>
    <row r="101" spans="1:9">
      <c r="A101" s="12"/>
      <c r="B101" s="29" t="s">
        <v>47</v>
      </c>
      <c r="C101" s="14"/>
      <c r="D101" s="30" t="s">
        <v>343</v>
      </c>
      <c r="E101" s="29" t="s">
        <v>318</v>
      </c>
    </row>
    <row r="102" spans="1:9" ht="15.75" thickBot="1">
      <c r="A102" s="12"/>
      <c r="B102" s="29" t="s">
        <v>321</v>
      </c>
      <c r="C102" s="31"/>
      <c r="D102" s="32" t="s">
        <v>344</v>
      </c>
      <c r="E102" s="33" t="s">
        <v>318</v>
      </c>
    </row>
    <row r="103" spans="1:9" ht="15.75" thickTop="1">
      <c r="A103" s="12"/>
      <c r="B103" s="37" t="s">
        <v>325</v>
      </c>
      <c r="C103" s="38" t="s">
        <v>310</v>
      </c>
      <c r="D103" s="42">
        <v>147745</v>
      </c>
      <c r="E103" s="44"/>
    </row>
    <row r="104" spans="1:9" ht="15.75" thickBot="1">
      <c r="A104" s="12"/>
      <c r="B104" s="37"/>
      <c r="C104" s="41"/>
      <c r="D104" s="43"/>
      <c r="E104" s="45"/>
    </row>
    <row r="105" spans="1:9" ht="15.75" thickTop="1">
      <c r="A105" s="12"/>
      <c r="B105" s="22" t="s">
        <v>345</v>
      </c>
      <c r="C105" s="22"/>
      <c r="D105" s="22"/>
      <c r="E105" s="22"/>
      <c r="F105" s="22"/>
      <c r="G105" s="22"/>
      <c r="H105" s="22"/>
      <c r="I105" s="22"/>
    </row>
    <row r="106" spans="1:9" ht="38.25" customHeight="1">
      <c r="A106" s="12"/>
      <c r="B106" s="22" t="s">
        <v>346</v>
      </c>
      <c r="C106" s="22"/>
      <c r="D106" s="22"/>
      <c r="E106" s="22"/>
      <c r="F106" s="22"/>
      <c r="G106" s="22"/>
      <c r="H106" s="22"/>
      <c r="I106" s="22"/>
    </row>
    <row r="107" spans="1:9">
      <c r="A107" s="12"/>
      <c r="B107" s="19"/>
      <c r="C107" s="19"/>
      <c r="D107" s="19"/>
      <c r="E107" s="19"/>
      <c r="F107" s="19"/>
      <c r="G107" s="19"/>
      <c r="H107" s="19"/>
      <c r="I107" s="19"/>
    </row>
    <row r="108" spans="1:9">
      <c r="A108" s="12"/>
      <c r="B108" s="58" t="s">
        <v>347</v>
      </c>
      <c r="C108" s="58"/>
      <c r="D108" s="58"/>
      <c r="E108" s="58"/>
      <c r="F108" s="58"/>
      <c r="G108" s="58"/>
      <c r="H108" s="58"/>
      <c r="I108" s="58"/>
    </row>
    <row r="109" spans="1:9">
      <c r="A109" s="12"/>
      <c r="B109" s="19"/>
      <c r="C109" s="19"/>
      <c r="D109" s="19"/>
      <c r="E109" s="19"/>
      <c r="F109" s="19"/>
      <c r="G109" s="19"/>
      <c r="H109" s="19"/>
      <c r="I109" s="19"/>
    </row>
    <row r="110" spans="1:9" ht="63.75" customHeight="1">
      <c r="A110" s="12"/>
      <c r="B110" s="22" t="s">
        <v>348</v>
      </c>
      <c r="C110" s="22"/>
      <c r="D110" s="22"/>
      <c r="E110" s="22"/>
      <c r="F110" s="22"/>
      <c r="G110" s="22"/>
      <c r="H110" s="22"/>
      <c r="I110" s="22"/>
    </row>
    <row r="111" spans="1:9">
      <c r="A111" s="12"/>
      <c r="B111" s="19"/>
      <c r="C111" s="19"/>
      <c r="D111" s="19"/>
      <c r="E111" s="19"/>
      <c r="F111" s="19"/>
      <c r="G111" s="19"/>
      <c r="H111" s="19"/>
      <c r="I111" s="19"/>
    </row>
    <row r="112" spans="1:9" ht="25.5" customHeight="1">
      <c r="A112" s="12"/>
      <c r="B112" s="22" t="s">
        <v>349</v>
      </c>
      <c r="C112" s="22"/>
      <c r="D112" s="22"/>
      <c r="E112" s="22"/>
      <c r="F112" s="22"/>
      <c r="G112" s="22"/>
      <c r="H112" s="22"/>
      <c r="I112" s="22"/>
    </row>
    <row r="113" spans="1:9">
      <c r="A113" s="12"/>
      <c r="B113" s="35"/>
      <c r="C113" s="35"/>
      <c r="D113" s="35"/>
      <c r="E113" s="35"/>
      <c r="F113" s="35"/>
      <c r="G113" s="35"/>
      <c r="H113" s="35"/>
      <c r="I113" s="35"/>
    </row>
    <row r="114" spans="1:9">
      <c r="A114" s="12"/>
      <c r="B114" s="15"/>
      <c r="C114" s="15"/>
      <c r="D114" s="15"/>
      <c r="E114" s="15"/>
      <c r="F114" s="15"/>
      <c r="G114" s="15"/>
      <c r="H114" s="15"/>
      <c r="I114" s="15"/>
    </row>
    <row r="115" spans="1:9" ht="15.75" thickBot="1">
      <c r="A115" s="12"/>
      <c r="B115" s="29"/>
      <c r="C115" s="36" t="s">
        <v>332</v>
      </c>
      <c r="D115" s="36"/>
      <c r="E115" s="36"/>
      <c r="F115" s="36"/>
      <c r="G115" s="36"/>
      <c r="H115" s="36"/>
      <c r="I115" s="36"/>
    </row>
    <row r="116" spans="1:9" ht="15.75" thickTop="1">
      <c r="A116" s="12"/>
      <c r="B116" s="37"/>
      <c r="C116" s="48" t="s">
        <v>333</v>
      </c>
      <c r="D116" s="48"/>
      <c r="E116" s="48"/>
      <c r="F116" s="38"/>
      <c r="G116" s="48" t="s">
        <v>333</v>
      </c>
      <c r="H116" s="48"/>
      <c r="I116" s="48"/>
    </row>
    <row r="117" spans="1:9" ht="15.75" thickBot="1">
      <c r="A117" s="12"/>
      <c r="B117" s="37"/>
      <c r="C117" s="36">
        <v>2013</v>
      </c>
      <c r="D117" s="36"/>
      <c r="E117" s="36"/>
      <c r="F117" s="37"/>
      <c r="G117" s="36">
        <v>2012</v>
      </c>
      <c r="H117" s="36"/>
      <c r="I117" s="36"/>
    </row>
    <row r="118" spans="1:9" ht="15.75" thickTop="1">
      <c r="A118" s="12"/>
      <c r="B118" s="29"/>
      <c r="C118" s="50" t="s">
        <v>334</v>
      </c>
      <c r="D118" s="50"/>
      <c r="E118" s="50"/>
      <c r="F118" s="14"/>
      <c r="G118" s="50" t="s">
        <v>334</v>
      </c>
      <c r="H118" s="50"/>
      <c r="I118" s="50"/>
    </row>
    <row r="119" spans="1:9">
      <c r="A119" s="12"/>
      <c r="B119" s="37" t="s">
        <v>84</v>
      </c>
      <c r="C119" s="37" t="s">
        <v>310</v>
      </c>
      <c r="D119" s="39">
        <v>545952</v>
      </c>
      <c r="E119" s="21"/>
      <c r="F119" s="37"/>
      <c r="G119" s="37" t="s">
        <v>310</v>
      </c>
      <c r="H119" s="39">
        <v>470190</v>
      </c>
      <c r="I119" s="21"/>
    </row>
    <row r="120" spans="1:9">
      <c r="A120" s="12"/>
      <c r="B120" s="37"/>
      <c r="C120" s="37"/>
      <c r="D120" s="39"/>
      <c r="E120" s="21"/>
      <c r="F120" s="37"/>
      <c r="G120" s="37"/>
      <c r="H120" s="39"/>
      <c r="I120" s="21"/>
    </row>
    <row r="121" spans="1:9">
      <c r="A121" s="12"/>
      <c r="B121" s="37" t="s">
        <v>335</v>
      </c>
      <c r="C121" s="37" t="s">
        <v>310</v>
      </c>
      <c r="D121" s="39">
        <v>108600</v>
      </c>
      <c r="E121" s="21"/>
      <c r="F121" s="37"/>
      <c r="G121" s="37" t="s">
        <v>310</v>
      </c>
      <c r="H121" s="39">
        <v>122187</v>
      </c>
      <c r="I121" s="21"/>
    </row>
    <row r="122" spans="1:9">
      <c r="A122" s="12"/>
      <c r="B122" s="37"/>
      <c r="C122" s="37"/>
      <c r="D122" s="39"/>
      <c r="E122" s="21"/>
      <c r="F122" s="37"/>
      <c r="G122" s="37"/>
      <c r="H122" s="39"/>
      <c r="I122" s="21"/>
    </row>
    <row r="123" spans="1:9">
      <c r="A123" s="12"/>
      <c r="B123" s="37" t="s">
        <v>336</v>
      </c>
      <c r="C123" s="37" t="s">
        <v>310</v>
      </c>
      <c r="D123" s="40">
        <v>2.34</v>
      </c>
      <c r="E123" s="21"/>
      <c r="F123" s="37"/>
      <c r="G123" s="37" t="s">
        <v>310</v>
      </c>
      <c r="H123" s="40">
        <v>2.64</v>
      </c>
      <c r="I123" s="21"/>
    </row>
    <row r="124" spans="1:9">
      <c r="A124" s="12"/>
      <c r="B124" s="37"/>
      <c r="C124" s="37"/>
      <c r="D124" s="40"/>
      <c r="E124" s="21"/>
      <c r="F124" s="37"/>
      <c r="G124" s="37"/>
      <c r="H124" s="40"/>
      <c r="I124" s="21"/>
    </row>
    <row r="125" spans="1:9">
      <c r="A125" s="12"/>
      <c r="B125" s="37" t="s">
        <v>337</v>
      </c>
      <c r="C125" s="37" t="s">
        <v>310</v>
      </c>
      <c r="D125" s="40">
        <v>2.31</v>
      </c>
      <c r="E125" s="21"/>
      <c r="F125" s="37"/>
      <c r="G125" s="37" t="s">
        <v>310</v>
      </c>
      <c r="H125" s="40">
        <v>2.62</v>
      </c>
      <c r="I125" s="21"/>
    </row>
    <row r="126" spans="1:9">
      <c r="A126" s="12"/>
      <c r="B126" s="37"/>
      <c r="C126" s="37"/>
      <c r="D126" s="40"/>
      <c r="E126" s="21"/>
      <c r="F126" s="37"/>
      <c r="G126" s="37"/>
      <c r="H126" s="40"/>
      <c r="I126" s="21"/>
    </row>
    <row r="127" spans="1:9">
      <c r="A127" s="12"/>
      <c r="B127" s="19"/>
      <c r="C127" s="19"/>
      <c r="D127" s="19"/>
      <c r="E127" s="19"/>
      <c r="F127" s="19"/>
      <c r="G127" s="19"/>
      <c r="H127" s="19"/>
      <c r="I127" s="19"/>
    </row>
    <row r="128" spans="1:9">
      <c r="A128" s="12"/>
      <c r="B128" s="58">
        <v>2012</v>
      </c>
      <c r="C128" s="58"/>
      <c r="D128" s="58"/>
      <c r="E128" s="58"/>
      <c r="F128" s="58"/>
      <c r="G128" s="58"/>
      <c r="H128" s="58"/>
      <c r="I128" s="58"/>
    </row>
    <row r="129" spans="1:9">
      <c r="A129" s="12"/>
      <c r="B129" s="19"/>
      <c r="C129" s="19"/>
      <c r="D129" s="19"/>
      <c r="E129" s="19"/>
      <c r="F129" s="19"/>
      <c r="G129" s="19"/>
      <c r="H129" s="19"/>
      <c r="I129" s="19"/>
    </row>
    <row r="130" spans="1:9">
      <c r="A130" s="12"/>
      <c r="B130" s="58" t="s">
        <v>350</v>
      </c>
      <c r="C130" s="58"/>
      <c r="D130" s="58"/>
      <c r="E130" s="58"/>
      <c r="F130" s="58"/>
      <c r="G130" s="58"/>
      <c r="H130" s="58"/>
      <c r="I130" s="58"/>
    </row>
    <row r="131" spans="1:9">
      <c r="A131" s="12"/>
      <c r="B131" s="19"/>
      <c r="C131" s="19"/>
      <c r="D131" s="19"/>
      <c r="E131" s="19"/>
      <c r="F131" s="19"/>
      <c r="G131" s="19"/>
      <c r="H131" s="19"/>
      <c r="I131" s="19"/>
    </row>
    <row r="132" spans="1:9" ht="25.5" customHeight="1">
      <c r="A132" s="12"/>
      <c r="B132" s="22" t="s">
        <v>351</v>
      </c>
      <c r="C132" s="22"/>
      <c r="D132" s="22"/>
      <c r="E132" s="22"/>
      <c r="F132" s="22"/>
      <c r="G132" s="22"/>
      <c r="H132" s="22"/>
      <c r="I132" s="22"/>
    </row>
    <row r="133" spans="1:9">
      <c r="A133" s="12"/>
      <c r="B133" s="19"/>
      <c r="C133" s="19"/>
      <c r="D133" s="19"/>
      <c r="E133" s="19"/>
      <c r="F133" s="19"/>
      <c r="G133" s="19"/>
      <c r="H133" s="19"/>
      <c r="I133" s="19"/>
    </row>
    <row r="134" spans="1:9" ht="25.5" customHeight="1">
      <c r="A134" s="12"/>
      <c r="B134" s="22" t="s">
        <v>352</v>
      </c>
      <c r="C134" s="22"/>
      <c r="D134" s="22"/>
      <c r="E134" s="22"/>
      <c r="F134" s="22"/>
      <c r="G134" s="22"/>
      <c r="H134" s="22"/>
      <c r="I134" s="22"/>
    </row>
    <row r="135" spans="1:9">
      <c r="A135" s="12"/>
      <c r="B135" s="19"/>
      <c r="C135" s="19"/>
      <c r="D135" s="19"/>
      <c r="E135" s="19"/>
      <c r="F135" s="19"/>
      <c r="G135" s="19"/>
      <c r="H135" s="19"/>
      <c r="I135" s="19"/>
    </row>
    <row r="136" spans="1:9">
      <c r="A136" s="12"/>
      <c r="B136" s="22" t="s">
        <v>353</v>
      </c>
      <c r="C136" s="22"/>
      <c r="D136" s="22"/>
      <c r="E136" s="22"/>
      <c r="F136" s="22"/>
      <c r="G136" s="22"/>
      <c r="H136" s="22"/>
      <c r="I136" s="22"/>
    </row>
    <row r="137" spans="1:9">
      <c r="A137" s="12"/>
      <c r="B137" s="35"/>
      <c r="C137" s="35"/>
      <c r="D137" s="35"/>
      <c r="E137" s="35"/>
    </row>
    <row r="138" spans="1:9">
      <c r="A138" s="12"/>
      <c r="B138" s="15"/>
      <c r="C138" s="15"/>
      <c r="D138" s="15"/>
      <c r="E138" s="15"/>
    </row>
    <row r="139" spans="1:9" ht="15.75" thickBot="1">
      <c r="A139" s="12"/>
      <c r="B139" s="26" t="s">
        <v>308</v>
      </c>
      <c r="C139" s="36" t="s">
        <v>309</v>
      </c>
      <c r="D139" s="36"/>
      <c r="E139" s="36"/>
    </row>
    <row r="140" spans="1:9" ht="15.75" thickTop="1">
      <c r="A140" s="12"/>
      <c r="B140" s="14"/>
      <c r="C140" s="44"/>
      <c r="D140" s="44"/>
      <c r="E140" s="44"/>
    </row>
    <row r="141" spans="1:9">
      <c r="A141" s="12"/>
      <c r="B141" s="37" t="s">
        <v>141</v>
      </c>
      <c r="C141" s="37" t="s">
        <v>310</v>
      </c>
      <c r="D141" s="39">
        <v>14450</v>
      </c>
      <c r="E141" s="21"/>
    </row>
    <row r="142" spans="1:9">
      <c r="A142" s="12"/>
      <c r="B142" s="37"/>
      <c r="C142" s="37"/>
      <c r="D142" s="39"/>
      <c r="E142" s="21"/>
    </row>
    <row r="143" spans="1:9">
      <c r="A143" s="12"/>
      <c r="B143" s="37" t="s">
        <v>311</v>
      </c>
      <c r="C143" s="21"/>
      <c r="D143" s="40">
        <v>842</v>
      </c>
      <c r="E143" s="21"/>
    </row>
    <row r="144" spans="1:9">
      <c r="A144" s="12"/>
      <c r="B144" s="37"/>
      <c r="C144" s="21"/>
      <c r="D144" s="40"/>
      <c r="E144" s="21"/>
    </row>
    <row r="145" spans="1:5">
      <c r="A145" s="12"/>
      <c r="B145" s="37" t="s">
        <v>313</v>
      </c>
      <c r="C145" s="21"/>
      <c r="D145" s="39">
        <v>4780</v>
      </c>
      <c r="E145" s="21"/>
    </row>
    <row r="146" spans="1:5">
      <c r="A146" s="12"/>
      <c r="B146" s="37"/>
      <c r="C146" s="21"/>
      <c r="D146" s="39"/>
      <c r="E146" s="21"/>
    </row>
    <row r="147" spans="1:5">
      <c r="A147" s="12"/>
      <c r="B147" s="37" t="s">
        <v>42</v>
      </c>
      <c r="C147" s="21"/>
      <c r="D147" s="39">
        <v>1283</v>
      </c>
      <c r="E147" s="21"/>
    </row>
    <row r="148" spans="1:5">
      <c r="A148" s="12"/>
      <c r="B148" s="37"/>
      <c r="C148" s="21"/>
      <c r="D148" s="39"/>
      <c r="E148" s="21"/>
    </row>
    <row r="149" spans="1:5">
      <c r="A149" s="12"/>
      <c r="B149" s="37" t="s">
        <v>312</v>
      </c>
      <c r="C149" s="21"/>
      <c r="D149" s="39">
        <v>1139</v>
      </c>
      <c r="E149" s="21"/>
    </row>
    <row r="150" spans="1:5">
      <c r="A150" s="12"/>
      <c r="B150" s="37"/>
      <c r="C150" s="21"/>
      <c r="D150" s="39"/>
      <c r="E150" s="21"/>
    </row>
    <row r="151" spans="1:5">
      <c r="A151" s="12"/>
      <c r="B151" s="37" t="s">
        <v>314</v>
      </c>
      <c r="C151" s="21"/>
      <c r="D151" s="39">
        <v>37730</v>
      </c>
      <c r="E151" s="21"/>
    </row>
    <row r="152" spans="1:5">
      <c r="A152" s="12"/>
      <c r="B152" s="37"/>
      <c r="C152" s="21"/>
      <c r="D152" s="39"/>
      <c r="E152" s="21"/>
    </row>
    <row r="153" spans="1:5">
      <c r="A153" s="12"/>
      <c r="B153" s="37" t="s">
        <v>315</v>
      </c>
      <c r="C153" s="21"/>
      <c r="D153" s="39">
        <v>5380</v>
      </c>
      <c r="E153" s="21"/>
    </row>
    <row r="154" spans="1:5">
      <c r="A154" s="12"/>
      <c r="B154" s="37"/>
      <c r="C154" s="21"/>
      <c r="D154" s="39"/>
      <c r="E154" s="21"/>
    </row>
    <row r="155" spans="1:5">
      <c r="A155" s="12"/>
      <c r="B155" s="37" t="s">
        <v>354</v>
      </c>
      <c r="C155" s="21"/>
      <c r="D155" s="39">
        <v>14500</v>
      </c>
      <c r="E155" s="21"/>
    </row>
    <row r="156" spans="1:5">
      <c r="A156" s="12"/>
      <c r="B156" s="37"/>
      <c r="C156" s="21"/>
      <c r="D156" s="39"/>
      <c r="E156" s="21"/>
    </row>
    <row r="157" spans="1:5">
      <c r="A157" s="12"/>
      <c r="B157" s="37" t="s">
        <v>355</v>
      </c>
      <c r="C157" s="21"/>
      <c r="D157" s="39">
        <v>4910</v>
      </c>
      <c r="E157" s="21"/>
    </row>
    <row r="158" spans="1:5">
      <c r="A158" s="12"/>
      <c r="B158" s="37"/>
      <c r="C158" s="21"/>
      <c r="D158" s="39"/>
      <c r="E158" s="21"/>
    </row>
    <row r="159" spans="1:5">
      <c r="A159" s="12"/>
      <c r="B159" s="37" t="s">
        <v>316</v>
      </c>
      <c r="C159" s="21"/>
      <c r="D159" s="39">
        <v>2540</v>
      </c>
      <c r="E159" s="21"/>
    </row>
    <row r="160" spans="1:5">
      <c r="A160" s="12"/>
      <c r="B160" s="37"/>
      <c r="C160" s="21"/>
      <c r="D160" s="39"/>
      <c r="E160" s="21"/>
    </row>
    <row r="161" spans="1:9">
      <c r="A161" s="12"/>
      <c r="B161" s="37" t="s">
        <v>40</v>
      </c>
      <c r="C161" s="21"/>
      <c r="D161" s="39">
        <v>112882</v>
      </c>
      <c r="E161" s="21"/>
    </row>
    <row r="162" spans="1:9">
      <c r="A162" s="12"/>
      <c r="B162" s="37"/>
      <c r="C162" s="21"/>
      <c r="D162" s="39"/>
      <c r="E162" s="21"/>
    </row>
    <row r="163" spans="1:9">
      <c r="A163" s="12"/>
      <c r="B163" s="29" t="s">
        <v>47</v>
      </c>
      <c r="C163" s="14"/>
      <c r="D163" s="30" t="s">
        <v>356</v>
      </c>
      <c r="E163" s="29" t="s">
        <v>318</v>
      </c>
    </row>
    <row r="164" spans="1:9">
      <c r="A164" s="12"/>
      <c r="B164" s="29" t="s">
        <v>321</v>
      </c>
      <c r="C164" s="14"/>
      <c r="D164" s="30" t="s">
        <v>357</v>
      </c>
      <c r="E164" s="29" t="s">
        <v>318</v>
      </c>
    </row>
    <row r="165" spans="1:9" ht="15.75" thickBot="1">
      <c r="A165" s="12"/>
      <c r="B165" s="29" t="s">
        <v>319</v>
      </c>
      <c r="C165" s="34"/>
      <c r="D165" s="51" t="s">
        <v>358</v>
      </c>
      <c r="E165" s="52" t="s">
        <v>318</v>
      </c>
    </row>
    <row r="166" spans="1:9" ht="15.75" thickTop="1">
      <c r="A166" s="12"/>
      <c r="B166" s="37" t="s">
        <v>325</v>
      </c>
      <c r="C166" s="53" t="s">
        <v>310</v>
      </c>
      <c r="D166" s="55">
        <v>171652</v>
      </c>
      <c r="E166" s="57"/>
    </row>
    <row r="167" spans="1:9" ht="15.75" thickBot="1">
      <c r="A167" s="12"/>
      <c r="B167" s="37"/>
      <c r="C167" s="41"/>
      <c r="D167" s="43"/>
      <c r="E167" s="45"/>
    </row>
    <row r="168" spans="1:9" ht="15.75" thickTop="1">
      <c r="A168" s="12"/>
      <c r="B168" s="19"/>
      <c r="C168" s="19"/>
      <c r="D168" s="19"/>
      <c r="E168" s="19"/>
      <c r="F168" s="19"/>
      <c r="G168" s="19"/>
      <c r="H168" s="19"/>
      <c r="I168" s="19"/>
    </row>
    <row r="169" spans="1:9" ht="38.25" customHeight="1">
      <c r="A169" s="12"/>
      <c r="B169" s="22" t="s">
        <v>359</v>
      </c>
      <c r="C169" s="22"/>
      <c r="D169" s="22"/>
      <c r="E169" s="22"/>
      <c r="F169" s="22"/>
      <c r="G169" s="22"/>
      <c r="H169" s="22"/>
      <c r="I169" s="22"/>
    </row>
    <row r="170" spans="1:9">
      <c r="A170" s="12"/>
      <c r="B170" s="19"/>
      <c r="C170" s="19"/>
      <c r="D170" s="19"/>
      <c r="E170" s="19"/>
      <c r="F170" s="19"/>
      <c r="G170" s="19"/>
      <c r="H170" s="19"/>
      <c r="I170" s="19"/>
    </row>
    <row r="171" spans="1:9">
      <c r="A171" s="12"/>
      <c r="B171" s="58" t="s">
        <v>360</v>
      </c>
      <c r="C171" s="58"/>
      <c r="D171" s="58"/>
      <c r="E171" s="58"/>
      <c r="F171" s="58"/>
      <c r="G171" s="58"/>
      <c r="H171" s="58"/>
      <c r="I171" s="58"/>
    </row>
    <row r="172" spans="1:9">
      <c r="A172" s="12"/>
      <c r="B172" s="19"/>
      <c r="C172" s="19"/>
      <c r="D172" s="19"/>
      <c r="E172" s="19"/>
      <c r="F172" s="19"/>
      <c r="G172" s="19"/>
      <c r="H172" s="19"/>
      <c r="I172" s="19"/>
    </row>
    <row r="173" spans="1:9" ht="63.75" customHeight="1">
      <c r="A173" s="12"/>
      <c r="B173" s="22" t="s">
        <v>361</v>
      </c>
      <c r="C173" s="22"/>
      <c r="D173" s="22"/>
      <c r="E173" s="22"/>
      <c r="F173" s="22"/>
      <c r="G173" s="22"/>
      <c r="H173" s="22"/>
      <c r="I173" s="22"/>
    </row>
    <row r="174" spans="1:9">
      <c r="A174" s="12"/>
      <c r="B174" s="19"/>
      <c r="C174" s="19"/>
      <c r="D174" s="19"/>
      <c r="E174" s="19"/>
      <c r="F174" s="19"/>
      <c r="G174" s="19"/>
      <c r="H174" s="19"/>
      <c r="I174" s="19"/>
    </row>
    <row r="175" spans="1:9">
      <c r="A175" s="12"/>
      <c r="B175" s="58" t="s">
        <v>362</v>
      </c>
      <c r="C175" s="58"/>
      <c r="D175" s="58"/>
      <c r="E175" s="58"/>
      <c r="F175" s="58"/>
      <c r="G175" s="58"/>
      <c r="H175" s="58"/>
      <c r="I175" s="58"/>
    </row>
    <row r="176" spans="1:9">
      <c r="A176" s="12"/>
      <c r="B176" s="19"/>
      <c r="C176" s="19"/>
      <c r="D176" s="19"/>
      <c r="E176" s="19"/>
      <c r="F176" s="19"/>
      <c r="G176" s="19"/>
      <c r="H176" s="19"/>
      <c r="I176" s="19"/>
    </row>
    <row r="177" spans="1:9" ht="63.75" customHeight="1">
      <c r="A177" s="12"/>
      <c r="B177" s="22" t="s">
        <v>363</v>
      </c>
      <c r="C177" s="22"/>
      <c r="D177" s="22"/>
      <c r="E177" s="22"/>
      <c r="F177" s="22"/>
      <c r="G177" s="22"/>
      <c r="H177" s="22"/>
      <c r="I177" s="22"/>
    </row>
    <row r="178" spans="1:9">
      <c r="A178" s="12"/>
      <c r="B178" s="19"/>
      <c r="C178" s="19"/>
      <c r="D178" s="19"/>
      <c r="E178" s="19"/>
      <c r="F178" s="19"/>
      <c r="G178" s="19"/>
      <c r="H178" s="19"/>
      <c r="I178" s="19"/>
    </row>
    <row r="179" spans="1:9" ht="25.5" customHeight="1">
      <c r="A179" s="12"/>
      <c r="B179" s="22" t="s">
        <v>364</v>
      </c>
      <c r="C179" s="22"/>
      <c r="D179" s="22"/>
      <c r="E179" s="22"/>
      <c r="F179" s="22"/>
      <c r="G179" s="22"/>
      <c r="H179" s="22"/>
      <c r="I179" s="22"/>
    </row>
    <row r="180" spans="1:9">
      <c r="A180" s="12"/>
      <c r="B180" s="35"/>
      <c r="C180" s="35"/>
      <c r="D180" s="35"/>
      <c r="E180" s="35"/>
      <c r="F180" s="35"/>
      <c r="G180" s="35"/>
      <c r="H180" s="35"/>
      <c r="I180" s="35"/>
    </row>
    <row r="181" spans="1:9">
      <c r="A181" s="12"/>
      <c r="B181" s="15"/>
      <c r="C181" s="15"/>
      <c r="D181" s="15"/>
      <c r="E181" s="15"/>
      <c r="F181" s="15"/>
      <c r="G181" s="15"/>
      <c r="H181" s="15"/>
      <c r="I181" s="15"/>
    </row>
    <row r="182" spans="1:9" ht="15.75" thickBot="1">
      <c r="A182" s="12"/>
      <c r="B182" s="14"/>
      <c r="C182" s="36" t="s">
        <v>332</v>
      </c>
      <c r="D182" s="36"/>
      <c r="E182" s="36"/>
      <c r="F182" s="36"/>
      <c r="G182" s="36"/>
      <c r="H182" s="36"/>
      <c r="I182" s="36"/>
    </row>
    <row r="183" spans="1:9" ht="15.75" thickTop="1">
      <c r="A183" s="12"/>
      <c r="B183" s="21"/>
      <c r="C183" s="48" t="s">
        <v>333</v>
      </c>
      <c r="D183" s="48"/>
      <c r="E183" s="48"/>
      <c r="F183" s="44"/>
      <c r="G183" s="48" t="s">
        <v>333</v>
      </c>
      <c r="H183" s="48"/>
      <c r="I183" s="48"/>
    </row>
    <row r="184" spans="1:9" ht="15.75" thickBot="1">
      <c r="A184" s="12"/>
      <c r="B184" s="21"/>
      <c r="C184" s="36">
        <v>2012</v>
      </c>
      <c r="D184" s="36"/>
      <c r="E184" s="36"/>
      <c r="F184" s="21"/>
      <c r="G184" s="36">
        <v>2011</v>
      </c>
      <c r="H184" s="36"/>
      <c r="I184" s="36"/>
    </row>
    <row r="185" spans="1:9" ht="15.75" thickTop="1">
      <c r="A185" s="12"/>
      <c r="B185" s="14"/>
      <c r="C185" s="50" t="s">
        <v>334</v>
      </c>
      <c r="D185" s="50"/>
      <c r="E185" s="50"/>
      <c r="F185" s="14"/>
      <c r="G185" s="50" t="s">
        <v>334</v>
      </c>
      <c r="H185" s="50"/>
      <c r="I185" s="50"/>
    </row>
    <row r="186" spans="1:9">
      <c r="A186" s="12"/>
      <c r="B186" s="37" t="s">
        <v>84</v>
      </c>
      <c r="C186" s="37" t="s">
        <v>310</v>
      </c>
      <c r="D186" s="39">
        <v>417250</v>
      </c>
      <c r="E186" s="21"/>
      <c r="F186" s="21"/>
      <c r="G186" s="37" t="s">
        <v>310</v>
      </c>
      <c r="H186" s="39">
        <v>385974</v>
      </c>
      <c r="I186" s="21"/>
    </row>
    <row r="187" spans="1:9">
      <c r="A187" s="12"/>
      <c r="B187" s="37"/>
      <c r="C187" s="37"/>
      <c r="D187" s="39"/>
      <c r="E187" s="21"/>
      <c r="F187" s="21"/>
      <c r="G187" s="37"/>
      <c r="H187" s="39"/>
      <c r="I187" s="21"/>
    </row>
    <row r="188" spans="1:9">
      <c r="A188" s="12"/>
      <c r="B188" s="37" t="s">
        <v>335</v>
      </c>
      <c r="C188" s="37" t="s">
        <v>310</v>
      </c>
      <c r="D188" s="39">
        <v>120210</v>
      </c>
      <c r="E188" s="21"/>
      <c r="F188" s="21"/>
      <c r="G188" s="37" t="s">
        <v>310</v>
      </c>
      <c r="H188" s="39">
        <v>114889</v>
      </c>
      <c r="I188" s="21"/>
    </row>
    <row r="189" spans="1:9">
      <c r="A189" s="12"/>
      <c r="B189" s="37"/>
      <c r="C189" s="37"/>
      <c r="D189" s="39"/>
      <c r="E189" s="21"/>
      <c r="F189" s="21"/>
      <c r="G189" s="37"/>
      <c r="H189" s="39"/>
      <c r="I189" s="21"/>
    </row>
    <row r="190" spans="1:9">
      <c r="A190" s="12"/>
      <c r="B190" s="37" t="s">
        <v>336</v>
      </c>
      <c r="C190" s="37" t="s">
        <v>310</v>
      </c>
      <c r="D190" s="40">
        <v>2.6</v>
      </c>
      <c r="E190" s="21"/>
      <c r="F190" s="21"/>
      <c r="G190" s="37" t="s">
        <v>310</v>
      </c>
      <c r="H190" s="40">
        <v>2.4700000000000002</v>
      </c>
      <c r="I190" s="21"/>
    </row>
    <row r="191" spans="1:9">
      <c r="A191" s="12"/>
      <c r="B191" s="37"/>
      <c r="C191" s="37"/>
      <c r="D191" s="40"/>
      <c r="E191" s="21"/>
      <c r="F191" s="21"/>
      <c r="G191" s="37"/>
      <c r="H191" s="40"/>
      <c r="I191" s="21"/>
    </row>
    <row r="192" spans="1:9">
      <c r="A192" s="12"/>
      <c r="B192" s="37" t="s">
        <v>337</v>
      </c>
      <c r="C192" s="37" t="s">
        <v>310</v>
      </c>
      <c r="D192" s="40">
        <v>2.58</v>
      </c>
      <c r="E192" s="21"/>
      <c r="F192" s="21"/>
      <c r="G192" s="37" t="s">
        <v>310</v>
      </c>
      <c r="H192" s="40">
        <v>2.44</v>
      </c>
      <c r="I192" s="21"/>
    </row>
    <row r="193" spans="1:9">
      <c r="A193" s="12"/>
      <c r="B193" s="37"/>
      <c r="C193" s="37"/>
      <c r="D193" s="40"/>
      <c r="E193" s="21"/>
      <c r="F193" s="21"/>
      <c r="G193" s="37"/>
      <c r="H193" s="40"/>
      <c r="I193" s="21"/>
    </row>
  </sheetData>
  <mergeCells count="335">
    <mergeCell ref="B174:I174"/>
    <mergeCell ref="B175:I175"/>
    <mergeCell ref="B176:I176"/>
    <mergeCell ref="B177:I177"/>
    <mergeCell ref="B178:I178"/>
    <mergeCell ref="B179:I179"/>
    <mergeCell ref="B133:I133"/>
    <mergeCell ref="B134:I134"/>
    <mergeCell ref="B135:I135"/>
    <mergeCell ref="B136:I136"/>
    <mergeCell ref="B168:I168"/>
    <mergeCell ref="B169:I169"/>
    <mergeCell ref="B112:I112"/>
    <mergeCell ref="B127:I127"/>
    <mergeCell ref="B128:I128"/>
    <mergeCell ref="B129:I129"/>
    <mergeCell ref="B130:I130"/>
    <mergeCell ref="B131:I131"/>
    <mergeCell ref="B72:I72"/>
    <mergeCell ref="B73:I73"/>
    <mergeCell ref="B74:I74"/>
    <mergeCell ref="B105:I105"/>
    <mergeCell ref="B106:I106"/>
    <mergeCell ref="B107:I107"/>
    <mergeCell ref="B51:I51"/>
    <mergeCell ref="B52:I52"/>
    <mergeCell ref="B67:I67"/>
    <mergeCell ref="B68:I68"/>
    <mergeCell ref="B69:I69"/>
    <mergeCell ref="B70:I70"/>
    <mergeCell ref="B45:I45"/>
    <mergeCell ref="B46:I46"/>
    <mergeCell ref="B47:I47"/>
    <mergeCell ref="B48:I48"/>
    <mergeCell ref="B49:I49"/>
    <mergeCell ref="B50:I50"/>
    <mergeCell ref="B7:I7"/>
    <mergeCell ref="B8:I8"/>
    <mergeCell ref="B9:I9"/>
    <mergeCell ref="B10:I10"/>
    <mergeCell ref="B11:I11"/>
    <mergeCell ref="B12:I12"/>
    <mergeCell ref="H192:H193"/>
    <mergeCell ref="I192:I193"/>
    <mergeCell ref="A1:A2"/>
    <mergeCell ref="B1:I1"/>
    <mergeCell ref="B2:I2"/>
    <mergeCell ref="B3:I3"/>
    <mergeCell ref="A4:A193"/>
    <mergeCell ref="B4:I4"/>
    <mergeCell ref="B5:I5"/>
    <mergeCell ref="B6:I6"/>
    <mergeCell ref="B192:B193"/>
    <mergeCell ref="C192:C193"/>
    <mergeCell ref="D192:D193"/>
    <mergeCell ref="E192:E193"/>
    <mergeCell ref="F192:F193"/>
    <mergeCell ref="G192:G193"/>
    <mergeCell ref="H188:H189"/>
    <mergeCell ref="I188:I189"/>
    <mergeCell ref="B190:B191"/>
    <mergeCell ref="C190:C191"/>
    <mergeCell ref="D190:D191"/>
    <mergeCell ref="E190:E191"/>
    <mergeCell ref="F190:F191"/>
    <mergeCell ref="G190:G191"/>
    <mergeCell ref="H190:H191"/>
    <mergeCell ref="I190:I191"/>
    <mergeCell ref="B188:B189"/>
    <mergeCell ref="C188:C189"/>
    <mergeCell ref="D188:D189"/>
    <mergeCell ref="E188:E189"/>
    <mergeCell ref="F188:F189"/>
    <mergeCell ref="G188:G189"/>
    <mergeCell ref="C185:E185"/>
    <mergeCell ref="G185:I185"/>
    <mergeCell ref="B186:B187"/>
    <mergeCell ref="C186:C187"/>
    <mergeCell ref="D186:D187"/>
    <mergeCell ref="E186:E187"/>
    <mergeCell ref="F186:F187"/>
    <mergeCell ref="G186:G187"/>
    <mergeCell ref="H186:H187"/>
    <mergeCell ref="I186:I187"/>
    <mergeCell ref="B183:B184"/>
    <mergeCell ref="C183:E183"/>
    <mergeCell ref="C184:E184"/>
    <mergeCell ref="F183:F184"/>
    <mergeCell ref="G183:I183"/>
    <mergeCell ref="G184:I184"/>
    <mergeCell ref="B166:B167"/>
    <mergeCell ref="C166:C167"/>
    <mergeCell ref="D166:D167"/>
    <mergeCell ref="E166:E167"/>
    <mergeCell ref="B180:I180"/>
    <mergeCell ref="C182:I182"/>
    <mergeCell ref="B170:I170"/>
    <mergeCell ref="B171:I171"/>
    <mergeCell ref="B172:I172"/>
    <mergeCell ref="B173:I173"/>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H125:H126"/>
    <mergeCell ref="I125:I126"/>
    <mergeCell ref="B137:E137"/>
    <mergeCell ref="C139:E139"/>
    <mergeCell ref="C140:E140"/>
    <mergeCell ref="B141:B142"/>
    <mergeCell ref="C141:C142"/>
    <mergeCell ref="D141:D142"/>
    <mergeCell ref="E141:E142"/>
    <mergeCell ref="B132:I132"/>
    <mergeCell ref="B125:B126"/>
    <mergeCell ref="C125:C126"/>
    <mergeCell ref="D125:D126"/>
    <mergeCell ref="E125:E126"/>
    <mergeCell ref="F125:F126"/>
    <mergeCell ref="G125:G126"/>
    <mergeCell ref="H121:H122"/>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G122"/>
    <mergeCell ref="C118:E118"/>
    <mergeCell ref="G118:I118"/>
    <mergeCell ref="B119:B120"/>
    <mergeCell ref="C119:C120"/>
    <mergeCell ref="D119:D120"/>
    <mergeCell ref="E119:E120"/>
    <mergeCell ref="F119:F120"/>
    <mergeCell ref="G119:G120"/>
    <mergeCell ref="H119:H120"/>
    <mergeCell ref="I119:I120"/>
    <mergeCell ref="B116:B117"/>
    <mergeCell ref="C116:E116"/>
    <mergeCell ref="C117:E117"/>
    <mergeCell ref="F116:F117"/>
    <mergeCell ref="G116:I116"/>
    <mergeCell ref="G117:I117"/>
    <mergeCell ref="B103:B104"/>
    <mergeCell ref="C103:C104"/>
    <mergeCell ref="D103:D104"/>
    <mergeCell ref="E103:E104"/>
    <mergeCell ref="B113:I113"/>
    <mergeCell ref="C115:I115"/>
    <mergeCell ref="B108:I108"/>
    <mergeCell ref="B109:I109"/>
    <mergeCell ref="B110:I110"/>
    <mergeCell ref="B111:I111"/>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H65:H66"/>
    <mergeCell ref="I65:I66"/>
    <mergeCell ref="B75:E75"/>
    <mergeCell ref="C77:E77"/>
    <mergeCell ref="C78:E78"/>
    <mergeCell ref="B79:B80"/>
    <mergeCell ref="C79:C80"/>
    <mergeCell ref="D79:D80"/>
    <mergeCell ref="E79:E80"/>
    <mergeCell ref="B71:I71"/>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C58:E58"/>
    <mergeCell ref="G58:I58"/>
    <mergeCell ref="B59:B60"/>
    <mergeCell ref="C59:C60"/>
    <mergeCell ref="D59:D60"/>
    <mergeCell ref="E59:E60"/>
    <mergeCell ref="F59:F60"/>
    <mergeCell ref="G59:G60"/>
    <mergeCell ref="H59:H60"/>
    <mergeCell ref="I59:I60"/>
    <mergeCell ref="B56:B57"/>
    <mergeCell ref="C56:E56"/>
    <mergeCell ref="C57:E57"/>
    <mergeCell ref="F56:F57"/>
    <mergeCell ref="G56:I56"/>
    <mergeCell ref="G57:I57"/>
    <mergeCell ref="B39:B40"/>
    <mergeCell ref="C39:C40"/>
    <mergeCell ref="D39:D40"/>
    <mergeCell ref="E39:E40"/>
    <mergeCell ref="B53:I53"/>
    <mergeCell ref="C55:I55"/>
    <mergeCell ref="B41:I41"/>
    <mergeCell ref="B42:I42"/>
    <mergeCell ref="B43:I43"/>
    <mergeCell ref="B44:I44"/>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B19:B20"/>
    <mergeCell ref="C19:C20"/>
    <mergeCell ref="D19:D20"/>
    <mergeCell ref="E19:E20"/>
    <mergeCell ref="B21:B22"/>
    <mergeCell ref="C21:C22"/>
    <mergeCell ref="D21:D22"/>
    <mergeCell ref="E21:E22"/>
    <mergeCell ref="B13:E13"/>
    <mergeCell ref="C15:E15"/>
    <mergeCell ref="C16:E16"/>
    <mergeCell ref="B17:B18"/>
    <mergeCell ref="C17:C18"/>
    <mergeCell ref="D17:D18"/>
    <mergeCell ref="E17: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1" width="21.5703125" bestFit="1" customWidth="1"/>
    <col min="2" max="3" width="36.5703125" bestFit="1" customWidth="1"/>
    <col min="4" max="4" width="27.5703125" customWidth="1"/>
    <col min="5" max="6" width="33.28515625" customWidth="1"/>
    <col min="7" max="7" width="7" customWidth="1"/>
    <col min="8" max="8" width="27.5703125" customWidth="1"/>
    <col min="9" max="9" width="5.7109375" customWidth="1"/>
    <col min="10" max="10" width="33.28515625" customWidth="1"/>
    <col min="11" max="11" width="7" customWidth="1"/>
    <col min="12" max="12" width="20.42578125" customWidth="1"/>
    <col min="13" max="13" width="5.7109375" customWidth="1"/>
    <col min="14" max="14" width="33.28515625" customWidth="1"/>
    <col min="15" max="15" width="7" customWidth="1"/>
    <col min="16" max="16" width="27.5703125" customWidth="1"/>
    <col min="17" max="17" width="5.7109375" customWidth="1"/>
    <col min="18" max="18" width="33.28515625" customWidth="1"/>
    <col min="19" max="19" width="7" customWidth="1"/>
    <col min="20" max="20" width="24" customWidth="1"/>
    <col min="21" max="22" width="33.28515625" customWidth="1"/>
    <col min="23" max="23" width="7" customWidth="1"/>
    <col min="24" max="24" width="16.42578125" customWidth="1"/>
    <col min="25" max="25" width="5.7109375" customWidth="1"/>
  </cols>
  <sheetData>
    <row r="1" spans="1:25" ht="15" customHeight="1">
      <c r="A1" s="8" t="s">
        <v>238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365</v>
      </c>
      <c r="B3" s="19"/>
      <c r="C3" s="19"/>
      <c r="D3" s="19"/>
      <c r="E3" s="19"/>
      <c r="F3" s="19"/>
      <c r="G3" s="19"/>
      <c r="H3" s="19"/>
      <c r="I3" s="19"/>
      <c r="J3" s="19"/>
      <c r="K3" s="19"/>
      <c r="L3" s="19"/>
      <c r="M3" s="19"/>
      <c r="N3" s="19"/>
      <c r="O3" s="19"/>
      <c r="P3" s="19"/>
      <c r="Q3" s="19"/>
      <c r="R3" s="19"/>
      <c r="S3" s="19"/>
      <c r="T3" s="19"/>
      <c r="U3" s="19"/>
      <c r="V3" s="19"/>
      <c r="W3" s="19"/>
      <c r="X3" s="19"/>
      <c r="Y3" s="19"/>
    </row>
    <row r="4" spans="1:25">
      <c r="A4" s="12" t="s">
        <v>238</v>
      </c>
      <c r="B4" s="20" t="s">
        <v>238</v>
      </c>
      <c r="C4" s="20"/>
      <c r="D4" s="20"/>
      <c r="E4" s="20"/>
      <c r="F4" s="20"/>
      <c r="G4" s="20"/>
      <c r="H4" s="20"/>
      <c r="I4" s="20"/>
      <c r="J4" s="20"/>
      <c r="K4" s="20"/>
      <c r="L4" s="20"/>
      <c r="M4" s="20"/>
      <c r="N4" s="20"/>
      <c r="O4" s="20"/>
      <c r="P4" s="20"/>
      <c r="Q4" s="20"/>
      <c r="R4" s="20"/>
      <c r="S4" s="20"/>
      <c r="T4" s="20"/>
      <c r="U4" s="20"/>
      <c r="V4" s="20"/>
      <c r="W4" s="20"/>
      <c r="X4" s="20"/>
      <c r="Y4" s="20"/>
    </row>
    <row r="5" spans="1:25">
      <c r="A5" s="12"/>
      <c r="B5" s="19"/>
      <c r="C5" s="19"/>
      <c r="D5" s="19"/>
      <c r="E5" s="19"/>
      <c r="F5" s="19"/>
      <c r="G5" s="19"/>
      <c r="H5" s="19"/>
      <c r="I5" s="19"/>
      <c r="J5" s="19"/>
      <c r="K5" s="19"/>
      <c r="L5" s="19"/>
      <c r="M5" s="19"/>
      <c r="N5" s="19"/>
      <c r="O5" s="19"/>
      <c r="P5" s="19"/>
      <c r="Q5" s="19"/>
      <c r="R5" s="19"/>
      <c r="S5" s="19"/>
      <c r="T5" s="19"/>
      <c r="U5" s="19"/>
      <c r="V5" s="19"/>
      <c r="W5" s="19"/>
      <c r="X5" s="19"/>
      <c r="Y5" s="19"/>
    </row>
    <row r="6" spans="1:25">
      <c r="A6" s="12"/>
      <c r="B6" s="22" t="s">
        <v>366</v>
      </c>
      <c r="C6" s="22"/>
      <c r="D6" s="22"/>
      <c r="E6" s="22"/>
      <c r="F6" s="22"/>
      <c r="G6" s="22"/>
      <c r="H6" s="22"/>
      <c r="I6" s="22"/>
      <c r="J6" s="22"/>
      <c r="K6" s="22"/>
      <c r="L6" s="22"/>
      <c r="M6" s="22"/>
      <c r="N6" s="22"/>
      <c r="O6" s="22"/>
      <c r="P6" s="22"/>
      <c r="Q6" s="22"/>
      <c r="R6" s="22"/>
      <c r="S6" s="22"/>
      <c r="T6" s="22"/>
      <c r="U6" s="22"/>
      <c r="V6" s="22"/>
      <c r="W6" s="22"/>
      <c r="X6" s="22"/>
      <c r="Y6" s="22"/>
    </row>
    <row r="7" spans="1:25">
      <c r="A7" s="12"/>
      <c r="B7" s="19"/>
      <c r="C7" s="19"/>
      <c r="D7" s="19"/>
      <c r="E7" s="19"/>
      <c r="F7" s="19"/>
      <c r="G7" s="19"/>
      <c r="H7" s="19"/>
      <c r="I7" s="19"/>
      <c r="J7" s="19"/>
      <c r="K7" s="19"/>
      <c r="L7" s="19"/>
      <c r="M7" s="19"/>
      <c r="N7" s="19"/>
      <c r="O7" s="19"/>
      <c r="P7" s="19"/>
      <c r="Q7" s="19"/>
      <c r="R7" s="19"/>
      <c r="S7" s="19"/>
      <c r="T7" s="19"/>
      <c r="U7" s="19"/>
      <c r="V7" s="19"/>
      <c r="W7" s="19"/>
      <c r="X7" s="19"/>
      <c r="Y7" s="19"/>
    </row>
    <row r="8" spans="1:25">
      <c r="A8" s="12"/>
      <c r="B8" s="22" t="s">
        <v>367</v>
      </c>
      <c r="C8" s="22"/>
      <c r="D8" s="22"/>
      <c r="E8" s="22"/>
      <c r="F8" s="22"/>
      <c r="G8" s="22"/>
      <c r="H8" s="22"/>
      <c r="I8" s="22"/>
      <c r="J8" s="22"/>
      <c r="K8" s="22"/>
      <c r="L8" s="22"/>
      <c r="M8" s="22"/>
      <c r="N8" s="22"/>
      <c r="O8" s="22"/>
      <c r="P8" s="22"/>
      <c r="Q8" s="22"/>
      <c r="R8" s="22"/>
      <c r="S8" s="22"/>
      <c r="T8" s="22"/>
      <c r="U8" s="22"/>
      <c r="V8" s="22"/>
      <c r="W8" s="22"/>
      <c r="X8" s="22"/>
      <c r="Y8" s="22"/>
    </row>
    <row r="9" spans="1:25">
      <c r="A9" s="12"/>
      <c r="B9" s="35"/>
      <c r="C9" s="35"/>
      <c r="D9" s="35"/>
      <c r="E9" s="35"/>
      <c r="F9" s="35"/>
      <c r="G9" s="35"/>
      <c r="H9" s="35"/>
      <c r="I9" s="35"/>
    </row>
    <row r="10" spans="1:25">
      <c r="A10" s="12"/>
      <c r="B10" s="15"/>
      <c r="C10" s="15"/>
      <c r="D10" s="15"/>
      <c r="E10" s="15"/>
      <c r="F10" s="15"/>
      <c r="G10" s="15"/>
      <c r="H10" s="15"/>
      <c r="I10" s="15"/>
    </row>
    <row r="11" spans="1:25">
      <c r="A11" s="12"/>
      <c r="B11" s="21"/>
      <c r="C11" s="47" t="s">
        <v>368</v>
      </c>
      <c r="D11" s="47"/>
      <c r="E11" s="47"/>
      <c r="F11" s="21"/>
      <c r="G11" s="47" t="s">
        <v>369</v>
      </c>
      <c r="H11" s="47"/>
      <c r="I11" s="47"/>
    </row>
    <row r="12" spans="1:25" ht="15.75" thickBot="1">
      <c r="A12" s="12"/>
      <c r="B12" s="21"/>
      <c r="C12" s="36">
        <v>2014</v>
      </c>
      <c r="D12" s="36"/>
      <c r="E12" s="36"/>
      <c r="F12" s="21"/>
      <c r="G12" s="36"/>
      <c r="H12" s="36"/>
      <c r="I12" s="36"/>
    </row>
    <row r="13" spans="1:25" ht="15.75" thickTop="1">
      <c r="A13" s="12"/>
      <c r="B13" s="37" t="s">
        <v>370</v>
      </c>
      <c r="C13" s="38" t="s">
        <v>310</v>
      </c>
      <c r="D13" s="42">
        <v>59896</v>
      </c>
      <c r="E13" s="44"/>
      <c r="F13" s="21"/>
      <c r="G13" s="38" t="s">
        <v>310</v>
      </c>
      <c r="H13" s="42">
        <v>46339</v>
      </c>
      <c r="I13" s="44"/>
    </row>
    <row r="14" spans="1:25">
      <c r="A14" s="12"/>
      <c r="B14" s="37"/>
      <c r="C14" s="61"/>
      <c r="D14" s="62"/>
      <c r="E14" s="63"/>
      <c r="F14" s="21"/>
      <c r="G14" s="61"/>
      <c r="H14" s="62"/>
      <c r="I14" s="63"/>
    </row>
    <row r="15" spans="1:25">
      <c r="A15" s="12"/>
      <c r="B15" s="37" t="s">
        <v>371</v>
      </c>
      <c r="C15" s="39">
        <v>60178</v>
      </c>
      <c r="D15" s="39"/>
      <c r="E15" s="21"/>
      <c r="F15" s="21"/>
      <c r="G15" s="39">
        <v>44865</v>
      </c>
      <c r="H15" s="39"/>
      <c r="I15" s="21"/>
    </row>
    <row r="16" spans="1:25">
      <c r="A16" s="12"/>
      <c r="B16" s="37"/>
      <c r="C16" s="39"/>
      <c r="D16" s="39"/>
      <c r="E16" s="21"/>
      <c r="F16" s="21"/>
      <c r="G16" s="39"/>
      <c r="H16" s="39"/>
      <c r="I16" s="21"/>
    </row>
    <row r="17" spans="1:25">
      <c r="A17" s="12"/>
      <c r="B17" s="37" t="s">
        <v>372</v>
      </c>
      <c r="C17" s="40" t="s">
        <v>373</v>
      </c>
      <c r="D17" s="40"/>
      <c r="E17" s="21"/>
      <c r="F17" s="21"/>
      <c r="G17" s="40" t="s">
        <v>373</v>
      </c>
      <c r="H17" s="40"/>
      <c r="I17" s="21"/>
    </row>
    <row r="18" spans="1:25">
      <c r="A18" s="12"/>
      <c r="B18" s="37"/>
      <c r="C18" s="40"/>
      <c r="D18" s="40"/>
      <c r="E18" s="21"/>
      <c r="F18" s="21"/>
      <c r="G18" s="40"/>
      <c r="H18" s="40"/>
      <c r="I18" s="21"/>
    </row>
    <row r="19" spans="1:25">
      <c r="A19" s="12"/>
      <c r="B19" s="37" t="s">
        <v>374</v>
      </c>
      <c r="C19" s="40">
        <v>330</v>
      </c>
      <c r="D19" s="40"/>
      <c r="E19" s="21"/>
      <c r="F19" s="21"/>
      <c r="G19" s="39">
        <v>2486</v>
      </c>
      <c r="H19" s="39"/>
      <c r="I19" s="21"/>
    </row>
    <row r="20" spans="1:25" ht="15.75" thickBot="1">
      <c r="A20" s="12"/>
      <c r="B20" s="37"/>
      <c r="C20" s="64"/>
      <c r="D20" s="64"/>
      <c r="E20" s="65"/>
      <c r="F20" s="21"/>
      <c r="G20" s="66"/>
      <c r="H20" s="66"/>
      <c r="I20" s="65"/>
    </row>
    <row r="21" spans="1:25" ht="15.75" thickTop="1">
      <c r="A21" s="12"/>
      <c r="B21" s="67" t="s">
        <v>375</v>
      </c>
      <c r="C21" s="38" t="s">
        <v>310</v>
      </c>
      <c r="D21" s="42">
        <v>120404</v>
      </c>
      <c r="E21" s="44"/>
      <c r="F21" s="21"/>
      <c r="G21" s="38" t="s">
        <v>310</v>
      </c>
      <c r="H21" s="42">
        <v>93690</v>
      </c>
      <c r="I21" s="44"/>
    </row>
    <row r="22" spans="1:25" ht="15.75" thickBot="1">
      <c r="A22" s="12"/>
      <c r="B22" s="67"/>
      <c r="C22" s="41"/>
      <c r="D22" s="43"/>
      <c r="E22" s="45"/>
      <c r="F22" s="21"/>
      <c r="G22" s="41"/>
      <c r="H22" s="43"/>
      <c r="I22" s="45"/>
    </row>
    <row r="23" spans="1:25" ht="15.75" thickTop="1">
      <c r="A23" s="12"/>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c r="A24" s="12"/>
      <c r="B24" s="22" t="s">
        <v>376</v>
      </c>
      <c r="C24" s="22"/>
      <c r="D24" s="22"/>
      <c r="E24" s="22"/>
      <c r="F24" s="22"/>
      <c r="G24" s="22"/>
      <c r="H24" s="22"/>
      <c r="I24" s="22"/>
      <c r="J24" s="22"/>
      <c r="K24" s="22"/>
      <c r="L24" s="22"/>
      <c r="M24" s="22"/>
      <c r="N24" s="22"/>
      <c r="O24" s="22"/>
      <c r="P24" s="22"/>
      <c r="Q24" s="22"/>
      <c r="R24" s="22"/>
      <c r="S24" s="22"/>
      <c r="T24" s="22"/>
      <c r="U24" s="22"/>
      <c r="V24" s="22"/>
      <c r="W24" s="22"/>
      <c r="X24" s="22"/>
      <c r="Y24" s="22"/>
    </row>
    <row r="25" spans="1:25">
      <c r="A25" s="12"/>
      <c r="B25" s="35"/>
      <c r="C25" s="35"/>
      <c r="D25" s="35"/>
      <c r="E25" s="35"/>
      <c r="F25" s="35"/>
      <c r="G25" s="35"/>
      <c r="H25" s="35"/>
      <c r="I25" s="35"/>
    </row>
    <row r="26" spans="1:25">
      <c r="A26" s="12"/>
      <c r="B26" s="15"/>
      <c r="C26" s="15"/>
      <c r="D26" s="15"/>
      <c r="E26" s="15"/>
      <c r="F26" s="15"/>
      <c r="G26" s="15"/>
      <c r="H26" s="15"/>
      <c r="I26" s="15"/>
    </row>
    <row r="27" spans="1:25">
      <c r="A27" s="12"/>
      <c r="B27" s="37"/>
      <c r="C27" s="47" t="s">
        <v>368</v>
      </c>
      <c r="D27" s="47"/>
      <c r="E27" s="47"/>
      <c r="F27" s="21"/>
      <c r="G27" s="47" t="s">
        <v>369</v>
      </c>
      <c r="H27" s="47"/>
      <c r="I27" s="47"/>
    </row>
    <row r="28" spans="1:25" ht="15.75" thickBot="1">
      <c r="A28" s="12"/>
      <c r="B28" s="37"/>
      <c r="C28" s="36">
        <v>2014</v>
      </c>
      <c r="D28" s="36"/>
      <c r="E28" s="36"/>
      <c r="F28" s="21"/>
      <c r="G28" s="36"/>
      <c r="H28" s="36"/>
      <c r="I28" s="36"/>
    </row>
    <row r="29" spans="1:25" ht="15.75" thickTop="1">
      <c r="A29" s="12"/>
      <c r="B29" s="37" t="s">
        <v>377</v>
      </c>
      <c r="C29" s="69" t="s">
        <v>310</v>
      </c>
      <c r="D29" s="71">
        <v>156649</v>
      </c>
      <c r="E29" s="44"/>
      <c r="F29" s="21"/>
      <c r="G29" s="69" t="s">
        <v>310</v>
      </c>
      <c r="H29" s="71">
        <v>123737</v>
      </c>
      <c r="I29" s="44"/>
    </row>
    <row r="30" spans="1:25">
      <c r="A30" s="12"/>
      <c r="B30" s="37"/>
      <c r="C30" s="70"/>
      <c r="D30" s="72"/>
      <c r="E30" s="63"/>
      <c r="F30" s="21"/>
      <c r="G30" s="70"/>
      <c r="H30" s="72"/>
      <c r="I30" s="63"/>
    </row>
    <row r="31" spans="1:25">
      <c r="A31" s="12"/>
      <c r="B31" s="37" t="s">
        <v>378</v>
      </c>
      <c r="C31" s="73">
        <v>65</v>
      </c>
      <c r="D31" s="73"/>
      <c r="E31" s="21"/>
      <c r="F31" s="21"/>
      <c r="G31" s="75">
        <v>14403</v>
      </c>
      <c r="H31" s="75"/>
      <c r="I31" s="21"/>
    </row>
    <row r="32" spans="1:25" ht="15.75" thickBot="1">
      <c r="A32" s="12"/>
      <c r="B32" s="37"/>
      <c r="C32" s="74"/>
      <c r="D32" s="74"/>
      <c r="E32" s="65"/>
      <c r="F32" s="21"/>
      <c r="G32" s="76"/>
      <c r="H32" s="76"/>
      <c r="I32" s="65"/>
    </row>
    <row r="33" spans="1:25" ht="15.75" thickTop="1">
      <c r="A33" s="12"/>
      <c r="B33" s="67" t="s">
        <v>375</v>
      </c>
      <c r="C33" s="69" t="s">
        <v>310</v>
      </c>
      <c r="D33" s="71">
        <v>156714</v>
      </c>
      <c r="E33" s="44"/>
      <c r="F33" s="21"/>
      <c r="G33" s="69" t="s">
        <v>310</v>
      </c>
      <c r="H33" s="71">
        <v>138140</v>
      </c>
      <c r="I33" s="44"/>
    </row>
    <row r="34" spans="1:25" ht="15.75" thickBot="1">
      <c r="A34" s="12"/>
      <c r="B34" s="67"/>
      <c r="C34" s="78"/>
      <c r="D34" s="79"/>
      <c r="E34" s="45"/>
      <c r="F34" s="21"/>
      <c r="G34" s="78"/>
      <c r="H34" s="79"/>
      <c r="I34" s="45"/>
    </row>
    <row r="35" spans="1:25" ht="15.75" thickTop="1">
      <c r="A35" s="12"/>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1:25">
      <c r="A36" s="12"/>
      <c r="B36" s="22" t="s">
        <v>379</v>
      </c>
      <c r="C36" s="22"/>
      <c r="D36" s="22"/>
      <c r="E36" s="22"/>
      <c r="F36" s="22"/>
      <c r="G36" s="22"/>
      <c r="H36" s="22"/>
      <c r="I36" s="22"/>
      <c r="J36" s="22"/>
      <c r="K36" s="22"/>
      <c r="L36" s="22"/>
      <c r="M36" s="22"/>
      <c r="N36" s="22"/>
      <c r="O36" s="22"/>
      <c r="P36" s="22"/>
      <c r="Q36" s="22"/>
      <c r="R36" s="22"/>
      <c r="S36" s="22"/>
      <c r="T36" s="22"/>
      <c r="U36" s="22"/>
      <c r="V36" s="22"/>
      <c r="W36" s="22"/>
      <c r="X36" s="22"/>
      <c r="Y36" s="22"/>
    </row>
    <row r="37" spans="1:25">
      <c r="A37" s="1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c r="A38" s="12"/>
      <c r="B38" s="35"/>
      <c r="C38" s="35"/>
      <c r="D38" s="35"/>
      <c r="E38" s="35"/>
      <c r="F38" s="35"/>
      <c r="G38" s="35"/>
      <c r="H38" s="35"/>
      <c r="I38" s="35"/>
      <c r="J38" s="35"/>
      <c r="K38" s="35"/>
      <c r="L38" s="35"/>
      <c r="M38" s="35"/>
      <c r="N38" s="35"/>
      <c r="O38" s="35"/>
      <c r="P38" s="35"/>
      <c r="Q38" s="35"/>
    </row>
    <row r="39" spans="1:25">
      <c r="A39" s="12"/>
      <c r="B39" s="15"/>
      <c r="C39" s="15"/>
      <c r="D39" s="15"/>
      <c r="E39" s="15"/>
      <c r="F39" s="15"/>
      <c r="G39" s="15"/>
      <c r="H39" s="15"/>
      <c r="I39" s="15"/>
      <c r="J39" s="15"/>
      <c r="K39" s="15"/>
      <c r="L39" s="15"/>
      <c r="M39" s="15"/>
      <c r="N39" s="15"/>
      <c r="O39" s="15"/>
      <c r="P39" s="15"/>
      <c r="Q39" s="15"/>
    </row>
    <row r="40" spans="1:25">
      <c r="A40" s="12"/>
      <c r="B40" s="21"/>
      <c r="C40" s="47" t="s">
        <v>380</v>
      </c>
      <c r="D40" s="47"/>
      <c r="E40" s="47"/>
      <c r="F40" s="21"/>
      <c r="G40" s="47" t="s">
        <v>382</v>
      </c>
      <c r="H40" s="47"/>
      <c r="I40" s="47"/>
      <c r="J40" s="21"/>
      <c r="K40" s="47" t="s">
        <v>382</v>
      </c>
      <c r="L40" s="47"/>
      <c r="M40" s="47"/>
      <c r="N40" s="21"/>
      <c r="O40" s="47" t="s">
        <v>386</v>
      </c>
      <c r="P40" s="47"/>
      <c r="Q40" s="47"/>
    </row>
    <row r="41" spans="1:25">
      <c r="A41" s="12"/>
      <c r="B41" s="21"/>
      <c r="C41" s="47" t="s">
        <v>381</v>
      </c>
      <c r="D41" s="47"/>
      <c r="E41" s="47"/>
      <c r="F41" s="21"/>
      <c r="G41" s="47" t="s">
        <v>383</v>
      </c>
      <c r="H41" s="47"/>
      <c r="I41" s="47"/>
      <c r="J41" s="21"/>
      <c r="K41" s="47" t="s">
        <v>383</v>
      </c>
      <c r="L41" s="47"/>
      <c r="M41" s="47"/>
      <c r="N41" s="21"/>
      <c r="O41" s="47" t="s">
        <v>387</v>
      </c>
      <c r="P41" s="47"/>
      <c r="Q41" s="47"/>
    </row>
    <row r="42" spans="1:25" ht="15.75" thickBot="1">
      <c r="A42" s="12"/>
      <c r="B42" s="21"/>
      <c r="C42" s="81"/>
      <c r="D42" s="81"/>
      <c r="E42" s="81"/>
      <c r="F42" s="21"/>
      <c r="G42" s="36" t="s">
        <v>384</v>
      </c>
      <c r="H42" s="36"/>
      <c r="I42" s="36"/>
      <c r="J42" s="21"/>
      <c r="K42" s="36" t="s">
        <v>385</v>
      </c>
      <c r="L42" s="36"/>
      <c r="M42" s="36"/>
      <c r="N42" s="21"/>
      <c r="O42" s="81"/>
      <c r="P42" s="81"/>
      <c r="Q42" s="81"/>
    </row>
    <row r="43" spans="1:25" ht="15.75" thickTop="1">
      <c r="A43" s="12"/>
      <c r="B43" s="26" t="s">
        <v>388</v>
      </c>
      <c r="C43" s="44"/>
      <c r="D43" s="44"/>
      <c r="E43" s="44"/>
      <c r="F43" s="14"/>
      <c r="G43" s="44"/>
      <c r="H43" s="44"/>
      <c r="I43" s="44"/>
      <c r="J43" s="14"/>
      <c r="K43" s="44"/>
      <c r="L43" s="44"/>
      <c r="M43" s="44"/>
      <c r="N43" s="14"/>
      <c r="O43" s="44"/>
      <c r="P43" s="44"/>
      <c r="Q43" s="44"/>
    </row>
    <row r="44" spans="1:25">
      <c r="A44" s="12"/>
      <c r="B44" s="37" t="s">
        <v>389</v>
      </c>
      <c r="C44" s="37" t="s">
        <v>310</v>
      </c>
      <c r="D44" s="39">
        <v>91456</v>
      </c>
      <c r="E44" s="21"/>
      <c r="F44" s="21"/>
      <c r="G44" s="37" t="s">
        <v>310</v>
      </c>
      <c r="H44" s="40">
        <v>147</v>
      </c>
      <c r="I44" s="21"/>
      <c r="J44" s="21"/>
      <c r="K44" s="37" t="s">
        <v>310</v>
      </c>
      <c r="L44" s="40" t="s">
        <v>390</v>
      </c>
      <c r="M44" s="37" t="s">
        <v>318</v>
      </c>
      <c r="N44" s="21"/>
      <c r="O44" s="37" t="s">
        <v>310</v>
      </c>
      <c r="P44" s="39">
        <v>91467</v>
      </c>
      <c r="Q44" s="21"/>
    </row>
    <row r="45" spans="1:25">
      <c r="A45" s="12"/>
      <c r="B45" s="37"/>
      <c r="C45" s="37"/>
      <c r="D45" s="39"/>
      <c r="E45" s="21"/>
      <c r="F45" s="21"/>
      <c r="G45" s="37"/>
      <c r="H45" s="40"/>
      <c r="I45" s="21"/>
      <c r="J45" s="21"/>
      <c r="K45" s="37"/>
      <c r="L45" s="40"/>
      <c r="M45" s="37"/>
      <c r="N45" s="21"/>
      <c r="O45" s="37"/>
      <c r="P45" s="39"/>
      <c r="Q45" s="21"/>
    </row>
    <row r="46" spans="1:25" ht="23.25" customHeight="1">
      <c r="A46" s="12"/>
      <c r="B46" s="37" t="s">
        <v>391</v>
      </c>
      <c r="C46" s="39">
        <v>26848</v>
      </c>
      <c r="D46" s="39"/>
      <c r="E46" s="21"/>
      <c r="F46" s="21"/>
      <c r="G46" s="40">
        <v>9</v>
      </c>
      <c r="H46" s="40"/>
      <c r="I46" s="21"/>
      <c r="J46" s="21"/>
      <c r="K46" s="40" t="s">
        <v>392</v>
      </c>
      <c r="L46" s="40"/>
      <c r="M46" s="37" t="s">
        <v>318</v>
      </c>
      <c r="N46" s="21"/>
      <c r="O46" s="39">
        <v>26844</v>
      </c>
      <c r="P46" s="39"/>
      <c r="Q46" s="21"/>
    </row>
    <row r="47" spans="1:25">
      <c r="A47" s="12"/>
      <c r="B47" s="37"/>
      <c r="C47" s="39"/>
      <c r="D47" s="39"/>
      <c r="E47" s="21"/>
      <c r="F47" s="21"/>
      <c r="G47" s="40"/>
      <c r="H47" s="40"/>
      <c r="I47" s="21"/>
      <c r="J47" s="21"/>
      <c r="K47" s="40"/>
      <c r="L47" s="40"/>
      <c r="M47" s="37"/>
      <c r="N47" s="21"/>
      <c r="O47" s="39"/>
      <c r="P47" s="39"/>
      <c r="Q47" s="21"/>
    </row>
    <row r="48" spans="1:25" ht="23.25" customHeight="1">
      <c r="A48" s="12"/>
      <c r="B48" s="37" t="s">
        <v>393</v>
      </c>
      <c r="C48" s="39">
        <v>2088</v>
      </c>
      <c r="D48" s="39"/>
      <c r="E48" s="21"/>
      <c r="F48" s="21"/>
      <c r="G48" s="40">
        <v>5</v>
      </c>
      <c r="H48" s="40"/>
      <c r="I48" s="21"/>
      <c r="J48" s="21"/>
      <c r="K48" s="40" t="s">
        <v>373</v>
      </c>
      <c r="L48" s="40"/>
      <c r="M48" s="21"/>
      <c r="N48" s="21"/>
      <c r="O48" s="39">
        <v>2093</v>
      </c>
      <c r="P48" s="39"/>
      <c r="Q48" s="21"/>
    </row>
    <row r="49" spans="1:17">
      <c r="A49" s="12"/>
      <c r="B49" s="37"/>
      <c r="C49" s="39"/>
      <c r="D49" s="39"/>
      <c r="E49" s="21"/>
      <c r="F49" s="21"/>
      <c r="G49" s="40"/>
      <c r="H49" s="40"/>
      <c r="I49" s="21"/>
      <c r="J49" s="21"/>
      <c r="K49" s="40"/>
      <c r="L49" s="40"/>
      <c r="M49" s="21"/>
      <c r="N49" s="21"/>
      <c r="O49" s="39"/>
      <c r="P49" s="39"/>
      <c r="Q49" s="21"/>
    </row>
    <row r="50" spans="1:17">
      <c r="A50" s="12"/>
      <c r="B50" s="37" t="s">
        <v>394</v>
      </c>
      <c r="C50" s="39">
        <v>20611</v>
      </c>
      <c r="D50" s="39"/>
      <c r="E50" s="21"/>
      <c r="F50" s="21"/>
      <c r="G50" s="39">
        <v>15634</v>
      </c>
      <c r="H50" s="39"/>
      <c r="I50" s="21"/>
      <c r="J50" s="21"/>
      <c r="K50" s="40" t="s">
        <v>373</v>
      </c>
      <c r="L50" s="40"/>
      <c r="M50" s="21"/>
      <c r="N50" s="21"/>
      <c r="O50" s="39">
        <v>36245</v>
      </c>
      <c r="P50" s="39"/>
      <c r="Q50" s="21"/>
    </row>
    <row r="51" spans="1:17" ht="15.75" thickBot="1">
      <c r="A51" s="12"/>
      <c r="B51" s="37"/>
      <c r="C51" s="66"/>
      <c r="D51" s="66"/>
      <c r="E51" s="65"/>
      <c r="F51" s="21"/>
      <c r="G51" s="66"/>
      <c r="H51" s="66"/>
      <c r="I51" s="65"/>
      <c r="J51" s="21"/>
      <c r="K51" s="64"/>
      <c r="L51" s="64"/>
      <c r="M51" s="65"/>
      <c r="N51" s="21"/>
      <c r="O51" s="66"/>
      <c r="P51" s="66"/>
      <c r="Q51" s="65"/>
    </row>
    <row r="52" spans="1:17" ht="15.75" thickTop="1">
      <c r="A52" s="12"/>
      <c r="B52" s="67" t="s">
        <v>375</v>
      </c>
      <c r="C52" s="38" t="s">
        <v>310</v>
      </c>
      <c r="D52" s="42">
        <v>141003</v>
      </c>
      <c r="E52" s="44"/>
      <c r="F52" s="21"/>
      <c r="G52" s="38" t="s">
        <v>310</v>
      </c>
      <c r="H52" s="42">
        <v>15795</v>
      </c>
      <c r="I52" s="44"/>
      <c r="J52" s="21"/>
      <c r="K52" s="38" t="s">
        <v>310</v>
      </c>
      <c r="L52" s="82" t="s">
        <v>395</v>
      </c>
      <c r="M52" s="38" t="s">
        <v>318</v>
      </c>
      <c r="N52" s="21"/>
      <c r="O52" s="38" t="s">
        <v>310</v>
      </c>
      <c r="P52" s="42">
        <v>156649</v>
      </c>
      <c r="Q52" s="44"/>
    </row>
    <row r="53" spans="1:17" ht="15.75" thickBot="1">
      <c r="A53" s="12"/>
      <c r="B53" s="67"/>
      <c r="C53" s="41"/>
      <c r="D53" s="43"/>
      <c r="E53" s="45"/>
      <c r="F53" s="21"/>
      <c r="G53" s="41"/>
      <c r="H53" s="43"/>
      <c r="I53" s="45"/>
      <c r="J53" s="21"/>
      <c r="K53" s="41"/>
      <c r="L53" s="83"/>
      <c r="M53" s="41"/>
      <c r="N53" s="21"/>
      <c r="O53" s="41"/>
      <c r="P53" s="43"/>
      <c r="Q53" s="45"/>
    </row>
    <row r="54" spans="1:17" ht="15.75" thickTop="1">
      <c r="A54" s="12"/>
      <c r="B54" s="14"/>
      <c r="C54" s="57"/>
      <c r="D54" s="57"/>
      <c r="E54" s="57"/>
      <c r="F54" s="14"/>
      <c r="G54" s="57"/>
      <c r="H54" s="57"/>
      <c r="I54" s="57"/>
      <c r="J54" s="14"/>
      <c r="K54" s="57"/>
      <c r="L54" s="57"/>
      <c r="M54" s="57"/>
      <c r="N54" s="14"/>
      <c r="O54" s="57"/>
      <c r="P54" s="57"/>
      <c r="Q54" s="57"/>
    </row>
    <row r="55" spans="1:17">
      <c r="A55" s="12"/>
      <c r="B55" s="26" t="s">
        <v>369</v>
      </c>
      <c r="C55" s="21"/>
      <c r="D55" s="21"/>
      <c r="E55" s="21"/>
      <c r="F55" s="14"/>
      <c r="G55" s="21"/>
      <c r="H55" s="21"/>
      <c r="I55" s="21"/>
      <c r="J55" s="14"/>
      <c r="K55" s="21"/>
      <c r="L55" s="21"/>
      <c r="M55" s="21"/>
      <c r="N55" s="14"/>
      <c r="O55" s="21"/>
      <c r="P55" s="21"/>
      <c r="Q55" s="21"/>
    </row>
    <row r="56" spans="1:17">
      <c r="A56" s="12"/>
      <c r="B56" s="37" t="s">
        <v>389</v>
      </c>
      <c r="C56" s="37" t="s">
        <v>310</v>
      </c>
      <c r="D56" s="39">
        <v>66587</v>
      </c>
      <c r="E56" s="21"/>
      <c r="F56" s="21"/>
      <c r="G56" s="37" t="s">
        <v>310</v>
      </c>
      <c r="H56" s="40">
        <v>134</v>
      </c>
      <c r="I56" s="21"/>
      <c r="J56" s="21"/>
      <c r="K56" s="37" t="s">
        <v>310</v>
      </c>
      <c r="L56" s="40" t="s">
        <v>396</v>
      </c>
      <c r="M56" s="37" t="s">
        <v>318</v>
      </c>
      <c r="N56" s="21"/>
      <c r="O56" s="37" t="s">
        <v>310</v>
      </c>
      <c r="P56" s="39">
        <v>66692</v>
      </c>
      <c r="Q56" s="21"/>
    </row>
    <row r="57" spans="1:17">
      <c r="A57" s="12"/>
      <c r="B57" s="37"/>
      <c r="C57" s="37"/>
      <c r="D57" s="39"/>
      <c r="E57" s="21"/>
      <c r="F57" s="21"/>
      <c r="G57" s="37"/>
      <c r="H57" s="40"/>
      <c r="I57" s="21"/>
      <c r="J57" s="21"/>
      <c r="K57" s="37"/>
      <c r="L57" s="40"/>
      <c r="M57" s="37"/>
      <c r="N57" s="21"/>
      <c r="O57" s="37"/>
      <c r="P57" s="39"/>
      <c r="Q57" s="21"/>
    </row>
    <row r="58" spans="1:17" ht="23.25" customHeight="1">
      <c r="A58" s="12"/>
      <c r="B58" s="37" t="s">
        <v>391</v>
      </c>
      <c r="C58" s="39">
        <v>23689</v>
      </c>
      <c r="D58" s="39"/>
      <c r="E58" s="21"/>
      <c r="F58" s="21"/>
      <c r="G58" s="40">
        <v>20</v>
      </c>
      <c r="H58" s="40"/>
      <c r="I58" s="21"/>
      <c r="J58" s="21"/>
      <c r="K58" s="40" t="s">
        <v>397</v>
      </c>
      <c r="L58" s="40"/>
      <c r="M58" s="37" t="s">
        <v>318</v>
      </c>
      <c r="N58" s="21"/>
      <c r="O58" s="39">
        <v>23702</v>
      </c>
      <c r="P58" s="39"/>
      <c r="Q58" s="21"/>
    </row>
    <row r="59" spans="1:17">
      <c r="A59" s="12"/>
      <c r="B59" s="37"/>
      <c r="C59" s="39"/>
      <c r="D59" s="39"/>
      <c r="E59" s="21"/>
      <c r="F59" s="21"/>
      <c r="G59" s="40"/>
      <c r="H59" s="40"/>
      <c r="I59" s="21"/>
      <c r="J59" s="21"/>
      <c r="K59" s="40"/>
      <c r="L59" s="40"/>
      <c r="M59" s="37"/>
      <c r="N59" s="21"/>
      <c r="O59" s="39"/>
      <c r="P59" s="39"/>
      <c r="Q59" s="21"/>
    </row>
    <row r="60" spans="1:17" ht="23.25" customHeight="1">
      <c r="A60" s="12"/>
      <c r="B60" s="37" t="s">
        <v>393</v>
      </c>
      <c r="C60" s="39">
        <v>3293</v>
      </c>
      <c r="D60" s="39"/>
      <c r="E60" s="21"/>
      <c r="F60" s="21"/>
      <c r="G60" s="40">
        <v>4</v>
      </c>
      <c r="H60" s="40"/>
      <c r="I60" s="21"/>
      <c r="J60" s="21"/>
      <c r="K60" s="40" t="s">
        <v>398</v>
      </c>
      <c r="L60" s="40"/>
      <c r="M60" s="37" t="s">
        <v>318</v>
      </c>
      <c r="N60" s="21"/>
      <c r="O60" s="39">
        <v>3296</v>
      </c>
      <c r="P60" s="39"/>
      <c r="Q60" s="21"/>
    </row>
    <row r="61" spans="1:17">
      <c r="A61" s="12"/>
      <c r="B61" s="37"/>
      <c r="C61" s="39"/>
      <c r="D61" s="39"/>
      <c r="E61" s="21"/>
      <c r="F61" s="21"/>
      <c r="G61" s="40"/>
      <c r="H61" s="40"/>
      <c r="I61" s="21"/>
      <c r="J61" s="21"/>
      <c r="K61" s="40"/>
      <c r="L61" s="40"/>
      <c r="M61" s="37"/>
      <c r="N61" s="21"/>
      <c r="O61" s="39"/>
      <c r="P61" s="39"/>
      <c r="Q61" s="21"/>
    </row>
    <row r="62" spans="1:17">
      <c r="A62" s="12"/>
      <c r="B62" s="37" t="s">
        <v>394</v>
      </c>
      <c r="C62" s="39">
        <v>20610</v>
      </c>
      <c r="D62" s="39"/>
      <c r="E62" s="21"/>
      <c r="F62" s="21"/>
      <c r="G62" s="39">
        <v>9558</v>
      </c>
      <c r="H62" s="39"/>
      <c r="I62" s="21"/>
      <c r="J62" s="21"/>
      <c r="K62" s="40" t="s">
        <v>399</v>
      </c>
      <c r="L62" s="40"/>
      <c r="M62" s="37" t="s">
        <v>318</v>
      </c>
      <c r="N62" s="21"/>
      <c r="O62" s="39">
        <v>30047</v>
      </c>
      <c r="P62" s="39"/>
      <c r="Q62" s="21"/>
    </row>
    <row r="63" spans="1:17" ht="15.75" thickBot="1">
      <c r="A63" s="12"/>
      <c r="B63" s="37"/>
      <c r="C63" s="66"/>
      <c r="D63" s="66"/>
      <c r="E63" s="65"/>
      <c r="F63" s="21"/>
      <c r="G63" s="66"/>
      <c r="H63" s="66"/>
      <c r="I63" s="65"/>
      <c r="J63" s="21"/>
      <c r="K63" s="64"/>
      <c r="L63" s="64"/>
      <c r="M63" s="84"/>
      <c r="N63" s="21"/>
      <c r="O63" s="66"/>
      <c r="P63" s="66"/>
      <c r="Q63" s="65"/>
    </row>
    <row r="64" spans="1:17" ht="15.75" thickTop="1">
      <c r="A64" s="12"/>
      <c r="B64" s="67" t="s">
        <v>375</v>
      </c>
      <c r="C64" s="38" t="s">
        <v>310</v>
      </c>
      <c r="D64" s="42">
        <v>114179</v>
      </c>
      <c r="E64" s="44"/>
      <c r="F64" s="21"/>
      <c r="G64" s="38" t="s">
        <v>310</v>
      </c>
      <c r="H64" s="42">
        <v>9716</v>
      </c>
      <c r="I64" s="44"/>
      <c r="J64" s="21"/>
      <c r="K64" s="38" t="s">
        <v>310</v>
      </c>
      <c r="L64" s="82" t="s">
        <v>400</v>
      </c>
      <c r="M64" s="38" t="s">
        <v>318</v>
      </c>
      <c r="N64" s="21"/>
      <c r="O64" s="38" t="s">
        <v>310</v>
      </c>
      <c r="P64" s="42">
        <v>123737</v>
      </c>
      <c r="Q64" s="44"/>
    </row>
    <row r="65" spans="1:25" ht="15.75" thickBot="1">
      <c r="A65" s="12"/>
      <c r="B65" s="67"/>
      <c r="C65" s="41"/>
      <c r="D65" s="43"/>
      <c r="E65" s="45"/>
      <c r="F65" s="21"/>
      <c r="G65" s="41"/>
      <c r="H65" s="43"/>
      <c r="I65" s="45"/>
      <c r="J65" s="21"/>
      <c r="K65" s="41"/>
      <c r="L65" s="83"/>
      <c r="M65" s="41"/>
      <c r="N65" s="21"/>
      <c r="O65" s="41"/>
      <c r="P65" s="43"/>
      <c r="Q65" s="45"/>
    </row>
    <row r="66" spans="1:25" ht="15.75" thickTop="1">
      <c r="A66" s="12"/>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38.25" customHeight="1">
      <c r="A67" s="12"/>
      <c r="B67" s="22" t="s">
        <v>401</v>
      </c>
      <c r="C67" s="22"/>
      <c r="D67" s="22"/>
      <c r="E67" s="22"/>
      <c r="F67" s="22"/>
      <c r="G67" s="22"/>
      <c r="H67" s="22"/>
      <c r="I67" s="22"/>
      <c r="J67" s="22"/>
      <c r="K67" s="22"/>
      <c r="L67" s="22"/>
      <c r="M67" s="22"/>
      <c r="N67" s="22"/>
      <c r="O67" s="22"/>
      <c r="P67" s="22"/>
      <c r="Q67" s="22"/>
      <c r="R67" s="22"/>
      <c r="S67" s="22"/>
      <c r="T67" s="22"/>
      <c r="U67" s="22"/>
      <c r="V67" s="22"/>
      <c r="W67" s="22"/>
      <c r="X67" s="22"/>
      <c r="Y67" s="22"/>
    </row>
    <row r="68" spans="1:25">
      <c r="A68" s="12"/>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c r="A69" s="12"/>
      <c r="B69" s="24" t="s">
        <v>402</v>
      </c>
      <c r="C69" s="24"/>
      <c r="D69" s="24"/>
      <c r="E69" s="24"/>
      <c r="F69" s="24"/>
      <c r="G69" s="24"/>
      <c r="H69" s="24"/>
      <c r="I69" s="24"/>
      <c r="J69" s="24"/>
      <c r="K69" s="24"/>
      <c r="L69" s="24"/>
      <c r="M69" s="24"/>
      <c r="N69" s="24"/>
      <c r="O69" s="24"/>
      <c r="P69" s="24"/>
      <c r="Q69" s="24"/>
      <c r="R69" s="24"/>
      <c r="S69" s="24"/>
      <c r="T69" s="24"/>
      <c r="U69" s="24"/>
      <c r="V69" s="24"/>
      <c r="W69" s="24"/>
      <c r="X69" s="24"/>
      <c r="Y69" s="24"/>
    </row>
    <row r="70" spans="1:25">
      <c r="A70" s="12"/>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c r="A71" s="12"/>
      <c r="B71" s="22" t="s">
        <v>403</v>
      </c>
      <c r="C71" s="22"/>
      <c r="D71" s="22"/>
      <c r="E71" s="22"/>
      <c r="F71" s="22"/>
      <c r="G71" s="22"/>
      <c r="H71" s="22"/>
      <c r="I71" s="22"/>
      <c r="J71" s="22"/>
      <c r="K71" s="22"/>
      <c r="L71" s="22"/>
      <c r="M71" s="22"/>
      <c r="N71" s="22"/>
      <c r="O71" s="22"/>
      <c r="P71" s="22"/>
      <c r="Q71" s="22"/>
      <c r="R71" s="22"/>
      <c r="S71" s="22"/>
      <c r="T71" s="22"/>
      <c r="U71" s="22"/>
      <c r="V71" s="22"/>
      <c r="W71" s="22"/>
      <c r="X71" s="22"/>
      <c r="Y71" s="22"/>
    </row>
    <row r="72" spans="1:25">
      <c r="A72" s="12"/>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c r="A73" s="12"/>
      <c r="B73" s="22" t="s">
        <v>404</v>
      </c>
      <c r="C73" s="22"/>
      <c r="D73" s="22"/>
      <c r="E73" s="22"/>
      <c r="F73" s="22"/>
      <c r="G73" s="22"/>
      <c r="H73" s="22"/>
      <c r="I73" s="22"/>
      <c r="J73" s="22"/>
      <c r="K73" s="22"/>
      <c r="L73" s="22"/>
      <c r="M73" s="22"/>
      <c r="N73" s="22"/>
      <c r="O73" s="22"/>
      <c r="P73" s="22"/>
      <c r="Q73" s="22"/>
      <c r="R73" s="22"/>
      <c r="S73" s="22"/>
      <c r="T73" s="22"/>
      <c r="U73" s="22"/>
      <c r="V73" s="22"/>
      <c r="W73" s="22"/>
      <c r="X73" s="22"/>
      <c r="Y73" s="22"/>
    </row>
    <row r="74" spans="1:25">
      <c r="A74" s="12"/>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c r="A75" s="12"/>
      <c r="B75" s="22" t="s">
        <v>405</v>
      </c>
      <c r="C75" s="22"/>
      <c r="D75" s="22"/>
      <c r="E75" s="22"/>
      <c r="F75" s="22"/>
      <c r="G75" s="22"/>
      <c r="H75" s="22"/>
      <c r="I75" s="22"/>
      <c r="J75" s="22"/>
      <c r="K75" s="22"/>
      <c r="L75" s="22"/>
      <c r="M75" s="22"/>
      <c r="N75" s="22"/>
      <c r="O75" s="22"/>
      <c r="P75" s="22"/>
      <c r="Q75" s="22"/>
      <c r="R75" s="22"/>
      <c r="S75" s="22"/>
      <c r="T75" s="22"/>
      <c r="U75" s="22"/>
      <c r="V75" s="22"/>
      <c r="W75" s="22"/>
      <c r="X75" s="22"/>
      <c r="Y75" s="22"/>
    </row>
    <row r="76" spans="1:25">
      <c r="A76" s="12"/>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c r="A77" s="12"/>
      <c r="B77" s="15"/>
      <c r="C77" s="15"/>
    </row>
    <row r="78" spans="1:25" ht="25.5">
      <c r="A78" s="12"/>
      <c r="B78" s="85" t="s">
        <v>406</v>
      </c>
      <c r="C78" s="86" t="s">
        <v>407</v>
      </c>
    </row>
    <row r="79" spans="1:25">
      <c r="A79" s="12"/>
      <c r="B79" s="15"/>
      <c r="C79" s="15"/>
    </row>
    <row r="80" spans="1:25">
      <c r="A80" s="12"/>
      <c r="B80" s="85" t="s">
        <v>406</v>
      </c>
      <c r="C80" s="86" t="s">
        <v>408</v>
      </c>
    </row>
    <row r="81" spans="1:25">
      <c r="A81" s="12"/>
      <c r="B81" s="15"/>
      <c r="C81" s="15"/>
    </row>
    <row r="82" spans="1:25" ht="38.25">
      <c r="A82" s="12"/>
      <c r="B82" s="87" t="s">
        <v>406</v>
      </c>
      <c r="C82" s="86" t="s">
        <v>409</v>
      </c>
    </row>
    <row r="83" spans="1:25">
      <c r="A83" s="12"/>
      <c r="B83" s="15"/>
      <c r="C83" s="15"/>
    </row>
    <row r="84" spans="1:25" ht="38.25">
      <c r="A84" s="12"/>
      <c r="B84" s="87" t="s">
        <v>406</v>
      </c>
      <c r="C84" s="86" t="s">
        <v>410</v>
      </c>
    </row>
    <row r="85" spans="1:25">
      <c r="A85" s="12"/>
      <c r="B85" s="15"/>
      <c r="C85" s="15"/>
    </row>
    <row r="86" spans="1:25" ht="51">
      <c r="A86" s="12"/>
      <c r="B86" s="87" t="s">
        <v>406</v>
      </c>
      <c r="C86" s="86" t="s">
        <v>411</v>
      </c>
    </row>
    <row r="87" spans="1:25">
      <c r="A87" s="12"/>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12"/>
      <c r="B88" s="22" t="s">
        <v>412</v>
      </c>
      <c r="C88" s="22"/>
      <c r="D88" s="22"/>
      <c r="E88" s="22"/>
      <c r="F88" s="22"/>
      <c r="G88" s="22"/>
      <c r="H88" s="22"/>
      <c r="I88" s="22"/>
      <c r="J88" s="22"/>
      <c r="K88" s="22"/>
      <c r="L88" s="22"/>
      <c r="M88" s="22"/>
      <c r="N88" s="22"/>
      <c r="O88" s="22"/>
      <c r="P88" s="22"/>
      <c r="Q88" s="22"/>
      <c r="R88" s="22"/>
      <c r="S88" s="22"/>
      <c r="T88" s="22"/>
      <c r="U88" s="22"/>
      <c r="V88" s="22"/>
      <c r="W88" s="22"/>
      <c r="X88" s="22"/>
      <c r="Y88" s="22"/>
    </row>
    <row r="89" spans="1:25">
      <c r="A89" s="12"/>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c r="A90" s="12"/>
      <c r="B90" s="15"/>
      <c r="C90" s="15"/>
    </row>
    <row r="91" spans="1:25" ht="38.25">
      <c r="A91" s="12"/>
      <c r="B91" s="85" t="s">
        <v>406</v>
      </c>
      <c r="C91" s="86" t="s">
        <v>413</v>
      </c>
    </row>
    <row r="92" spans="1:25">
      <c r="A92" s="12"/>
      <c r="B92" s="15"/>
      <c r="C92" s="15"/>
    </row>
    <row r="93" spans="1:25" ht="76.5">
      <c r="A93" s="12"/>
      <c r="B93" s="85" t="s">
        <v>406</v>
      </c>
      <c r="C93" s="86" t="s">
        <v>414</v>
      </c>
    </row>
    <row r="94" spans="1:25">
      <c r="A94" s="12"/>
      <c r="B94" s="15"/>
      <c r="C94" s="15"/>
    </row>
    <row r="95" spans="1:25" ht="89.25">
      <c r="A95" s="12"/>
      <c r="B95" s="87" t="s">
        <v>406</v>
      </c>
      <c r="C95" s="86" t="s">
        <v>415</v>
      </c>
    </row>
    <row r="96" spans="1:25">
      <c r="A96" s="12"/>
      <c r="B96" s="15"/>
      <c r="C96" s="15"/>
    </row>
    <row r="97" spans="1:25" ht="38.25">
      <c r="A97" s="12"/>
      <c r="B97" s="87" t="s">
        <v>406</v>
      </c>
      <c r="C97" s="86" t="s">
        <v>416</v>
      </c>
    </row>
    <row r="98" spans="1:25">
      <c r="A98" s="12"/>
      <c r="B98" s="15"/>
      <c r="C98" s="15"/>
    </row>
    <row r="99" spans="1:25" ht="25.5">
      <c r="A99" s="12"/>
      <c r="B99" s="87" t="s">
        <v>406</v>
      </c>
      <c r="C99" s="86" t="s">
        <v>417</v>
      </c>
    </row>
    <row r="100" spans="1:25">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25.5" customHeight="1">
      <c r="A101" s="12"/>
      <c r="B101" s="22" t="s">
        <v>418</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c r="A102" s="1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25">
      <c r="A103" s="12"/>
      <c r="B103" s="22" t="s">
        <v>419</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c r="A104" s="12"/>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25">
      <c r="A105" s="12"/>
      <c r="B105" s="22" t="s">
        <v>420</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c r="A106" s="1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c r="A107" s="12"/>
      <c r="B107" s="22" t="s">
        <v>421</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c r="A108" s="1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spans="1:25">
      <c r="A109" s="1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ht="15.75" thickBot="1">
      <c r="A110" s="12"/>
      <c r="B110" s="14"/>
      <c r="C110" s="36" t="s">
        <v>422</v>
      </c>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ht="16.5" thickTop="1" thickBot="1">
      <c r="A111" s="12"/>
      <c r="B111" s="14"/>
      <c r="C111" s="88" t="s">
        <v>423</v>
      </c>
      <c r="D111" s="88"/>
      <c r="E111" s="88"/>
      <c r="F111" s="88"/>
      <c r="G111" s="88"/>
      <c r="H111" s="88"/>
      <c r="I111" s="88"/>
      <c r="J111" s="14"/>
      <c r="K111" s="88" t="s">
        <v>424</v>
      </c>
      <c r="L111" s="88"/>
      <c r="M111" s="88"/>
      <c r="N111" s="88"/>
      <c r="O111" s="88"/>
      <c r="P111" s="88"/>
      <c r="Q111" s="88"/>
      <c r="R111" s="14"/>
      <c r="S111" s="88" t="s">
        <v>375</v>
      </c>
      <c r="T111" s="88"/>
      <c r="U111" s="88"/>
      <c r="V111" s="88"/>
      <c r="W111" s="88"/>
      <c r="X111" s="88"/>
      <c r="Y111" s="88"/>
    </row>
    <row r="112" spans="1:25" ht="16.5" thickTop="1" thickBot="1">
      <c r="A112" s="12"/>
      <c r="B112" s="14"/>
      <c r="C112" s="88" t="s">
        <v>425</v>
      </c>
      <c r="D112" s="88"/>
      <c r="E112" s="88"/>
      <c r="F112" s="14"/>
      <c r="G112" s="88" t="s">
        <v>426</v>
      </c>
      <c r="H112" s="88"/>
      <c r="I112" s="88"/>
      <c r="J112" s="14"/>
      <c r="K112" s="88" t="s">
        <v>425</v>
      </c>
      <c r="L112" s="88"/>
      <c r="M112" s="88"/>
      <c r="N112" s="14"/>
      <c r="O112" s="88" t="s">
        <v>426</v>
      </c>
      <c r="P112" s="88"/>
      <c r="Q112" s="88"/>
      <c r="R112" s="14"/>
      <c r="S112" s="88" t="s">
        <v>425</v>
      </c>
      <c r="T112" s="88"/>
      <c r="U112" s="88"/>
      <c r="V112" s="14"/>
      <c r="W112" s="88" t="s">
        <v>426</v>
      </c>
      <c r="X112" s="88"/>
      <c r="Y112" s="88"/>
    </row>
    <row r="113" spans="1:25" ht="15.75" thickTop="1">
      <c r="A113" s="12"/>
      <c r="B113" s="37" t="s">
        <v>389</v>
      </c>
      <c r="C113" s="38" t="s">
        <v>310</v>
      </c>
      <c r="D113" s="42">
        <v>57898</v>
      </c>
      <c r="E113" s="44"/>
      <c r="F113" s="21"/>
      <c r="G113" s="38" t="s">
        <v>310</v>
      </c>
      <c r="H113" s="82" t="s">
        <v>427</v>
      </c>
      <c r="I113" s="38" t="s">
        <v>318</v>
      </c>
      <c r="J113" s="21"/>
      <c r="K113" s="38" t="s">
        <v>310</v>
      </c>
      <c r="L113" s="42">
        <v>1260</v>
      </c>
      <c r="M113" s="44"/>
      <c r="N113" s="21"/>
      <c r="O113" s="38" t="s">
        <v>310</v>
      </c>
      <c r="P113" s="82" t="s">
        <v>428</v>
      </c>
      <c r="Q113" s="38" t="s">
        <v>318</v>
      </c>
      <c r="R113" s="21"/>
      <c r="S113" s="38" t="s">
        <v>310</v>
      </c>
      <c r="T113" s="42">
        <v>59158</v>
      </c>
      <c r="U113" s="44"/>
      <c r="V113" s="21"/>
      <c r="W113" s="38" t="s">
        <v>310</v>
      </c>
      <c r="X113" s="82" t="s">
        <v>390</v>
      </c>
      <c r="Y113" s="38" t="s">
        <v>318</v>
      </c>
    </row>
    <row r="114" spans="1:25">
      <c r="A114" s="12"/>
      <c r="B114" s="37"/>
      <c r="C114" s="37"/>
      <c r="D114" s="39"/>
      <c r="E114" s="21"/>
      <c r="F114" s="21"/>
      <c r="G114" s="37"/>
      <c r="H114" s="40"/>
      <c r="I114" s="37"/>
      <c r="J114" s="21"/>
      <c r="K114" s="37"/>
      <c r="L114" s="39"/>
      <c r="M114" s="21"/>
      <c r="N114" s="21"/>
      <c r="O114" s="37"/>
      <c r="P114" s="40"/>
      <c r="Q114" s="37"/>
      <c r="R114" s="21"/>
      <c r="S114" s="37"/>
      <c r="T114" s="39"/>
      <c r="U114" s="21"/>
      <c r="V114" s="21"/>
      <c r="W114" s="37"/>
      <c r="X114" s="40"/>
      <c r="Y114" s="37"/>
    </row>
    <row r="115" spans="1:25" ht="22.5" customHeight="1">
      <c r="A115" s="12"/>
      <c r="B115" s="37" t="s">
        <v>393</v>
      </c>
      <c r="C115" s="39">
        <v>15072</v>
      </c>
      <c r="D115" s="39"/>
      <c r="E115" s="21"/>
      <c r="F115" s="21"/>
      <c r="G115" s="40" t="s">
        <v>392</v>
      </c>
      <c r="H115" s="40"/>
      <c r="I115" s="37" t="s">
        <v>318</v>
      </c>
      <c r="J115" s="21"/>
      <c r="K115" s="40" t="s">
        <v>373</v>
      </c>
      <c r="L115" s="40"/>
      <c r="M115" s="21"/>
      <c r="N115" s="21"/>
      <c r="O115" s="40" t="s">
        <v>373</v>
      </c>
      <c r="P115" s="40"/>
      <c r="Q115" s="21"/>
      <c r="R115" s="21"/>
      <c r="S115" s="39">
        <v>15072</v>
      </c>
      <c r="T115" s="39"/>
      <c r="U115" s="21"/>
      <c r="V115" s="21"/>
      <c r="W115" s="40" t="s">
        <v>392</v>
      </c>
      <c r="X115" s="40"/>
      <c r="Y115" s="37" t="s">
        <v>318</v>
      </c>
    </row>
    <row r="116" spans="1:25" ht="15.75" thickBot="1">
      <c r="A116" s="12"/>
      <c r="B116" s="37"/>
      <c r="C116" s="66"/>
      <c r="D116" s="66"/>
      <c r="E116" s="65"/>
      <c r="F116" s="21"/>
      <c r="G116" s="64"/>
      <c r="H116" s="64"/>
      <c r="I116" s="84"/>
      <c r="J116" s="21"/>
      <c r="K116" s="64"/>
      <c r="L116" s="64"/>
      <c r="M116" s="65"/>
      <c r="N116" s="21"/>
      <c r="O116" s="64"/>
      <c r="P116" s="64"/>
      <c r="Q116" s="65"/>
      <c r="R116" s="21"/>
      <c r="S116" s="66"/>
      <c r="T116" s="66"/>
      <c r="U116" s="65"/>
      <c r="V116" s="21"/>
      <c r="W116" s="64"/>
      <c r="X116" s="64"/>
      <c r="Y116" s="84"/>
    </row>
    <row r="117" spans="1:25" ht="15.75" thickTop="1">
      <c r="A117" s="12"/>
      <c r="B117" s="67" t="s">
        <v>375</v>
      </c>
      <c r="C117" s="38" t="s">
        <v>310</v>
      </c>
      <c r="D117" s="42">
        <v>72970</v>
      </c>
      <c r="E117" s="44"/>
      <c r="F117" s="21"/>
      <c r="G117" s="38" t="s">
        <v>310</v>
      </c>
      <c r="H117" s="82" t="s">
        <v>429</v>
      </c>
      <c r="I117" s="38" t="s">
        <v>318</v>
      </c>
      <c r="J117" s="21"/>
      <c r="K117" s="38" t="s">
        <v>310</v>
      </c>
      <c r="L117" s="42">
        <v>1260</v>
      </c>
      <c r="M117" s="44"/>
      <c r="N117" s="21"/>
      <c r="O117" s="38" t="s">
        <v>310</v>
      </c>
      <c r="P117" s="82" t="s">
        <v>428</v>
      </c>
      <c r="Q117" s="38" t="s">
        <v>318</v>
      </c>
      <c r="R117" s="21"/>
      <c r="S117" s="38" t="s">
        <v>310</v>
      </c>
      <c r="T117" s="42">
        <v>74230</v>
      </c>
      <c r="U117" s="44"/>
      <c r="V117" s="21"/>
      <c r="W117" s="38" t="s">
        <v>310</v>
      </c>
      <c r="X117" s="82" t="s">
        <v>395</v>
      </c>
      <c r="Y117" s="38" t="s">
        <v>318</v>
      </c>
    </row>
    <row r="118" spans="1:25" ht="15.75" thickBot="1">
      <c r="A118" s="12"/>
      <c r="B118" s="67"/>
      <c r="C118" s="41"/>
      <c r="D118" s="43"/>
      <c r="E118" s="45"/>
      <c r="F118" s="21"/>
      <c r="G118" s="41"/>
      <c r="H118" s="83"/>
      <c r="I118" s="41"/>
      <c r="J118" s="21"/>
      <c r="K118" s="41"/>
      <c r="L118" s="43"/>
      <c r="M118" s="45"/>
      <c r="N118" s="21"/>
      <c r="O118" s="41"/>
      <c r="P118" s="83"/>
      <c r="Q118" s="41"/>
      <c r="R118" s="21"/>
      <c r="S118" s="41"/>
      <c r="T118" s="43"/>
      <c r="U118" s="45"/>
      <c r="V118" s="21"/>
      <c r="W118" s="41"/>
      <c r="X118" s="83"/>
      <c r="Y118" s="41"/>
    </row>
    <row r="119" spans="1:25" ht="15.75" thickTop="1">
      <c r="A119" s="12"/>
      <c r="B119" s="14"/>
      <c r="C119" s="57"/>
      <c r="D119" s="57"/>
      <c r="E119" s="57"/>
      <c r="F119" s="14"/>
      <c r="G119" s="57"/>
      <c r="H119" s="57"/>
      <c r="I119" s="57"/>
      <c r="J119" s="14"/>
      <c r="K119" s="57"/>
      <c r="L119" s="57"/>
      <c r="M119" s="57"/>
      <c r="N119" s="14"/>
      <c r="O119" s="57"/>
      <c r="P119" s="57"/>
      <c r="Q119" s="57"/>
      <c r="R119" s="14"/>
      <c r="S119" s="57"/>
      <c r="T119" s="57"/>
      <c r="U119" s="57"/>
      <c r="V119" s="14"/>
      <c r="W119" s="57"/>
      <c r="X119" s="57"/>
      <c r="Y119" s="57"/>
    </row>
    <row r="120" spans="1:25" ht="15.75" thickBot="1">
      <c r="A120" s="12"/>
      <c r="B120" s="14"/>
      <c r="C120" s="36" t="s">
        <v>430</v>
      </c>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ht="16.5" thickTop="1" thickBot="1">
      <c r="A121" s="12"/>
      <c r="B121" s="14"/>
      <c r="C121" s="88" t="s">
        <v>423</v>
      </c>
      <c r="D121" s="88"/>
      <c r="E121" s="88"/>
      <c r="F121" s="88"/>
      <c r="G121" s="88"/>
      <c r="H121" s="88"/>
      <c r="I121" s="88"/>
      <c r="J121" s="14"/>
      <c r="K121" s="88" t="s">
        <v>424</v>
      </c>
      <c r="L121" s="88"/>
      <c r="M121" s="88"/>
      <c r="N121" s="88"/>
      <c r="O121" s="88"/>
      <c r="P121" s="88"/>
      <c r="Q121" s="88"/>
      <c r="R121" s="14"/>
      <c r="S121" s="88" t="s">
        <v>375</v>
      </c>
      <c r="T121" s="88"/>
      <c r="U121" s="88"/>
      <c r="V121" s="88"/>
      <c r="W121" s="88"/>
      <c r="X121" s="88"/>
      <c r="Y121" s="88"/>
    </row>
    <row r="122" spans="1:25" ht="16.5" thickTop="1" thickBot="1">
      <c r="A122" s="12"/>
      <c r="B122" s="14"/>
      <c r="C122" s="88" t="s">
        <v>425</v>
      </c>
      <c r="D122" s="88"/>
      <c r="E122" s="88"/>
      <c r="F122" s="14"/>
      <c r="G122" s="88" t="s">
        <v>426</v>
      </c>
      <c r="H122" s="88"/>
      <c r="I122" s="88"/>
      <c r="J122" s="14"/>
      <c r="K122" s="88" t="s">
        <v>425</v>
      </c>
      <c r="L122" s="88"/>
      <c r="M122" s="88"/>
      <c r="N122" s="14"/>
      <c r="O122" s="88" t="s">
        <v>426</v>
      </c>
      <c r="P122" s="88"/>
      <c r="Q122" s="88"/>
      <c r="R122" s="14"/>
      <c r="S122" s="88" t="s">
        <v>425</v>
      </c>
      <c r="T122" s="88"/>
      <c r="U122" s="88"/>
      <c r="V122" s="14"/>
      <c r="W122" s="88" t="s">
        <v>426</v>
      </c>
      <c r="X122" s="88"/>
      <c r="Y122" s="88"/>
    </row>
    <row r="123" spans="1:25" ht="15.75" thickTop="1">
      <c r="A123" s="12"/>
      <c r="B123" s="37" t="s">
        <v>389</v>
      </c>
      <c r="C123" s="38" t="s">
        <v>310</v>
      </c>
      <c r="D123" s="42">
        <v>9944</v>
      </c>
      <c r="E123" s="44"/>
      <c r="F123" s="21"/>
      <c r="G123" s="38" t="s">
        <v>310</v>
      </c>
      <c r="H123" s="82" t="s">
        <v>431</v>
      </c>
      <c r="I123" s="38" t="s">
        <v>318</v>
      </c>
      <c r="J123" s="21"/>
      <c r="K123" s="38" t="s">
        <v>310</v>
      </c>
      <c r="L123" s="42">
        <v>1263</v>
      </c>
      <c r="M123" s="44"/>
      <c r="N123" s="21"/>
      <c r="O123" s="38" t="s">
        <v>310</v>
      </c>
      <c r="P123" s="82" t="s">
        <v>432</v>
      </c>
      <c r="Q123" s="38" t="s">
        <v>318</v>
      </c>
      <c r="R123" s="21"/>
      <c r="S123" s="38" t="s">
        <v>310</v>
      </c>
      <c r="T123" s="42">
        <v>11207</v>
      </c>
      <c r="U123" s="44"/>
      <c r="V123" s="21"/>
      <c r="W123" s="38" t="s">
        <v>310</v>
      </c>
      <c r="X123" s="82" t="s">
        <v>397</v>
      </c>
      <c r="Y123" s="38" t="s">
        <v>318</v>
      </c>
    </row>
    <row r="124" spans="1:25">
      <c r="A124" s="12"/>
      <c r="B124" s="37"/>
      <c r="C124" s="37"/>
      <c r="D124" s="39"/>
      <c r="E124" s="21"/>
      <c r="F124" s="21"/>
      <c r="G124" s="37"/>
      <c r="H124" s="40"/>
      <c r="I124" s="37"/>
      <c r="J124" s="21"/>
      <c r="K124" s="37"/>
      <c r="L124" s="39"/>
      <c r="M124" s="21"/>
      <c r="N124" s="21"/>
      <c r="O124" s="37"/>
      <c r="P124" s="40"/>
      <c r="Q124" s="37"/>
      <c r="R124" s="21"/>
      <c r="S124" s="37"/>
      <c r="T124" s="39"/>
      <c r="U124" s="21"/>
      <c r="V124" s="21"/>
      <c r="W124" s="37"/>
      <c r="X124" s="40"/>
      <c r="Y124" s="37"/>
    </row>
    <row r="125" spans="1:25" ht="23.25" customHeight="1">
      <c r="A125" s="12"/>
      <c r="B125" s="37" t="s">
        <v>391</v>
      </c>
      <c r="C125" s="40">
        <v>109</v>
      </c>
      <c r="D125" s="40"/>
      <c r="E125" s="21"/>
      <c r="F125" s="21"/>
      <c r="G125" s="40" t="s">
        <v>398</v>
      </c>
      <c r="H125" s="40"/>
      <c r="I125" s="37" t="s">
        <v>318</v>
      </c>
      <c r="J125" s="21"/>
      <c r="K125" s="40" t="s">
        <v>373</v>
      </c>
      <c r="L125" s="40"/>
      <c r="M125" s="21"/>
      <c r="N125" s="21"/>
      <c r="O125" s="40" t="s">
        <v>373</v>
      </c>
      <c r="P125" s="40"/>
      <c r="Q125" s="21"/>
      <c r="R125" s="21"/>
      <c r="S125" s="40">
        <v>109</v>
      </c>
      <c r="T125" s="40"/>
      <c r="U125" s="21"/>
      <c r="V125" s="21"/>
      <c r="W125" s="40" t="s">
        <v>398</v>
      </c>
      <c r="X125" s="40"/>
      <c r="Y125" s="37" t="s">
        <v>318</v>
      </c>
    </row>
    <row r="126" spans="1:25">
      <c r="A126" s="12"/>
      <c r="B126" s="37"/>
      <c r="C126" s="40"/>
      <c r="D126" s="40"/>
      <c r="E126" s="21"/>
      <c r="F126" s="21"/>
      <c r="G126" s="40"/>
      <c r="H126" s="40"/>
      <c r="I126" s="37"/>
      <c r="J126" s="21"/>
      <c r="K126" s="40"/>
      <c r="L126" s="40"/>
      <c r="M126" s="21"/>
      <c r="N126" s="21"/>
      <c r="O126" s="40"/>
      <c r="P126" s="40"/>
      <c r="Q126" s="21"/>
      <c r="R126" s="21"/>
      <c r="S126" s="40"/>
      <c r="T126" s="40"/>
      <c r="U126" s="21"/>
      <c r="V126" s="21"/>
      <c r="W126" s="40"/>
      <c r="X126" s="40"/>
      <c r="Y126" s="37"/>
    </row>
    <row r="127" spans="1:25" ht="23.25" customHeight="1">
      <c r="A127" s="12"/>
      <c r="B127" s="37" t="s">
        <v>393</v>
      </c>
      <c r="C127" s="39">
        <v>26445</v>
      </c>
      <c r="D127" s="39"/>
      <c r="E127" s="21"/>
      <c r="F127" s="21"/>
      <c r="G127" s="40" t="s">
        <v>433</v>
      </c>
      <c r="H127" s="40"/>
      <c r="I127" s="37" t="s">
        <v>318</v>
      </c>
      <c r="J127" s="21"/>
      <c r="K127" s="40">
        <v>777</v>
      </c>
      <c r="L127" s="40"/>
      <c r="M127" s="21"/>
      <c r="N127" s="21"/>
      <c r="O127" s="40" t="s">
        <v>434</v>
      </c>
      <c r="P127" s="40"/>
      <c r="Q127" s="37" t="s">
        <v>318</v>
      </c>
      <c r="R127" s="21"/>
      <c r="S127" s="39">
        <v>27222</v>
      </c>
      <c r="T127" s="39"/>
      <c r="U127" s="21"/>
      <c r="V127" s="21"/>
      <c r="W127" s="40" t="s">
        <v>435</v>
      </c>
      <c r="X127" s="40"/>
      <c r="Y127" s="37" t="s">
        <v>318</v>
      </c>
    </row>
    <row r="128" spans="1:25">
      <c r="A128" s="12"/>
      <c r="B128" s="37"/>
      <c r="C128" s="39"/>
      <c r="D128" s="39"/>
      <c r="E128" s="21"/>
      <c r="F128" s="21"/>
      <c r="G128" s="40"/>
      <c r="H128" s="40"/>
      <c r="I128" s="37"/>
      <c r="J128" s="21"/>
      <c r="K128" s="40"/>
      <c r="L128" s="40"/>
      <c r="M128" s="21"/>
      <c r="N128" s="21"/>
      <c r="O128" s="40"/>
      <c r="P128" s="40"/>
      <c r="Q128" s="37"/>
      <c r="R128" s="21"/>
      <c r="S128" s="39"/>
      <c r="T128" s="39"/>
      <c r="U128" s="21"/>
      <c r="V128" s="21"/>
      <c r="W128" s="40"/>
      <c r="X128" s="40"/>
      <c r="Y128" s="37"/>
    </row>
    <row r="129" spans="1:25">
      <c r="A129" s="12"/>
      <c r="B129" s="37" t="s">
        <v>394</v>
      </c>
      <c r="C129" s="40">
        <v>832</v>
      </c>
      <c r="D129" s="40"/>
      <c r="E129" s="21"/>
      <c r="F129" s="21"/>
      <c r="G129" s="40" t="s">
        <v>436</v>
      </c>
      <c r="H129" s="40"/>
      <c r="I129" s="37" t="s">
        <v>318</v>
      </c>
      <c r="J129" s="21"/>
      <c r="K129" s="40" t="s">
        <v>373</v>
      </c>
      <c r="L129" s="40"/>
      <c r="M129" s="21"/>
      <c r="N129" s="21"/>
      <c r="O129" s="40" t="s">
        <v>373</v>
      </c>
      <c r="P129" s="40"/>
      <c r="Q129" s="21"/>
      <c r="R129" s="21"/>
      <c r="S129" s="40">
        <v>832</v>
      </c>
      <c r="T129" s="40"/>
      <c r="U129" s="21"/>
      <c r="V129" s="21"/>
      <c r="W129" s="40" t="s">
        <v>436</v>
      </c>
      <c r="X129" s="40"/>
      <c r="Y129" s="37" t="s">
        <v>318</v>
      </c>
    </row>
    <row r="130" spans="1:25" ht="15.75" thickBot="1">
      <c r="A130" s="12"/>
      <c r="B130" s="37"/>
      <c r="C130" s="64"/>
      <c r="D130" s="64"/>
      <c r="E130" s="65"/>
      <c r="F130" s="21"/>
      <c r="G130" s="64"/>
      <c r="H130" s="64"/>
      <c r="I130" s="84"/>
      <c r="J130" s="21"/>
      <c r="K130" s="64"/>
      <c r="L130" s="64"/>
      <c r="M130" s="65"/>
      <c r="N130" s="21"/>
      <c r="O130" s="64"/>
      <c r="P130" s="64"/>
      <c r="Q130" s="65"/>
      <c r="R130" s="21"/>
      <c r="S130" s="64"/>
      <c r="T130" s="64"/>
      <c r="U130" s="65"/>
      <c r="V130" s="21"/>
      <c r="W130" s="64"/>
      <c r="X130" s="64"/>
      <c r="Y130" s="84"/>
    </row>
    <row r="131" spans="1:25" ht="15.75" thickTop="1">
      <c r="A131" s="12"/>
      <c r="B131" s="67" t="s">
        <v>375</v>
      </c>
      <c r="C131" s="38" t="s">
        <v>310</v>
      </c>
      <c r="D131" s="42">
        <v>37330</v>
      </c>
      <c r="E131" s="44"/>
      <c r="F131" s="21"/>
      <c r="G131" s="38" t="s">
        <v>310</v>
      </c>
      <c r="H131" s="82" t="s">
        <v>437</v>
      </c>
      <c r="I131" s="38" t="s">
        <v>318</v>
      </c>
      <c r="J131" s="21"/>
      <c r="K131" s="38" t="s">
        <v>310</v>
      </c>
      <c r="L131" s="42">
        <v>2040</v>
      </c>
      <c r="M131" s="44"/>
      <c r="N131" s="21"/>
      <c r="O131" s="38" t="s">
        <v>310</v>
      </c>
      <c r="P131" s="82" t="s">
        <v>428</v>
      </c>
      <c r="Q131" s="38" t="s">
        <v>318</v>
      </c>
      <c r="R131" s="21"/>
      <c r="S131" s="38" t="s">
        <v>310</v>
      </c>
      <c r="T131" s="42">
        <v>39370</v>
      </c>
      <c r="U131" s="44"/>
      <c r="V131" s="21"/>
      <c r="W131" s="38" t="s">
        <v>310</v>
      </c>
      <c r="X131" s="82" t="s">
        <v>400</v>
      </c>
      <c r="Y131" s="38" t="s">
        <v>318</v>
      </c>
    </row>
    <row r="132" spans="1:25" ht="15.75" thickBot="1">
      <c r="A132" s="12"/>
      <c r="B132" s="67"/>
      <c r="C132" s="41"/>
      <c r="D132" s="43"/>
      <c r="E132" s="45"/>
      <c r="F132" s="21"/>
      <c r="G132" s="41"/>
      <c r="H132" s="83"/>
      <c r="I132" s="41"/>
      <c r="J132" s="21"/>
      <c r="K132" s="41"/>
      <c r="L132" s="43"/>
      <c r="M132" s="45"/>
      <c r="N132" s="21"/>
      <c r="O132" s="41"/>
      <c r="P132" s="83"/>
      <c r="Q132" s="41"/>
      <c r="R132" s="21"/>
      <c r="S132" s="41"/>
      <c r="T132" s="43"/>
      <c r="U132" s="45"/>
      <c r="V132" s="21"/>
      <c r="W132" s="41"/>
      <c r="X132" s="83"/>
      <c r="Y132" s="41"/>
    </row>
    <row r="133" spans="1:25" ht="15.75" thickTop="1">
      <c r="A133" s="12"/>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c r="A134" s="12"/>
      <c r="B134" s="22" t="s">
        <v>438</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sheetData>
  <mergeCells count="467">
    <mergeCell ref="B105:Y105"/>
    <mergeCell ref="B106:Y106"/>
    <mergeCell ref="B107:Y107"/>
    <mergeCell ref="B133:Y133"/>
    <mergeCell ref="B134:Y134"/>
    <mergeCell ref="B89:Y89"/>
    <mergeCell ref="B100:Y100"/>
    <mergeCell ref="B101:Y101"/>
    <mergeCell ref="B102:Y102"/>
    <mergeCell ref="B103:Y103"/>
    <mergeCell ref="B104:Y104"/>
    <mergeCell ref="B73:Y73"/>
    <mergeCell ref="B74:Y74"/>
    <mergeCell ref="B75:Y75"/>
    <mergeCell ref="B76:Y76"/>
    <mergeCell ref="B87:Y87"/>
    <mergeCell ref="B88:Y88"/>
    <mergeCell ref="B35:Y35"/>
    <mergeCell ref="B36:Y36"/>
    <mergeCell ref="B37:Y37"/>
    <mergeCell ref="B66:Y66"/>
    <mergeCell ref="B67:Y67"/>
    <mergeCell ref="B68:Y68"/>
    <mergeCell ref="A1:A2"/>
    <mergeCell ref="B1:Y1"/>
    <mergeCell ref="B2:Y2"/>
    <mergeCell ref="B3:Y3"/>
    <mergeCell ref="A4:A134"/>
    <mergeCell ref="B4:Y4"/>
    <mergeCell ref="B5:Y5"/>
    <mergeCell ref="B6:Y6"/>
    <mergeCell ref="B7:Y7"/>
    <mergeCell ref="B8:Y8"/>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0:Y120"/>
    <mergeCell ref="C121:I121"/>
    <mergeCell ref="K121:Q121"/>
    <mergeCell ref="S121:Y121"/>
    <mergeCell ref="C122:E122"/>
    <mergeCell ref="G122:I122"/>
    <mergeCell ref="K122:M122"/>
    <mergeCell ref="O122:Q122"/>
    <mergeCell ref="S122:U122"/>
    <mergeCell ref="W122:Y122"/>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I111"/>
    <mergeCell ref="K111:Q111"/>
    <mergeCell ref="S111:Y111"/>
    <mergeCell ref="C112:E112"/>
    <mergeCell ref="G112:I112"/>
    <mergeCell ref="K112:M112"/>
    <mergeCell ref="O112:Q112"/>
    <mergeCell ref="S112:U112"/>
    <mergeCell ref="W112:Y112"/>
    <mergeCell ref="N64:N65"/>
    <mergeCell ref="O64:O65"/>
    <mergeCell ref="P64:P65"/>
    <mergeCell ref="Q64:Q65"/>
    <mergeCell ref="B108:Y108"/>
    <mergeCell ref="C110:Y110"/>
    <mergeCell ref="B69:Y69"/>
    <mergeCell ref="B70:Y70"/>
    <mergeCell ref="B71:Y71"/>
    <mergeCell ref="B72:Y72"/>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O40:Q40"/>
    <mergeCell ref="O41:Q41"/>
    <mergeCell ref="O42:Q42"/>
    <mergeCell ref="C43:E43"/>
    <mergeCell ref="G43:I43"/>
    <mergeCell ref="K43:M43"/>
    <mergeCell ref="O43:Q43"/>
    <mergeCell ref="G42:I42"/>
    <mergeCell ref="J40:J42"/>
    <mergeCell ref="K40:M40"/>
    <mergeCell ref="K41:M41"/>
    <mergeCell ref="K42:M42"/>
    <mergeCell ref="N40:N42"/>
    <mergeCell ref="H33:H34"/>
    <mergeCell ref="I33:I34"/>
    <mergeCell ref="B38:Q38"/>
    <mergeCell ref="B40:B42"/>
    <mergeCell ref="C40:E40"/>
    <mergeCell ref="C41:E41"/>
    <mergeCell ref="C42:E42"/>
    <mergeCell ref="F40:F42"/>
    <mergeCell ref="G40:I40"/>
    <mergeCell ref="G41:I41"/>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5:I25"/>
    <mergeCell ref="B27:B28"/>
    <mergeCell ref="C27:E27"/>
    <mergeCell ref="C28:E28"/>
    <mergeCell ref="F27:F28"/>
    <mergeCell ref="G27:I28"/>
    <mergeCell ref="B23:Y23"/>
    <mergeCell ref="B24:Y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1.85546875" bestFit="1" customWidth="1"/>
    <col min="2" max="2" width="36.5703125" bestFit="1" customWidth="1"/>
    <col min="3" max="3" width="3.85546875" customWidth="1"/>
    <col min="4" max="4" width="36.5703125" bestFit="1" customWidth="1"/>
    <col min="5" max="6" width="18.42578125" customWidth="1"/>
    <col min="7" max="7" width="36.5703125" bestFit="1" customWidth="1"/>
    <col min="8" max="8" width="15.140625" customWidth="1"/>
    <col min="9" max="10" width="18.42578125" customWidth="1"/>
    <col min="11" max="11" width="3.85546875" customWidth="1"/>
    <col min="12" max="12" width="13.140625" customWidth="1"/>
    <col min="13" max="14" width="18.42578125" customWidth="1"/>
    <col min="15" max="15" width="3.85546875" customWidth="1"/>
    <col min="16" max="16" width="15.140625" customWidth="1"/>
    <col min="17" max="17" width="18.42578125" customWidth="1"/>
  </cols>
  <sheetData>
    <row r="1" spans="1:17" ht="15" customHeight="1">
      <c r="A1" s="8" t="s">
        <v>231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439</v>
      </c>
      <c r="B3" s="19"/>
      <c r="C3" s="19"/>
      <c r="D3" s="19"/>
      <c r="E3" s="19"/>
      <c r="F3" s="19"/>
      <c r="G3" s="19"/>
      <c r="H3" s="19"/>
      <c r="I3" s="19"/>
      <c r="J3" s="19"/>
      <c r="K3" s="19"/>
      <c r="L3" s="19"/>
      <c r="M3" s="19"/>
      <c r="N3" s="19"/>
      <c r="O3" s="19"/>
      <c r="P3" s="19"/>
      <c r="Q3" s="19"/>
    </row>
    <row r="4" spans="1:17">
      <c r="A4" s="12" t="s">
        <v>440</v>
      </c>
      <c r="B4" s="20" t="s">
        <v>231</v>
      </c>
      <c r="C4" s="20"/>
      <c r="D4" s="20"/>
      <c r="E4" s="20"/>
      <c r="F4" s="20"/>
      <c r="G4" s="20"/>
      <c r="H4" s="20"/>
      <c r="I4" s="20"/>
      <c r="J4" s="20"/>
      <c r="K4" s="20"/>
      <c r="L4" s="20"/>
      <c r="M4" s="20"/>
      <c r="N4" s="20"/>
      <c r="O4" s="20"/>
      <c r="P4" s="20"/>
      <c r="Q4" s="20"/>
    </row>
    <row r="5" spans="1:17">
      <c r="A5" s="12"/>
      <c r="B5" s="19"/>
      <c r="C5" s="19"/>
      <c r="D5" s="19"/>
      <c r="E5" s="19"/>
      <c r="F5" s="19"/>
      <c r="G5" s="19"/>
      <c r="H5" s="19"/>
      <c r="I5" s="19"/>
      <c r="J5" s="19"/>
      <c r="K5" s="19"/>
      <c r="L5" s="19"/>
      <c r="M5" s="19"/>
      <c r="N5" s="19"/>
      <c r="O5" s="19"/>
      <c r="P5" s="19"/>
      <c r="Q5" s="19"/>
    </row>
    <row r="6" spans="1:17" ht="38.25" customHeight="1">
      <c r="A6" s="12"/>
      <c r="B6" s="22" t="s">
        <v>441</v>
      </c>
      <c r="C6" s="22"/>
      <c r="D6" s="22"/>
      <c r="E6" s="22"/>
      <c r="F6" s="22"/>
      <c r="G6" s="22"/>
      <c r="H6" s="22"/>
      <c r="I6" s="22"/>
      <c r="J6" s="22"/>
      <c r="K6" s="22"/>
      <c r="L6" s="22"/>
      <c r="M6" s="22"/>
      <c r="N6" s="22"/>
      <c r="O6" s="22"/>
      <c r="P6" s="22"/>
      <c r="Q6" s="22"/>
    </row>
    <row r="7" spans="1:17">
      <c r="A7" s="12"/>
      <c r="B7" s="35"/>
      <c r="C7" s="35"/>
      <c r="D7" s="35"/>
    </row>
    <row r="8" spans="1:17">
      <c r="A8" s="12"/>
      <c r="B8" s="15"/>
      <c r="C8" s="15"/>
      <c r="D8" s="15"/>
    </row>
    <row r="9" spans="1:17" ht="38.25">
      <c r="A9" s="12"/>
      <c r="B9" s="14"/>
      <c r="C9" s="68" t="s">
        <v>442</v>
      </c>
      <c r="D9" s="68" t="s">
        <v>443</v>
      </c>
    </row>
    <row r="10" spans="1:17">
      <c r="A10" s="12"/>
      <c r="B10" s="14"/>
      <c r="C10" s="14"/>
      <c r="D10" s="14"/>
    </row>
    <row r="11" spans="1:17" ht="38.25">
      <c r="A11" s="12"/>
      <c r="B11" s="14"/>
      <c r="C11" s="68" t="s">
        <v>442</v>
      </c>
      <c r="D11" s="68" t="s">
        <v>444</v>
      </c>
    </row>
    <row r="12" spans="1:17">
      <c r="A12" s="12"/>
      <c r="B12" s="14"/>
      <c r="C12" s="14"/>
      <c r="D12" s="14"/>
    </row>
    <row r="13" spans="1:17" ht="25.5">
      <c r="A13" s="12"/>
      <c r="B13" s="14"/>
      <c r="C13" s="68" t="s">
        <v>442</v>
      </c>
      <c r="D13" s="68" t="s">
        <v>445</v>
      </c>
    </row>
    <row r="14" spans="1:17">
      <c r="A14" s="12"/>
      <c r="B14" s="19"/>
      <c r="C14" s="19"/>
      <c r="D14" s="19"/>
      <c r="E14" s="19"/>
      <c r="F14" s="19"/>
      <c r="G14" s="19"/>
      <c r="H14" s="19"/>
      <c r="I14" s="19"/>
      <c r="J14" s="19"/>
      <c r="K14" s="19"/>
      <c r="L14" s="19"/>
      <c r="M14" s="19"/>
      <c r="N14" s="19"/>
      <c r="O14" s="19"/>
      <c r="P14" s="19"/>
      <c r="Q14" s="19"/>
    </row>
    <row r="15" spans="1:17">
      <c r="A15" s="12"/>
      <c r="B15" s="22" t="s">
        <v>446</v>
      </c>
      <c r="C15" s="22"/>
      <c r="D15" s="22"/>
      <c r="E15" s="22"/>
      <c r="F15" s="22"/>
      <c r="G15" s="22"/>
      <c r="H15" s="22"/>
      <c r="I15" s="22"/>
      <c r="J15" s="22"/>
      <c r="K15" s="22"/>
      <c r="L15" s="22"/>
      <c r="M15" s="22"/>
      <c r="N15" s="22"/>
      <c r="O15" s="22"/>
      <c r="P15" s="22"/>
      <c r="Q15" s="22"/>
    </row>
    <row r="16" spans="1:17">
      <c r="A16" s="12"/>
      <c r="B16" s="19"/>
      <c r="C16" s="19"/>
      <c r="D16" s="19"/>
      <c r="E16" s="19"/>
      <c r="F16" s="19"/>
      <c r="G16" s="19"/>
      <c r="H16" s="19"/>
      <c r="I16" s="19"/>
      <c r="J16" s="19"/>
      <c r="K16" s="19"/>
      <c r="L16" s="19"/>
      <c r="M16" s="19"/>
      <c r="N16" s="19"/>
      <c r="O16" s="19"/>
      <c r="P16" s="19"/>
      <c r="Q16" s="19"/>
    </row>
    <row r="17" spans="1:17" ht="76.5" customHeight="1">
      <c r="A17" s="12"/>
      <c r="B17" s="22" t="s">
        <v>447</v>
      </c>
      <c r="C17" s="22"/>
      <c r="D17" s="22"/>
      <c r="E17" s="22"/>
      <c r="F17" s="22"/>
      <c r="G17" s="22"/>
      <c r="H17" s="22"/>
      <c r="I17" s="22"/>
      <c r="J17" s="22"/>
      <c r="K17" s="22"/>
      <c r="L17" s="22"/>
      <c r="M17" s="22"/>
      <c r="N17" s="22"/>
      <c r="O17" s="22"/>
      <c r="P17" s="22"/>
      <c r="Q17" s="22"/>
    </row>
    <row r="18" spans="1:17">
      <c r="A18" s="12"/>
      <c r="B18" s="19"/>
      <c r="C18" s="19"/>
      <c r="D18" s="19"/>
      <c r="E18" s="19"/>
      <c r="F18" s="19"/>
      <c r="G18" s="19"/>
      <c r="H18" s="19"/>
      <c r="I18" s="19"/>
      <c r="J18" s="19"/>
      <c r="K18" s="19"/>
      <c r="L18" s="19"/>
      <c r="M18" s="19"/>
      <c r="N18" s="19"/>
      <c r="O18" s="19"/>
      <c r="P18" s="19"/>
      <c r="Q18" s="19"/>
    </row>
    <row r="19" spans="1:17" ht="38.25" customHeight="1">
      <c r="A19" s="12"/>
      <c r="B19" s="22" t="s">
        <v>448</v>
      </c>
      <c r="C19" s="22"/>
      <c r="D19" s="22"/>
      <c r="E19" s="22"/>
      <c r="F19" s="22"/>
      <c r="G19" s="22"/>
      <c r="H19" s="22"/>
      <c r="I19" s="22"/>
      <c r="J19" s="22"/>
      <c r="K19" s="22"/>
      <c r="L19" s="22"/>
      <c r="M19" s="22"/>
      <c r="N19" s="22"/>
      <c r="O19" s="22"/>
      <c r="P19" s="22"/>
      <c r="Q19" s="22"/>
    </row>
    <row r="20" spans="1:17">
      <c r="A20" s="12"/>
      <c r="B20" s="22" t="s">
        <v>449</v>
      </c>
      <c r="C20" s="22"/>
      <c r="D20" s="22"/>
      <c r="E20" s="22"/>
      <c r="F20" s="22"/>
      <c r="G20" s="22"/>
      <c r="H20" s="22"/>
      <c r="I20" s="22"/>
      <c r="J20" s="22"/>
      <c r="K20" s="22"/>
      <c r="L20" s="22"/>
      <c r="M20" s="22"/>
      <c r="N20" s="22"/>
      <c r="O20" s="22"/>
      <c r="P20" s="22"/>
      <c r="Q20" s="22"/>
    </row>
    <row r="21" spans="1:17">
      <c r="A21" s="12"/>
      <c r="B21" s="24"/>
      <c r="C21" s="24"/>
      <c r="D21" s="24"/>
      <c r="E21" s="24"/>
      <c r="F21" s="24"/>
      <c r="G21" s="24"/>
      <c r="H21" s="24"/>
      <c r="I21" s="24"/>
      <c r="J21" s="24"/>
      <c r="K21" s="24"/>
      <c r="L21" s="24"/>
      <c r="M21" s="24"/>
      <c r="N21" s="24"/>
      <c r="O21" s="24"/>
      <c r="P21" s="24"/>
      <c r="Q21" s="24"/>
    </row>
    <row r="22" spans="1:17">
      <c r="A22" s="12"/>
      <c r="B22" s="35"/>
      <c r="C22" s="35"/>
      <c r="D22" s="35"/>
      <c r="E22" s="35"/>
      <c r="F22" s="35"/>
      <c r="G22" s="35"/>
      <c r="H22" s="35"/>
      <c r="I22" s="35"/>
      <c r="J22" s="35"/>
      <c r="K22" s="35"/>
      <c r="L22" s="35"/>
      <c r="M22" s="35"/>
      <c r="N22" s="35"/>
      <c r="O22" s="35"/>
      <c r="P22" s="35"/>
      <c r="Q22" s="35"/>
    </row>
    <row r="23" spans="1:17">
      <c r="A23" s="12"/>
      <c r="B23" s="15"/>
      <c r="C23" s="15"/>
      <c r="D23" s="15"/>
      <c r="E23" s="15"/>
      <c r="F23" s="15"/>
      <c r="G23" s="15"/>
      <c r="H23" s="15"/>
      <c r="I23" s="15"/>
      <c r="J23" s="15"/>
      <c r="K23" s="15"/>
      <c r="L23" s="15"/>
      <c r="M23" s="15"/>
      <c r="N23" s="15"/>
      <c r="O23" s="15"/>
      <c r="P23" s="15"/>
      <c r="Q23" s="15"/>
    </row>
    <row r="24" spans="1:17" ht="15.75" thickBot="1">
      <c r="A24" s="12"/>
      <c r="B24" s="26" t="s">
        <v>388</v>
      </c>
      <c r="C24" s="36" t="s">
        <v>450</v>
      </c>
      <c r="D24" s="36"/>
      <c r="E24" s="36"/>
      <c r="F24" s="14"/>
      <c r="G24" s="36" t="s">
        <v>451</v>
      </c>
      <c r="H24" s="36"/>
      <c r="I24" s="36"/>
      <c r="J24" s="14"/>
      <c r="K24" s="36" t="s">
        <v>452</v>
      </c>
      <c r="L24" s="36"/>
      <c r="M24" s="36"/>
      <c r="N24" s="14"/>
      <c r="O24" s="36" t="s">
        <v>425</v>
      </c>
      <c r="P24" s="36"/>
      <c r="Q24" s="36"/>
    </row>
    <row r="25" spans="1:17" ht="15.75" thickTop="1">
      <c r="A25" s="12"/>
      <c r="B25" s="29" t="s">
        <v>453</v>
      </c>
      <c r="C25" s="44"/>
      <c r="D25" s="44"/>
      <c r="E25" s="44"/>
      <c r="F25" s="14"/>
      <c r="G25" s="44"/>
      <c r="H25" s="44"/>
      <c r="I25" s="44"/>
      <c r="J25" s="14"/>
      <c r="K25" s="44"/>
      <c r="L25" s="44"/>
      <c r="M25" s="44"/>
      <c r="N25" s="14"/>
      <c r="O25" s="44"/>
      <c r="P25" s="44"/>
      <c r="Q25" s="44"/>
    </row>
    <row r="26" spans="1:17">
      <c r="A26" s="12"/>
      <c r="B26" s="29" t="s">
        <v>454</v>
      </c>
      <c r="C26" s="21"/>
      <c r="D26" s="21"/>
      <c r="E26" s="21"/>
      <c r="F26" s="14"/>
      <c r="G26" s="21"/>
      <c r="H26" s="21"/>
      <c r="I26" s="21"/>
      <c r="J26" s="14"/>
      <c r="K26" s="21"/>
      <c r="L26" s="21"/>
      <c r="M26" s="21"/>
      <c r="N26" s="14"/>
      <c r="O26" s="21"/>
      <c r="P26" s="21"/>
      <c r="Q26" s="21"/>
    </row>
    <row r="27" spans="1:17">
      <c r="A27" s="12"/>
      <c r="B27" s="37" t="s">
        <v>455</v>
      </c>
      <c r="C27" s="37" t="s">
        <v>310</v>
      </c>
      <c r="D27" s="39">
        <v>212645</v>
      </c>
      <c r="E27" s="21"/>
      <c r="F27" s="21"/>
      <c r="G27" s="37" t="s">
        <v>310</v>
      </c>
      <c r="H27" s="40" t="s">
        <v>373</v>
      </c>
      <c r="I27" s="21"/>
      <c r="J27" s="21"/>
      <c r="K27" s="37" t="s">
        <v>310</v>
      </c>
      <c r="L27" s="40" t="s">
        <v>373</v>
      </c>
      <c r="M27" s="21"/>
      <c r="N27" s="21"/>
      <c r="O27" s="37" t="s">
        <v>310</v>
      </c>
      <c r="P27" s="39">
        <v>212645</v>
      </c>
      <c r="Q27" s="21"/>
    </row>
    <row r="28" spans="1:17">
      <c r="A28" s="12"/>
      <c r="B28" s="37"/>
      <c r="C28" s="37"/>
      <c r="D28" s="39"/>
      <c r="E28" s="21"/>
      <c r="F28" s="21"/>
      <c r="G28" s="37"/>
      <c r="H28" s="40"/>
      <c r="I28" s="21"/>
      <c r="J28" s="21"/>
      <c r="K28" s="37"/>
      <c r="L28" s="40"/>
      <c r="M28" s="21"/>
      <c r="N28" s="21"/>
      <c r="O28" s="37"/>
      <c r="P28" s="39"/>
      <c r="Q28" s="21"/>
    </row>
    <row r="29" spans="1:17">
      <c r="A29" s="12"/>
      <c r="B29" s="37" t="s">
        <v>456</v>
      </c>
      <c r="C29" s="40" t="s">
        <v>373</v>
      </c>
      <c r="D29" s="40"/>
      <c r="E29" s="21"/>
      <c r="F29" s="21"/>
      <c r="G29" s="39">
        <v>51807</v>
      </c>
      <c r="H29" s="39"/>
      <c r="I29" s="21"/>
      <c r="J29" s="21"/>
      <c r="K29" s="40" t="s">
        <v>373</v>
      </c>
      <c r="L29" s="40"/>
      <c r="M29" s="21"/>
      <c r="N29" s="21"/>
      <c r="O29" s="39">
        <v>51807</v>
      </c>
      <c r="P29" s="39"/>
      <c r="Q29" s="21"/>
    </row>
    <row r="30" spans="1:17">
      <c r="A30" s="12"/>
      <c r="B30" s="37"/>
      <c r="C30" s="40"/>
      <c r="D30" s="40"/>
      <c r="E30" s="21"/>
      <c r="F30" s="21"/>
      <c r="G30" s="39"/>
      <c r="H30" s="39"/>
      <c r="I30" s="21"/>
      <c r="J30" s="21"/>
      <c r="K30" s="40"/>
      <c r="L30" s="40"/>
      <c r="M30" s="21"/>
      <c r="N30" s="21"/>
      <c r="O30" s="39"/>
      <c r="P30" s="39"/>
      <c r="Q30" s="21"/>
    </row>
    <row r="31" spans="1:17">
      <c r="A31" s="12"/>
      <c r="B31" s="37" t="s">
        <v>457</v>
      </c>
      <c r="C31" s="40" t="s">
        <v>373</v>
      </c>
      <c r="D31" s="40"/>
      <c r="E31" s="21"/>
      <c r="F31" s="21"/>
      <c r="G31" s="40">
        <v>65</v>
      </c>
      <c r="H31" s="40"/>
      <c r="I31" s="21"/>
      <c r="J31" s="21"/>
      <c r="K31" s="40" t="s">
        <v>373</v>
      </c>
      <c r="L31" s="40"/>
      <c r="M31" s="21"/>
      <c r="N31" s="21"/>
      <c r="O31" s="40">
        <v>65</v>
      </c>
      <c r="P31" s="40"/>
      <c r="Q31" s="21"/>
    </row>
    <row r="32" spans="1:17">
      <c r="A32" s="12"/>
      <c r="B32" s="37"/>
      <c r="C32" s="40"/>
      <c r="D32" s="40"/>
      <c r="E32" s="21"/>
      <c r="F32" s="21"/>
      <c r="G32" s="40"/>
      <c r="H32" s="40"/>
      <c r="I32" s="21"/>
      <c r="J32" s="21"/>
      <c r="K32" s="40"/>
      <c r="L32" s="40"/>
      <c r="M32" s="21"/>
      <c r="N32" s="21"/>
      <c r="O32" s="40"/>
      <c r="P32" s="40"/>
      <c r="Q32" s="21"/>
    </row>
    <row r="33" spans="1:17">
      <c r="A33" s="12"/>
      <c r="B33" s="37" t="s">
        <v>394</v>
      </c>
      <c r="C33" s="39">
        <v>36245</v>
      </c>
      <c r="D33" s="39"/>
      <c r="E33" s="21"/>
      <c r="F33" s="21"/>
      <c r="G33" s="40" t="s">
        <v>373</v>
      </c>
      <c r="H33" s="40"/>
      <c r="I33" s="21"/>
      <c r="J33" s="21"/>
      <c r="K33" s="40" t="s">
        <v>373</v>
      </c>
      <c r="L33" s="40"/>
      <c r="M33" s="21"/>
      <c r="N33" s="21"/>
      <c r="O33" s="39">
        <v>36245</v>
      </c>
      <c r="P33" s="39"/>
      <c r="Q33" s="21"/>
    </row>
    <row r="34" spans="1:17">
      <c r="A34" s="12"/>
      <c r="B34" s="37"/>
      <c r="C34" s="39"/>
      <c r="D34" s="39"/>
      <c r="E34" s="21"/>
      <c r="F34" s="21"/>
      <c r="G34" s="40"/>
      <c r="H34" s="40"/>
      <c r="I34" s="21"/>
      <c r="J34" s="21"/>
      <c r="K34" s="40"/>
      <c r="L34" s="40"/>
      <c r="M34" s="21"/>
      <c r="N34" s="21"/>
      <c r="O34" s="39"/>
      <c r="P34" s="39"/>
      <c r="Q34" s="21"/>
    </row>
    <row r="35" spans="1:17" ht="23.25" customHeight="1">
      <c r="A35" s="12"/>
      <c r="B35" s="37" t="s">
        <v>391</v>
      </c>
      <c r="C35" s="40" t="s">
        <v>373</v>
      </c>
      <c r="D35" s="40"/>
      <c r="E35" s="21"/>
      <c r="F35" s="21"/>
      <c r="G35" s="39">
        <v>26844</v>
      </c>
      <c r="H35" s="39"/>
      <c r="I35" s="21"/>
      <c r="J35" s="21"/>
      <c r="K35" s="40" t="s">
        <v>373</v>
      </c>
      <c r="L35" s="40"/>
      <c r="M35" s="21"/>
      <c r="N35" s="21"/>
      <c r="O35" s="39">
        <v>26844</v>
      </c>
      <c r="P35" s="39"/>
      <c r="Q35" s="21"/>
    </row>
    <row r="36" spans="1:17">
      <c r="A36" s="12"/>
      <c r="B36" s="37"/>
      <c r="C36" s="40"/>
      <c r="D36" s="40"/>
      <c r="E36" s="21"/>
      <c r="F36" s="21"/>
      <c r="G36" s="39"/>
      <c r="H36" s="39"/>
      <c r="I36" s="21"/>
      <c r="J36" s="21"/>
      <c r="K36" s="40"/>
      <c r="L36" s="40"/>
      <c r="M36" s="21"/>
      <c r="N36" s="21"/>
      <c r="O36" s="39"/>
      <c r="P36" s="39"/>
      <c r="Q36" s="21"/>
    </row>
    <row r="37" spans="1:17" ht="23.25" customHeight="1">
      <c r="A37" s="12"/>
      <c r="B37" s="37" t="s">
        <v>393</v>
      </c>
      <c r="C37" s="40" t="s">
        <v>373</v>
      </c>
      <c r="D37" s="40"/>
      <c r="E37" s="21"/>
      <c r="F37" s="21"/>
      <c r="G37" s="39">
        <v>2093</v>
      </c>
      <c r="H37" s="39"/>
      <c r="I37" s="21"/>
      <c r="J37" s="21"/>
      <c r="K37" s="40" t="s">
        <v>373</v>
      </c>
      <c r="L37" s="40"/>
      <c r="M37" s="21"/>
      <c r="N37" s="21"/>
      <c r="O37" s="39">
        <v>2093</v>
      </c>
      <c r="P37" s="39"/>
      <c r="Q37" s="21"/>
    </row>
    <row r="38" spans="1:17">
      <c r="A38" s="12"/>
      <c r="B38" s="37"/>
      <c r="C38" s="40"/>
      <c r="D38" s="40"/>
      <c r="E38" s="21"/>
      <c r="F38" s="21"/>
      <c r="G38" s="39"/>
      <c r="H38" s="39"/>
      <c r="I38" s="21"/>
      <c r="J38" s="21"/>
      <c r="K38" s="40"/>
      <c r="L38" s="40"/>
      <c r="M38" s="21"/>
      <c r="N38" s="21"/>
      <c r="O38" s="39"/>
      <c r="P38" s="39"/>
      <c r="Q38" s="21"/>
    </row>
    <row r="39" spans="1:17">
      <c r="A39" s="12"/>
      <c r="B39" s="37" t="s">
        <v>389</v>
      </c>
      <c r="C39" s="40" t="s">
        <v>373</v>
      </c>
      <c r="D39" s="40"/>
      <c r="E39" s="21"/>
      <c r="F39" s="21"/>
      <c r="G39" s="39">
        <v>91467</v>
      </c>
      <c r="H39" s="39"/>
      <c r="I39" s="21"/>
      <c r="J39" s="21"/>
      <c r="K39" s="40" t="s">
        <v>373</v>
      </c>
      <c r="L39" s="40"/>
      <c r="M39" s="21"/>
      <c r="N39" s="21"/>
      <c r="O39" s="39">
        <v>91467</v>
      </c>
      <c r="P39" s="39"/>
      <c r="Q39" s="21"/>
    </row>
    <row r="40" spans="1:17" ht="15.75" thickBot="1">
      <c r="A40" s="12"/>
      <c r="B40" s="37"/>
      <c r="C40" s="64"/>
      <c r="D40" s="64"/>
      <c r="E40" s="65"/>
      <c r="F40" s="21"/>
      <c r="G40" s="66"/>
      <c r="H40" s="66"/>
      <c r="I40" s="65"/>
      <c r="J40" s="21"/>
      <c r="K40" s="64"/>
      <c r="L40" s="64"/>
      <c r="M40" s="65"/>
      <c r="N40" s="21"/>
      <c r="O40" s="66"/>
      <c r="P40" s="66"/>
      <c r="Q40" s="65"/>
    </row>
    <row r="41" spans="1:17" ht="15.75" thickTop="1">
      <c r="A41" s="12"/>
      <c r="B41" s="91" t="s">
        <v>458</v>
      </c>
      <c r="C41" s="38" t="s">
        <v>310</v>
      </c>
      <c r="D41" s="42">
        <v>248890</v>
      </c>
      <c r="E41" s="44"/>
      <c r="F41" s="21"/>
      <c r="G41" s="38" t="s">
        <v>310</v>
      </c>
      <c r="H41" s="42">
        <v>172276</v>
      </c>
      <c r="I41" s="44"/>
      <c r="J41" s="21"/>
      <c r="K41" s="38" t="s">
        <v>310</v>
      </c>
      <c r="L41" s="82" t="s">
        <v>373</v>
      </c>
      <c r="M41" s="44"/>
      <c r="N41" s="21"/>
      <c r="O41" s="38" t="s">
        <v>310</v>
      </c>
      <c r="P41" s="42">
        <v>421166</v>
      </c>
      <c r="Q41" s="44"/>
    </row>
    <row r="42" spans="1:17" ht="15.75" thickBot="1">
      <c r="A42" s="12"/>
      <c r="B42" s="91"/>
      <c r="C42" s="41"/>
      <c r="D42" s="43"/>
      <c r="E42" s="45"/>
      <c r="F42" s="21"/>
      <c r="G42" s="41"/>
      <c r="H42" s="43"/>
      <c r="I42" s="45"/>
      <c r="J42" s="21"/>
      <c r="K42" s="41"/>
      <c r="L42" s="83"/>
      <c r="M42" s="45"/>
      <c r="N42" s="21"/>
      <c r="O42" s="41"/>
      <c r="P42" s="43"/>
      <c r="Q42" s="45"/>
    </row>
    <row r="43" spans="1:17" ht="15.75" thickTop="1">
      <c r="A43" s="12"/>
      <c r="B43" s="14"/>
      <c r="C43" s="57"/>
      <c r="D43" s="57"/>
      <c r="E43" s="57"/>
      <c r="F43" s="14"/>
      <c r="G43" s="57"/>
      <c r="H43" s="57"/>
      <c r="I43" s="57"/>
      <c r="J43" s="14"/>
      <c r="K43" s="57"/>
      <c r="L43" s="57"/>
      <c r="M43" s="57"/>
      <c r="N43" s="14"/>
      <c r="O43" s="57"/>
      <c r="P43" s="57"/>
      <c r="Q43" s="57"/>
    </row>
    <row r="44" spans="1:17">
      <c r="A44" s="12"/>
      <c r="B44" s="29" t="s">
        <v>459</v>
      </c>
      <c r="C44" s="21"/>
      <c r="D44" s="21"/>
      <c r="E44" s="21"/>
      <c r="F44" s="14"/>
      <c r="G44" s="21"/>
      <c r="H44" s="21"/>
      <c r="I44" s="21"/>
      <c r="J44" s="14"/>
      <c r="K44" s="21"/>
      <c r="L44" s="21"/>
      <c r="M44" s="21"/>
      <c r="N44" s="14"/>
      <c r="O44" s="21"/>
      <c r="P44" s="21"/>
      <c r="Q44" s="21"/>
    </row>
    <row r="45" spans="1:17">
      <c r="A45" s="12"/>
      <c r="B45" s="92" t="s">
        <v>460</v>
      </c>
      <c r="C45" s="37" t="s">
        <v>310</v>
      </c>
      <c r="D45" s="40" t="s">
        <v>373</v>
      </c>
      <c r="E45" s="21"/>
      <c r="F45" s="21"/>
      <c r="G45" s="37" t="s">
        <v>310</v>
      </c>
      <c r="H45" s="40" t="s">
        <v>373</v>
      </c>
      <c r="I45" s="21"/>
      <c r="J45" s="21"/>
      <c r="K45" s="37" t="s">
        <v>310</v>
      </c>
      <c r="L45" s="39">
        <v>15000</v>
      </c>
      <c r="M45" s="21"/>
      <c r="N45" s="21"/>
      <c r="O45" s="37" t="s">
        <v>310</v>
      </c>
      <c r="P45" s="39">
        <v>15000</v>
      </c>
      <c r="Q45" s="21"/>
    </row>
    <row r="46" spans="1:17">
      <c r="A46" s="12"/>
      <c r="B46" s="92"/>
      <c r="C46" s="37"/>
      <c r="D46" s="40"/>
      <c r="E46" s="21"/>
      <c r="F46" s="21"/>
      <c r="G46" s="37"/>
      <c r="H46" s="40"/>
      <c r="I46" s="21"/>
      <c r="J46" s="21"/>
      <c r="K46" s="37"/>
      <c r="L46" s="39"/>
      <c r="M46" s="21"/>
      <c r="N46" s="21"/>
      <c r="O46" s="37"/>
      <c r="P46" s="39"/>
      <c r="Q46" s="21"/>
    </row>
    <row r="47" spans="1:17">
      <c r="A47" s="12"/>
      <c r="B47" s="92" t="s">
        <v>461</v>
      </c>
      <c r="C47" s="40" t="s">
        <v>373</v>
      </c>
      <c r="D47" s="40"/>
      <c r="E47" s="21"/>
      <c r="F47" s="21"/>
      <c r="G47" s="40">
        <v>742</v>
      </c>
      <c r="H47" s="40"/>
      <c r="I47" s="21"/>
      <c r="J47" s="21"/>
      <c r="K47" s="40" t="s">
        <v>373</v>
      </c>
      <c r="L47" s="40"/>
      <c r="M47" s="21"/>
      <c r="N47" s="21"/>
      <c r="O47" s="40">
        <v>742</v>
      </c>
      <c r="P47" s="40"/>
      <c r="Q47" s="21"/>
    </row>
    <row r="48" spans="1:17" ht="15.75" thickBot="1">
      <c r="A48" s="12"/>
      <c r="B48" s="92"/>
      <c r="C48" s="64"/>
      <c r="D48" s="64"/>
      <c r="E48" s="65"/>
      <c r="F48" s="21"/>
      <c r="G48" s="64"/>
      <c r="H48" s="64"/>
      <c r="I48" s="65"/>
      <c r="J48" s="21"/>
      <c r="K48" s="64"/>
      <c r="L48" s="64"/>
      <c r="M48" s="65"/>
      <c r="N48" s="21"/>
      <c r="O48" s="64"/>
      <c r="P48" s="64"/>
      <c r="Q48" s="65"/>
    </row>
    <row r="49" spans="1:17" ht="15.75" thickTop="1">
      <c r="A49" s="12"/>
      <c r="B49" s="91" t="s">
        <v>462</v>
      </c>
      <c r="C49" s="38" t="s">
        <v>310</v>
      </c>
      <c r="D49" s="82" t="s">
        <v>373</v>
      </c>
      <c r="E49" s="44"/>
      <c r="F49" s="21"/>
      <c r="G49" s="38" t="s">
        <v>310</v>
      </c>
      <c r="H49" s="82">
        <v>742</v>
      </c>
      <c r="I49" s="44"/>
      <c r="J49" s="21"/>
      <c r="K49" s="38" t="s">
        <v>310</v>
      </c>
      <c r="L49" s="42">
        <v>15000</v>
      </c>
      <c r="M49" s="44"/>
      <c r="N49" s="21"/>
      <c r="O49" s="38" t="s">
        <v>310</v>
      </c>
      <c r="P49" s="42">
        <v>15742</v>
      </c>
      <c r="Q49" s="44"/>
    </row>
    <row r="50" spans="1:17" ht="15.75" thickBot="1">
      <c r="A50" s="12"/>
      <c r="B50" s="91"/>
      <c r="C50" s="41"/>
      <c r="D50" s="83"/>
      <c r="E50" s="45"/>
      <c r="F50" s="21"/>
      <c r="G50" s="41"/>
      <c r="H50" s="83"/>
      <c r="I50" s="45"/>
      <c r="J50" s="21"/>
      <c r="K50" s="41"/>
      <c r="L50" s="43"/>
      <c r="M50" s="45"/>
      <c r="N50" s="21"/>
      <c r="O50" s="41"/>
      <c r="P50" s="43"/>
      <c r="Q50" s="45"/>
    </row>
    <row r="51" spans="1:17" ht="15.75" thickTop="1">
      <c r="A51" s="12"/>
      <c r="B51" s="14"/>
      <c r="C51" s="57"/>
      <c r="D51" s="57"/>
      <c r="E51" s="57"/>
      <c r="F51" s="14"/>
      <c r="G51" s="57"/>
      <c r="H51" s="57"/>
      <c r="I51" s="57"/>
      <c r="J51" s="14"/>
      <c r="K51" s="57"/>
      <c r="L51" s="57"/>
      <c r="M51" s="57"/>
      <c r="N51" s="14"/>
      <c r="O51" s="57"/>
      <c r="P51" s="57"/>
      <c r="Q51" s="57"/>
    </row>
    <row r="52" spans="1:17" ht="15.75" thickBot="1">
      <c r="A52" s="12"/>
      <c r="B52" s="26" t="s">
        <v>369</v>
      </c>
      <c r="C52" s="36" t="s">
        <v>450</v>
      </c>
      <c r="D52" s="36"/>
      <c r="E52" s="36"/>
      <c r="F52" s="14"/>
      <c r="G52" s="36" t="s">
        <v>451</v>
      </c>
      <c r="H52" s="36"/>
      <c r="I52" s="36"/>
      <c r="J52" s="14"/>
      <c r="K52" s="36" t="s">
        <v>452</v>
      </c>
      <c r="L52" s="36"/>
      <c r="M52" s="36"/>
      <c r="N52" s="14"/>
      <c r="O52" s="36" t="s">
        <v>425</v>
      </c>
      <c r="P52" s="36"/>
      <c r="Q52" s="36"/>
    </row>
    <row r="53" spans="1:17" ht="15.75" thickTop="1">
      <c r="A53" s="12"/>
      <c r="B53" s="29" t="s">
        <v>453</v>
      </c>
      <c r="C53" s="44"/>
      <c r="D53" s="44"/>
      <c r="E53" s="44"/>
      <c r="F53" s="14"/>
      <c r="G53" s="44"/>
      <c r="H53" s="44"/>
      <c r="I53" s="44"/>
      <c r="J53" s="14"/>
      <c r="K53" s="44"/>
      <c r="L53" s="44"/>
      <c r="M53" s="44"/>
      <c r="N53" s="14"/>
      <c r="O53" s="44"/>
      <c r="P53" s="44"/>
      <c r="Q53" s="44"/>
    </row>
    <row r="54" spans="1:17">
      <c r="A54" s="12"/>
      <c r="B54" s="29" t="s">
        <v>454</v>
      </c>
      <c r="C54" s="21"/>
      <c r="D54" s="21"/>
      <c r="E54" s="21"/>
      <c r="F54" s="14"/>
      <c r="G54" s="21"/>
      <c r="H54" s="21"/>
      <c r="I54" s="21"/>
      <c r="J54" s="14"/>
      <c r="K54" s="21"/>
      <c r="L54" s="21"/>
      <c r="M54" s="21"/>
      <c r="N54" s="14"/>
      <c r="O54" s="21"/>
      <c r="P54" s="21"/>
      <c r="Q54" s="21"/>
    </row>
    <row r="55" spans="1:17">
      <c r="A55" s="12"/>
      <c r="B55" s="37" t="s">
        <v>455</v>
      </c>
      <c r="C55" s="37" t="s">
        <v>310</v>
      </c>
      <c r="D55" s="39">
        <v>101231</v>
      </c>
      <c r="E55" s="21"/>
      <c r="F55" s="21"/>
      <c r="G55" s="37" t="s">
        <v>310</v>
      </c>
      <c r="H55" s="40" t="s">
        <v>373</v>
      </c>
      <c r="I55" s="21"/>
      <c r="J55" s="21"/>
      <c r="K55" s="37" t="s">
        <v>310</v>
      </c>
      <c r="L55" s="40" t="s">
        <v>373</v>
      </c>
      <c r="M55" s="21"/>
      <c r="N55" s="21"/>
      <c r="O55" s="37" t="s">
        <v>310</v>
      </c>
      <c r="P55" s="39">
        <v>101231</v>
      </c>
      <c r="Q55" s="21"/>
    </row>
    <row r="56" spans="1:17">
      <c r="A56" s="12"/>
      <c r="B56" s="37"/>
      <c r="C56" s="37"/>
      <c r="D56" s="39"/>
      <c r="E56" s="21"/>
      <c r="F56" s="21"/>
      <c r="G56" s="37"/>
      <c r="H56" s="40"/>
      <c r="I56" s="21"/>
      <c r="J56" s="21"/>
      <c r="K56" s="37"/>
      <c r="L56" s="40"/>
      <c r="M56" s="21"/>
      <c r="N56" s="21"/>
      <c r="O56" s="37"/>
      <c r="P56" s="39"/>
      <c r="Q56" s="21"/>
    </row>
    <row r="57" spans="1:17">
      <c r="A57" s="12"/>
      <c r="B57" s="37" t="s">
        <v>456</v>
      </c>
      <c r="C57" s="39">
        <v>22773</v>
      </c>
      <c r="D57" s="39"/>
      <c r="E57" s="21"/>
      <c r="F57" s="21"/>
      <c r="G57" s="40" t="s">
        <v>373</v>
      </c>
      <c r="H57" s="40"/>
      <c r="I57" s="21"/>
      <c r="J57" s="21"/>
      <c r="K57" s="40" t="s">
        <v>373</v>
      </c>
      <c r="L57" s="40"/>
      <c r="M57" s="21"/>
      <c r="N57" s="21"/>
      <c r="O57" s="39">
        <v>22773</v>
      </c>
      <c r="P57" s="39"/>
      <c r="Q57" s="21"/>
    </row>
    <row r="58" spans="1:17">
      <c r="A58" s="12"/>
      <c r="B58" s="37"/>
      <c r="C58" s="39"/>
      <c r="D58" s="39"/>
      <c r="E58" s="21"/>
      <c r="F58" s="21"/>
      <c r="G58" s="40"/>
      <c r="H58" s="40"/>
      <c r="I58" s="21"/>
      <c r="J58" s="21"/>
      <c r="K58" s="40"/>
      <c r="L58" s="40"/>
      <c r="M58" s="21"/>
      <c r="N58" s="21"/>
      <c r="O58" s="39"/>
      <c r="P58" s="39"/>
      <c r="Q58" s="21"/>
    </row>
    <row r="59" spans="1:17">
      <c r="A59" s="12"/>
      <c r="B59" s="37" t="s">
        <v>457</v>
      </c>
      <c r="C59" s="39">
        <v>14403</v>
      </c>
      <c r="D59" s="39"/>
      <c r="E59" s="21"/>
      <c r="F59" s="21"/>
      <c r="G59" s="40" t="s">
        <v>373</v>
      </c>
      <c r="H59" s="40"/>
      <c r="I59" s="21"/>
      <c r="J59" s="21"/>
      <c r="K59" s="40" t="s">
        <v>373</v>
      </c>
      <c r="L59" s="40"/>
      <c r="M59" s="21"/>
      <c r="N59" s="21"/>
      <c r="O59" s="39">
        <v>14403</v>
      </c>
      <c r="P59" s="39"/>
      <c r="Q59" s="21"/>
    </row>
    <row r="60" spans="1:17">
      <c r="A60" s="12"/>
      <c r="B60" s="37"/>
      <c r="C60" s="39"/>
      <c r="D60" s="39"/>
      <c r="E60" s="21"/>
      <c r="F60" s="21"/>
      <c r="G60" s="40"/>
      <c r="H60" s="40"/>
      <c r="I60" s="21"/>
      <c r="J60" s="21"/>
      <c r="K60" s="40"/>
      <c r="L60" s="40"/>
      <c r="M60" s="21"/>
      <c r="N60" s="21"/>
      <c r="O60" s="39"/>
      <c r="P60" s="39"/>
      <c r="Q60" s="21"/>
    </row>
    <row r="61" spans="1:17">
      <c r="A61" s="12"/>
      <c r="B61" s="37" t="s">
        <v>394</v>
      </c>
      <c r="C61" s="39">
        <v>30047</v>
      </c>
      <c r="D61" s="39"/>
      <c r="E61" s="21"/>
      <c r="F61" s="21"/>
      <c r="G61" s="40" t="s">
        <v>373</v>
      </c>
      <c r="H61" s="40"/>
      <c r="I61" s="21"/>
      <c r="J61" s="21"/>
      <c r="K61" s="40" t="s">
        <v>373</v>
      </c>
      <c r="L61" s="40"/>
      <c r="M61" s="21"/>
      <c r="N61" s="21"/>
      <c r="O61" s="39">
        <v>30047</v>
      </c>
      <c r="P61" s="39"/>
      <c r="Q61" s="21"/>
    </row>
    <row r="62" spans="1:17">
      <c r="A62" s="12"/>
      <c r="B62" s="37"/>
      <c r="C62" s="39"/>
      <c r="D62" s="39"/>
      <c r="E62" s="21"/>
      <c r="F62" s="21"/>
      <c r="G62" s="40"/>
      <c r="H62" s="40"/>
      <c r="I62" s="21"/>
      <c r="J62" s="21"/>
      <c r="K62" s="40"/>
      <c r="L62" s="40"/>
      <c r="M62" s="21"/>
      <c r="N62" s="21"/>
      <c r="O62" s="39"/>
      <c r="P62" s="39"/>
      <c r="Q62" s="21"/>
    </row>
    <row r="63" spans="1:17" ht="23.25" customHeight="1">
      <c r="A63" s="12"/>
      <c r="B63" s="37" t="s">
        <v>391</v>
      </c>
      <c r="C63" s="39">
        <v>23702</v>
      </c>
      <c r="D63" s="39"/>
      <c r="E63" s="21"/>
      <c r="F63" s="21"/>
      <c r="G63" s="40" t="s">
        <v>373</v>
      </c>
      <c r="H63" s="40"/>
      <c r="I63" s="21"/>
      <c r="J63" s="21"/>
      <c r="K63" s="40" t="s">
        <v>373</v>
      </c>
      <c r="L63" s="40"/>
      <c r="M63" s="21"/>
      <c r="N63" s="21"/>
      <c r="O63" s="39">
        <v>23702</v>
      </c>
      <c r="P63" s="39"/>
      <c r="Q63" s="21"/>
    </row>
    <row r="64" spans="1:17">
      <c r="A64" s="12"/>
      <c r="B64" s="37"/>
      <c r="C64" s="39"/>
      <c r="D64" s="39"/>
      <c r="E64" s="21"/>
      <c r="F64" s="21"/>
      <c r="G64" s="40"/>
      <c r="H64" s="40"/>
      <c r="I64" s="21"/>
      <c r="J64" s="21"/>
      <c r="K64" s="40"/>
      <c r="L64" s="40"/>
      <c r="M64" s="21"/>
      <c r="N64" s="21"/>
      <c r="O64" s="39"/>
      <c r="P64" s="39"/>
      <c r="Q64" s="21"/>
    </row>
    <row r="65" spans="1:17" ht="23.25" customHeight="1">
      <c r="A65" s="12"/>
      <c r="B65" s="37" t="s">
        <v>393</v>
      </c>
      <c r="C65" s="39">
        <v>3296</v>
      </c>
      <c r="D65" s="39"/>
      <c r="E65" s="21"/>
      <c r="F65" s="21"/>
      <c r="G65" s="40" t="s">
        <v>373</v>
      </c>
      <c r="H65" s="40"/>
      <c r="I65" s="21"/>
      <c r="J65" s="21"/>
      <c r="K65" s="40" t="s">
        <v>373</v>
      </c>
      <c r="L65" s="40"/>
      <c r="M65" s="21"/>
      <c r="N65" s="21"/>
      <c r="O65" s="39">
        <v>3296</v>
      </c>
      <c r="P65" s="39"/>
      <c r="Q65" s="21"/>
    </row>
    <row r="66" spans="1:17">
      <c r="A66" s="12"/>
      <c r="B66" s="37"/>
      <c r="C66" s="39"/>
      <c r="D66" s="39"/>
      <c r="E66" s="21"/>
      <c r="F66" s="21"/>
      <c r="G66" s="40"/>
      <c r="H66" s="40"/>
      <c r="I66" s="21"/>
      <c r="J66" s="21"/>
      <c r="K66" s="40"/>
      <c r="L66" s="40"/>
      <c r="M66" s="21"/>
      <c r="N66" s="21"/>
      <c r="O66" s="39"/>
      <c r="P66" s="39"/>
      <c r="Q66" s="21"/>
    </row>
    <row r="67" spans="1:17">
      <c r="A67" s="12"/>
      <c r="B67" s="37" t="s">
        <v>389</v>
      </c>
      <c r="C67" s="39">
        <v>66692</v>
      </c>
      <c r="D67" s="39"/>
      <c r="E67" s="21"/>
      <c r="F67" s="21"/>
      <c r="G67" s="40" t="s">
        <v>373</v>
      </c>
      <c r="H67" s="40"/>
      <c r="I67" s="21"/>
      <c r="J67" s="21"/>
      <c r="K67" s="40" t="s">
        <v>373</v>
      </c>
      <c r="L67" s="40"/>
      <c r="M67" s="21"/>
      <c r="N67" s="21"/>
      <c r="O67" s="39">
        <v>66692</v>
      </c>
      <c r="P67" s="39"/>
      <c r="Q67" s="21"/>
    </row>
    <row r="68" spans="1:17" ht="15.75" thickBot="1">
      <c r="A68" s="12"/>
      <c r="B68" s="37"/>
      <c r="C68" s="66"/>
      <c r="D68" s="66"/>
      <c r="E68" s="65"/>
      <c r="F68" s="21"/>
      <c r="G68" s="64"/>
      <c r="H68" s="64"/>
      <c r="I68" s="65"/>
      <c r="J68" s="21"/>
      <c r="K68" s="64"/>
      <c r="L68" s="64"/>
      <c r="M68" s="65"/>
      <c r="N68" s="21"/>
      <c r="O68" s="66"/>
      <c r="P68" s="66"/>
      <c r="Q68" s="65"/>
    </row>
    <row r="69" spans="1:17" ht="15.75" thickTop="1">
      <c r="A69" s="12"/>
      <c r="B69" s="91" t="s">
        <v>458</v>
      </c>
      <c r="C69" s="38" t="s">
        <v>310</v>
      </c>
      <c r="D69" s="42">
        <v>262144</v>
      </c>
      <c r="E69" s="44"/>
      <c r="F69" s="21"/>
      <c r="G69" s="38" t="s">
        <v>310</v>
      </c>
      <c r="H69" s="82" t="s">
        <v>373</v>
      </c>
      <c r="I69" s="44"/>
      <c r="J69" s="21"/>
      <c r="K69" s="38" t="s">
        <v>310</v>
      </c>
      <c r="L69" s="82" t="s">
        <v>373</v>
      </c>
      <c r="M69" s="44"/>
      <c r="N69" s="21"/>
      <c r="O69" s="38" t="s">
        <v>310</v>
      </c>
      <c r="P69" s="42">
        <v>262144</v>
      </c>
      <c r="Q69" s="44"/>
    </row>
    <row r="70" spans="1:17" ht="15.75" thickBot="1">
      <c r="A70" s="12"/>
      <c r="B70" s="91"/>
      <c r="C70" s="41"/>
      <c r="D70" s="43"/>
      <c r="E70" s="45"/>
      <c r="F70" s="21"/>
      <c r="G70" s="41"/>
      <c r="H70" s="83"/>
      <c r="I70" s="45"/>
      <c r="J70" s="21"/>
      <c r="K70" s="41"/>
      <c r="L70" s="83"/>
      <c r="M70" s="45"/>
      <c r="N70" s="21"/>
      <c r="O70" s="41"/>
      <c r="P70" s="43"/>
      <c r="Q70" s="45"/>
    </row>
    <row r="71" spans="1:17" ht="15.75" thickTop="1">
      <c r="A71" s="12"/>
      <c r="B71" s="19"/>
      <c r="C71" s="19"/>
      <c r="D71" s="19"/>
      <c r="E71" s="19"/>
      <c r="F71" s="19"/>
      <c r="G71" s="19"/>
      <c r="H71" s="19"/>
      <c r="I71" s="19"/>
      <c r="J71" s="19"/>
      <c r="K71" s="19"/>
      <c r="L71" s="19"/>
      <c r="M71" s="19"/>
      <c r="N71" s="19"/>
      <c r="O71" s="19"/>
      <c r="P71" s="19"/>
      <c r="Q71" s="19"/>
    </row>
    <row r="72" spans="1:17" ht="25.5" customHeight="1">
      <c r="A72" s="12"/>
      <c r="B72" s="22" t="s">
        <v>463</v>
      </c>
      <c r="C72" s="22"/>
      <c r="D72" s="22"/>
      <c r="E72" s="22"/>
      <c r="F72" s="22"/>
      <c r="G72" s="22"/>
      <c r="H72" s="22"/>
      <c r="I72" s="22"/>
      <c r="J72" s="22"/>
      <c r="K72" s="22"/>
      <c r="L72" s="22"/>
      <c r="M72" s="22"/>
      <c r="N72" s="22"/>
      <c r="O72" s="22"/>
      <c r="P72" s="22"/>
      <c r="Q72" s="22"/>
    </row>
    <row r="73" spans="1:17">
      <c r="A73" s="12"/>
      <c r="B73" s="19"/>
      <c r="C73" s="19"/>
      <c r="D73" s="19"/>
      <c r="E73" s="19"/>
      <c r="F73" s="19"/>
      <c r="G73" s="19"/>
      <c r="H73" s="19"/>
      <c r="I73" s="19"/>
      <c r="J73" s="19"/>
      <c r="K73" s="19"/>
      <c r="L73" s="19"/>
      <c r="M73" s="19"/>
      <c r="N73" s="19"/>
      <c r="O73" s="19"/>
      <c r="P73" s="19"/>
      <c r="Q73" s="19"/>
    </row>
    <row r="74" spans="1:17">
      <c r="A74" s="12"/>
      <c r="B74" s="22" t="s">
        <v>464</v>
      </c>
      <c r="C74" s="22"/>
      <c r="D74" s="22"/>
      <c r="E74" s="22"/>
      <c r="F74" s="22"/>
      <c r="G74" s="22"/>
      <c r="H74" s="22"/>
      <c r="I74" s="22"/>
      <c r="J74" s="22"/>
      <c r="K74" s="22"/>
      <c r="L74" s="22"/>
      <c r="M74" s="22"/>
      <c r="N74" s="22"/>
      <c r="O74" s="22"/>
      <c r="P74" s="22"/>
      <c r="Q74" s="22"/>
    </row>
    <row r="75" spans="1:17">
      <c r="A75" s="12"/>
      <c r="B75" s="35"/>
      <c r="C75" s="35"/>
      <c r="D75" s="35"/>
      <c r="E75" s="35"/>
      <c r="F75" s="35"/>
      <c r="G75" s="35"/>
    </row>
    <row r="76" spans="1:17">
      <c r="A76" s="12"/>
      <c r="B76" s="15"/>
      <c r="C76" s="15"/>
      <c r="D76" s="15"/>
      <c r="E76" s="15"/>
      <c r="F76" s="15"/>
      <c r="G76" s="15"/>
    </row>
    <row r="77" spans="1:17" ht="27" thickBot="1">
      <c r="A77" s="12"/>
      <c r="B77" s="14"/>
      <c r="C77" s="36" t="s">
        <v>452</v>
      </c>
      <c r="D77" s="36"/>
      <c r="E77" s="36"/>
      <c r="F77" s="14"/>
      <c r="G77" s="28" t="s">
        <v>465</v>
      </c>
    </row>
    <row r="78" spans="1:17" ht="15.75" thickTop="1">
      <c r="A78" s="12"/>
      <c r="B78" s="37" t="s">
        <v>466</v>
      </c>
      <c r="C78" s="38" t="s">
        <v>310</v>
      </c>
      <c r="D78" s="82" t="s">
        <v>373</v>
      </c>
      <c r="E78" s="44"/>
      <c r="F78" s="21"/>
      <c r="G78" s="44"/>
    </row>
    <row r="79" spans="1:17">
      <c r="A79" s="12"/>
      <c r="B79" s="37"/>
      <c r="C79" s="37"/>
      <c r="D79" s="40"/>
      <c r="E79" s="21"/>
      <c r="F79" s="21"/>
      <c r="G79" s="21"/>
    </row>
    <row r="80" spans="1:17">
      <c r="A80" s="12"/>
      <c r="B80" s="37" t="s">
        <v>460</v>
      </c>
      <c r="C80" s="39">
        <v>15000</v>
      </c>
      <c r="D80" s="39"/>
      <c r="E80" s="21"/>
      <c r="F80" s="21"/>
      <c r="G80" s="94" t="s">
        <v>467</v>
      </c>
    </row>
    <row r="81" spans="1:17">
      <c r="A81" s="12"/>
      <c r="B81" s="37"/>
      <c r="C81" s="39"/>
      <c r="D81" s="39"/>
      <c r="E81" s="21"/>
      <c r="F81" s="21"/>
      <c r="G81" s="94"/>
    </row>
    <row r="82" spans="1:17">
      <c r="A82" s="12"/>
      <c r="B82" s="37" t="s">
        <v>468</v>
      </c>
      <c r="C82" s="40" t="s">
        <v>373</v>
      </c>
      <c r="D82" s="40"/>
      <c r="E82" s="21"/>
      <c r="F82" s="21"/>
      <c r="G82" s="21"/>
    </row>
    <row r="83" spans="1:17">
      <c r="A83" s="12"/>
      <c r="B83" s="37"/>
      <c r="C83" s="40"/>
      <c r="D83" s="40"/>
      <c r="E83" s="21"/>
      <c r="F83" s="21"/>
      <c r="G83" s="21"/>
    </row>
    <row r="84" spans="1:17">
      <c r="A84" s="12"/>
      <c r="B84" s="37" t="s">
        <v>469</v>
      </c>
      <c r="C84" s="40" t="s">
        <v>373</v>
      </c>
      <c r="D84" s="40"/>
      <c r="E84" s="21"/>
      <c r="F84" s="21"/>
      <c r="G84" s="21"/>
    </row>
    <row r="85" spans="1:17" ht="15.75" thickBot="1">
      <c r="A85" s="12"/>
      <c r="B85" s="37"/>
      <c r="C85" s="64"/>
      <c r="D85" s="64"/>
      <c r="E85" s="65"/>
      <c r="F85" s="21"/>
      <c r="G85" s="21"/>
    </row>
    <row r="86" spans="1:17" ht="15.75" thickTop="1">
      <c r="A86" s="12"/>
      <c r="B86" s="37" t="s">
        <v>470</v>
      </c>
      <c r="C86" s="38" t="s">
        <v>310</v>
      </c>
      <c r="D86" s="42">
        <v>15000</v>
      </c>
      <c r="E86" s="44"/>
      <c r="F86" s="21"/>
      <c r="G86" s="21"/>
    </row>
    <row r="87" spans="1:17" ht="15.75" thickBot="1">
      <c r="A87" s="12"/>
      <c r="B87" s="37"/>
      <c r="C87" s="41"/>
      <c r="D87" s="43"/>
      <c r="E87" s="45"/>
      <c r="F87" s="21"/>
      <c r="G87" s="21"/>
    </row>
    <row r="88" spans="1:17" ht="15.75" thickTop="1">
      <c r="A88" s="12"/>
      <c r="B88" s="19"/>
      <c r="C88" s="19"/>
      <c r="D88" s="19"/>
      <c r="E88" s="19"/>
      <c r="F88" s="19"/>
      <c r="G88" s="19"/>
      <c r="H88" s="19"/>
      <c r="I88" s="19"/>
      <c r="J88" s="19"/>
      <c r="K88" s="19"/>
      <c r="L88" s="19"/>
      <c r="M88" s="19"/>
      <c r="N88" s="19"/>
      <c r="O88" s="19"/>
      <c r="P88" s="19"/>
      <c r="Q88" s="19"/>
    </row>
    <row r="89" spans="1:17">
      <c r="A89" s="12"/>
      <c r="B89" s="22" t="s">
        <v>471</v>
      </c>
      <c r="C89" s="22"/>
      <c r="D89" s="22"/>
      <c r="E89" s="22"/>
      <c r="F89" s="22"/>
      <c r="G89" s="22"/>
      <c r="H89" s="22"/>
      <c r="I89" s="22"/>
      <c r="J89" s="22"/>
      <c r="K89" s="22"/>
      <c r="L89" s="22"/>
      <c r="M89" s="22"/>
      <c r="N89" s="22"/>
      <c r="O89" s="22"/>
      <c r="P89" s="22"/>
      <c r="Q89" s="22"/>
    </row>
    <row r="90" spans="1:17">
      <c r="A90" s="12"/>
      <c r="B90" s="35"/>
      <c r="C90" s="35"/>
      <c r="D90" s="35"/>
      <c r="E90" s="35"/>
      <c r="F90" s="35"/>
      <c r="G90" s="35"/>
    </row>
    <row r="91" spans="1:17">
      <c r="A91" s="12"/>
      <c r="B91" s="15"/>
      <c r="C91" s="15"/>
      <c r="D91" s="15"/>
      <c r="E91" s="15"/>
      <c r="F91" s="15"/>
      <c r="G91" s="15"/>
    </row>
    <row r="92" spans="1:17" ht="27" thickBot="1">
      <c r="A92" s="12"/>
      <c r="B92" s="14"/>
      <c r="C92" s="36" t="s">
        <v>472</v>
      </c>
      <c r="D92" s="36"/>
      <c r="E92" s="36"/>
      <c r="F92" s="14"/>
      <c r="G92" s="28" t="s">
        <v>465</v>
      </c>
    </row>
    <row r="93" spans="1:17" ht="15.75" thickTop="1">
      <c r="A93" s="12"/>
      <c r="B93" s="29" t="s">
        <v>473</v>
      </c>
      <c r="C93" s="44"/>
      <c r="D93" s="44"/>
      <c r="E93" s="44"/>
      <c r="F93" s="14"/>
      <c r="G93" s="14"/>
    </row>
    <row r="94" spans="1:17">
      <c r="A94" s="12"/>
      <c r="B94" s="95" t="s">
        <v>474</v>
      </c>
      <c r="C94" s="21"/>
      <c r="D94" s="21"/>
      <c r="E94" s="21"/>
      <c r="F94" s="14"/>
      <c r="G94" s="14"/>
    </row>
    <row r="95" spans="1:17">
      <c r="A95" s="12"/>
      <c r="B95" s="37" t="s">
        <v>466</v>
      </c>
      <c r="C95" s="37" t="s">
        <v>310</v>
      </c>
      <c r="D95" s="40" t="s">
        <v>373</v>
      </c>
      <c r="E95" s="21"/>
      <c r="F95" s="21"/>
      <c r="G95" s="21"/>
    </row>
    <row r="96" spans="1:17">
      <c r="A96" s="12"/>
      <c r="B96" s="37"/>
      <c r="C96" s="37"/>
      <c r="D96" s="40"/>
      <c r="E96" s="21"/>
      <c r="F96" s="21"/>
      <c r="G96" s="21"/>
    </row>
    <row r="97" spans="1:17">
      <c r="A97" s="12"/>
      <c r="B97" s="37" t="s">
        <v>475</v>
      </c>
      <c r="C97" s="40">
        <v>372</v>
      </c>
      <c r="D97" s="40"/>
      <c r="E97" s="21"/>
      <c r="F97" s="21"/>
      <c r="G97" s="21"/>
    </row>
    <row r="98" spans="1:17">
      <c r="A98" s="12"/>
      <c r="B98" s="37"/>
      <c r="C98" s="40"/>
      <c r="D98" s="40"/>
      <c r="E98" s="21"/>
      <c r="F98" s="21"/>
      <c r="G98" s="21"/>
    </row>
    <row r="99" spans="1:17">
      <c r="A99" s="12"/>
      <c r="B99" s="37" t="s">
        <v>468</v>
      </c>
      <c r="C99" s="40">
        <v>370</v>
      </c>
      <c r="D99" s="40"/>
      <c r="E99" s="21"/>
      <c r="F99" s="21"/>
      <c r="G99" s="77" t="s">
        <v>476</v>
      </c>
    </row>
    <row r="100" spans="1:17" ht="15.75" thickBot="1">
      <c r="A100" s="12"/>
      <c r="B100" s="37"/>
      <c r="C100" s="64"/>
      <c r="D100" s="64"/>
      <c r="E100" s="65"/>
      <c r="F100" s="21"/>
      <c r="G100" s="77"/>
    </row>
    <row r="101" spans="1:17" ht="15.75" thickTop="1">
      <c r="A101" s="12"/>
      <c r="B101" s="37" t="s">
        <v>470</v>
      </c>
      <c r="C101" s="38" t="s">
        <v>310</v>
      </c>
      <c r="D101" s="82">
        <v>742</v>
      </c>
      <c r="E101" s="44"/>
      <c r="F101" s="21"/>
      <c r="G101" s="21"/>
    </row>
    <row r="102" spans="1:17" ht="15.75" thickBot="1">
      <c r="A102" s="12"/>
      <c r="B102" s="37"/>
      <c r="C102" s="41"/>
      <c r="D102" s="83"/>
      <c r="E102" s="45"/>
      <c r="F102" s="21"/>
      <c r="G102" s="21"/>
    </row>
    <row r="103" spans="1:17" ht="15.75" thickTop="1">
      <c r="A103" s="12"/>
      <c r="B103" s="19"/>
      <c r="C103" s="19"/>
      <c r="D103" s="19"/>
      <c r="E103" s="19"/>
      <c r="F103" s="19"/>
      <c r="G103" s="19"/>
      <c r="H103" s="19"/>
      <c r="I103" s="19"/>
      <c r="J103" s="19"/>
      <c r="K103" s="19"/>
      <c r="L103" s="19"/>
      <c r="M103" s="19"/>
      <c r="N103" s="19"/>
      <c r="O103" s="19"/>
      <c r="P103" s="19"/>
      <c r="Q103" s="19"/>
    </row>
    <row r="104" spans="1:17">
      <c r="A104" s="12"/>
      <c r="B104" s="22" t="s">
        <v>477</v>
      </c>
      <c r="C104" s="22"/>
      <c r="D104" s="22"/>
      <c r="E104" s="22"/>
      <c r="F104" s="22"/>
      <c r="G104" s="22"/>
      <c r="H104" s="22"/>
      <c r="I104" s="22"/>
      <c r="J104" s="22"/>
      <c r="K104" s="22"/>
      <c r="L104" s="22"/>
      <c r="M104" s="22"/>
      <c r="N104" s="22"/>
      <c r="O104" s="22"/>
      <c r="P104" s="22"/>
      <c r="Q104" s="22"/>
    </row>
  </sheetData>
  <mergeCells count="369">
    <mergeCell ref="B88:Q88"/>
    <mergeCell ref="B89:Q89"/>
    <mergeCell ref="B103:Q103"/>
    <mergeCell ref="B104:Q104"/>
    <mergeCell ref="B19:Q19"/>
    <mergeCell ref="B20:Q20"/>
    <mergeCell ref="B21:Q21"/>
    <mergeCell ref="B71:Q71"/>
    <mergeCell ref="B72:Q72"/>
    <mergeCell ref="B73:Q73"/>
    <mergeCell ref="G101:G102"/>
    <mergeCell ref="A1:A2"/>
    <mergeCell ref="B1:Q1"/>
    <mergeCell ref="B2:Q2"/>
    <mergeCell ref="B3:Q3"/>
    <mergeCell ref="A4:A104"/>
    <mergeCell ref="B4:Q4"/>
    <mergeCell ref="B5:Q5"/>
    <mergeCell ref="B6:Q6"/>
    <mergeCell ref="B14:Q14"/>
    <mergeCell ref="B99:B100"/>
    <mergeCell ref="C99:D100"/>
    <mergeCell ref="E99:E100"/>
    <mergeCell ref="F99:F100"/>
    <mergeCell ref="G99:G100"/>
    <mergeCell ref="B101:B102"/>
    <mergeCell ref="C101:C102"/>
    <mergeCell ref="D101:D102"/>
    <mergeCell ref="E101:E102"/>
    <mergeCell ref="F101:F102"/>
    <mergeCell ref="G95:G96"/>
    <mergeCell ref="B97:B98"/>
    <mergeCell ref="C97:D98"/>
    <mergeCell ref="E97:E98"/>
    <mergeCell ref="F97:F98"/>
    <mergeCell ref="G97:G98"/>
    <mergeCell ref="G86:G87"/>
    <mergeCell ref="B90:G90"/>
    <mergeCell ref="C92:E92"/>
    <mergeCell ref="C93:E93"/>
    <mergeCell ref="C94:E94"/>
    <mergeCell ref="B95:B96"/>
    <mergeCell ref="C95:C96"/>
    <mergeCell ref="D95:D96"/>
    <mergeCell ref="E95:E96"/>
    <mergeCell ref="F95:F96"/>
    <mergeCell ref="B84:B85"/>
    <mergeCell ref="C84:D85"/>
    <mergeCell ref="E84:E85"/>
    <mergeCell ref="F84:F85"/>
    <mergeCell ref="G84:G85"/>
    <mergeCell ref="B86:B87"/>
    <mergeCell ref="C86:C87"/>
    <mergeCell ref="D86:D87"/>
    <mergeCell ref="E86:E87"/>
    <mergeCell ref="F86:F87"/>
    <mergeCell ref="B80:B81"/>
    <mergeCell ref="C80:D81"/>
    <mergeCell ref="E80:E81"/>
    <mergeCell ref="F80:F81"/>
    <mergeCell ref="G80:G81"/>
    <mergeCell ref="B82:B83"/>
    <mergeCell ref="C82:D83"/>
    <mergeCell ref="E82:E83"/>
    <mergeCell ref="F82:F83"/>
    <mergeCell ref="G82:G83"/>
    <mergeCell ref="B78:B79"/>
    <mergeCell ref="C78:C79"/>
    <mergeCell ref="D78:D79"/>
    <mergeCell ref="E78:E79"/>
    <mergeCell ref="F78:F79"/>
    <mergeCell ref="G78:G79"/>
    <mergeCell ref="N69:N70"/>
    <mergeCell ref="O69:O70"/>
    <mergeCell ref="P69:P70"/>
    <mergeCell ref="Q69:Q70"/>
    <mergeCell ref="B75:G75"/>
    <mergeCell ref="C77:E77"/>
    <mergeCell ref="B74:Q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C52:E52"/>
    <mergeCell ref="G52:I52"/>
    <mergeCell ref="K52:M52"/>
    <mergeCell ref="O52:Q52"/>
    <mergeCell ref="C53:E53"/>
    <mergeCell ref="G53:I53"/>
    <mergeCell ref="K53:M53"/>
    <mergeCell ref="O53:Q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B7:D7"/>
    <mergeCell ref="B22:Q22"/>
    <mergeCell ref="C24:E24"/>
    <mergeCell ref="G24:I24"/>
    <mergeCell ref="K24:M24"/>
    <mergeCell ref="O24:Q24"/>
    <mergeCell ref="B15:Q15"/>
    <mergeCell ref="B16:Q16"/>
    <mergeCell ref="B17:Q17"/>
    <mergeCell ref="B18:Q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28515625" customWidth="1"/>
    <col min="4" max="4" width="21.28515625" customWidth="1"/>
    <col min="5" max="5" width="4.28515625" customWidth="1"/>
    <col min="6" max="6" width="25.7109375" customWidth="1"/>
    <col min="7" max="7" width="5.28515625" customWidth="1"/>
    <col min="8" max="8" width="18.42578125" customWidth="1"/>
    <col min="9" max="9" width="4.28515625" customWidth="1"/>
  </cols>
  <sheetData>
    <row r="1" spans="1:9" ht="15" customHeight="1">
      <c r="A1" s="8" t="s">
        <v>478</v>
      </c>
      <c r="B1" s="8" t="s">
        <v>1</v>
      </c>
      <c r="C1" s="8"/>
      <c r="D1" s="8"/>
      <c r="E1" s="8"/>
      <c r="F1" s="8"/>
      <c r="G1" s="8"/>
      <c r="H1" s="8"/>
      <c r="I1" s="8"/>
    </row>
    <row r="2" spans="1:9" ht="15" customHeight="1">
      <c r="A2" s="8"/>
      <c r="B2" s="8" t="s">
        <v>2</v>
      </c>
      <c r="C2" s="8"/>
      <c r="D2" s="8"/>
      <c r="E2" s="8"/>
      <c r="F2" s="8"/>
      <c r="G2" s="8"/>
      <c r="H2" s="8"/>
      <c r="I2" s="8"/>
    </row>
    <row r="3" spans="1:9">
      <c r="A3" s="3" t="s">
        <v>479</v>
      </c>
      <c r="B3" s="19"/>
      <c r="C3" s="19"/>
      <c r="D3" s="19"/>
      <c r="E3" s="19"/>
      <c r="F3" s="19"/>
      <c r="G3" s="19"/>
      <c r="H3" s="19"/>
      <c r="I3" s="19"/>
    </row>
    <row r="4" spans="1:9">
      <c r="A4" s="12" t="s">
        <v>480</v>
      </c>
      <c r="B4" s="20" t="s">
        <v>253</v>
      </c>
      <c r="C4" s="20"/>
      <c r="D4" s="20"/>
      <c r="E4" s="20"/>
      <c r="F4" s="20"/>
      <c r="G4" s="20"/>
      <c r="H4" s="20"/>
      <c r="I4" s="20"/>
    </row>
    <row r="5" spans="1:9">
      <c r="A5" s="12"/>
      <c r="B5" s="19"/>
      <c r="C5" s="19"/>
      <c r="D5" s="19"/>
      <c r="E5" s="19"/>
      <c r="F5" s="19"/>
      <c r="G5" s="19"/>
      <c r="H5" s="19"/>
      <c r="I5" s="19"/>
    </row>
    <row r="6" spans="1:9">
      <c r="A6" s="12"/>
      <c r="B6" s="22" t="s">
        <v>481</v>
      </c>
      <c r="C6" s="22"/>
      <c r="D6" s="22"/>
      <c r="E6" s="22"/>
      <c r="F6" s="22"/>
      <c r="G6" s="22"/>
      <c r="H6" s="22"/>
      <c r="I6" s="22"/>
    </row>
    <row r="7" spans="1:9">
      <c r="A7" s="12"/>
      <c r="B7" s="35"/>
      <c r="C7" s="35"/>
      <c r="D7" s="35"/>
      <c r="E7" s="35"/>
      <c r="F7" s="35"/>
      <c r="G7" s="35"/>
      <c r="H7" s="35"/>
      <c r="I7" s="35"/>
    </row>
    <row r="8" spans="1:9">
      <c r="A8" s="12"/>
      <c r="B8" s="15"/>
      <c r="C8" s="15"/>
      <c r="D8" s="15"/>
      <c r="E8" s="15"/>
      <c r="F8" s="15"/>
      <c r="G8" s="15"/>
      <c r="H8" s="15"/>
      <c r="I8" s="15"/>
    </row>
    <row r="9" spans="1:9" ht="15.75" thickBot="1">
      <c r="A9" s="12"/>
      <c r="B9" s="14"/>
      <c r="C9" s="96">
        <v>2014</v>
      </c>
      <c r="D9" s="96"/>
      <c r="E9" s="96"/>
      <c r="F9" s="14"/>
      <c r="G9" s="96">
        <v>2013</v>
      </c>
      <c r="H9" s="96"/>
      <c r="I9" s="96"/>
    </row>
    <row r="10" spans="1:9" ht="15.75" thickTop="1">
      <c r="A10" s="12"/>
      <c r="B10" s="37" t="s">
        <v>482</v>
      </c>
      <c r="C10" s="38" t="s">
        <v>310</v>
      </c>
      <c r="D10" s="42">
        <v>100537</v>
      </c>
      <c r="E10" s="44"/>
      <c r="F10" s="21"/>
      <c r="G10" s="38" t="s">
        <v>310</v>
      </c>
      <c r="H10" s="42">
        <v>79576</v>
      </c>
      <c r="I10" s="44"/>
    </row>
    <row r="11" spans="1:9">
      <c r="A11" s="12"/>
      <c r="B11" s="37"/>
      <c r="C11" s="61"/>
      <c r="D11" s="62"/>
      <c r="E11" s="63"/>
      <c r="F11" s="21"/>
      <c r="G11" s="61"/>
      <c r="H11" s="62"/>
      <c r="I11" s="63"/>
    </row>
    <row r="12" spans="1:9">
      <c r="A12" s="12"/>
      <c r="B12" s="37" t="s">
        <v>483</v>
      </c>
      <c r="C12" s="39">
        <v>1763</v>
      </c>
      <c r="D12" s="39"/>
      <c r="E12" s="21"/>
      <c r="F12" s="21"/>
      <c r="G12" s="39">
        <v>1405</v>
      </c>
      <c r="H12" s="39"/>
      <c r="I12" s="21"/>
    </row>
    <row r="13" spans="1:9">
      <c r="A13" s="12"/>
      <c r="B13" s="37"/>
      <c r="C13" s="39"/>
      <c r="D13" s="39"/>
      <c r="E13" s="21"/>
      <c r="F13" s="21"/>
      <c r="G13" s="39"/>
      <c r="H13" s="39"/>
      <c r="I13" s="21"/>
    </row>
    <row r="14" spans="1:9">
      <c r="A14" s="12"/>
      <c r="B14" s="37" t="s">
        <v>484</v>
      </c>
      <c r="C14" s="39">
        <v>9098</v>
      </c>
      <c r="D14" s="39"/>
      <c r="E14" s="21"/>
      <c r="F14" s="21"/>
      <c r="G14" s="39">
        <v>5718</v>
      </c>
      <c r="H14" s="39"/>
      <c r="I14" s="21"/>
    </row>
    <row r="15" spans="1:9" ht="15.75" thickBot="1">
      <c r="A15" s="12"/>
      <c r="B15" s="37"/>
      <c r="C15" s="66"/>
      <c r="D15" s="66"/>
      <c r="E15" s="65"/>
      <c r="F15" s="21"/>
      <c r="G15" s="66"/>
      <c r="H15" s="66"/>
      <c r="I15" s="65"/>
    </row>
    <row r="16" spans="1:9" ht="15.75" thickTop="1">
      <c r="A16" s="12"/>
      <c r="B16" s="21"/>
      <c r="C16" s="42">
        <v>111398</v>
      </c>
      <c r="D16" s="42"/>
      <c r="E16" s="44"/>
      <c r="F16" s="21"/>
      <c r="G16" s="42">
        <v>86699</v>
      </c>
      <c r="H16" s="42"/>
      <c r="I16" s="44"/>
    </row>
    <row r="17" spans="1:9" ht="15.75" thickBot="1">
      <c r="A17" s="12"/>
      <c r="B17" s="21"/>
      <c r="C17" s="66"/>
      <c r="D17" s="66"/>
      <c r="E17" s="65"/>
      <c r="F17" s="21"/>
      <c r="G17" s="66"/>
      <c r="H17" s="66"/>
      <c r="I17" s="65"/>
    </row>
    <row r="18" spans="1:9" ht="27.75" thickTop="1" thickBot="1">
      <c r="A18" s="12"/>
      <c r="B18" s="29" t="s">
        <v>485</v>
      </c>
      <c r="C18" s="97" t="s">
        <v>486</v>
      </c>
      <c r="D18" s="97"/>
      <c r="E18" s="33" t="s">
        <v>318</v>
      </c>
      <c r="F18" s="14"/>
      <c r="G18" s="97" t="s">
        <v>487</v>
      </c>
      <c r="H18" s="97"/>
      <c r="I18" s="33" t="s">
        <v>318</v>
      </c>
    </row>
    <row r="19" spans="1:9" ht="15.75" thickTop="1">
      <c r="A19" s="12"/>
      <c r="B19" s="37" t="s">
        <v>488</v>
      </c>
      <c r="C19" s="38" t="s">
        <v>310</v>
      </c>
      <c r="D19" s="42">
        <v>38217</v>
      </c>
      <c r="E19" s="44"/>
      <c r="F19" s="21"/>
      <c r="G19" s="38" t="s">
        <v>310</v>
      </c>
      <c r="H19" s="42">
        <v>31200</v>
      </c>
      <c r="I19" s="44"/>
    </row>
    <row r="20" spans="1:9" ht="15.75" thickBot="1">
      <c r="A20" s="12"/>
      <c r="B20" s="37"/>
      <c r="C20" s="41"/>
      <c r="D20" s="43"/>
      <c r="E20" s="45"/>
      <c r="F20" s="21"/>
      <c r="G20" s="41"/>
      <c r="H20" s="43"/>
      <c r="I20" s="45"/>
    </row>
    <row r="21" spans="1:9" ht="15.75" thickTop="1">
      <c r="A21" s="12"/>
      <c r="B21" s="19"/>
      <c r="C21" s="19"/>
      <c r="D21" s="19"/>
      <c r="E21" s="19"/>
      <c r="F21" s="19"/>
      <c r="G21" s="19"/>
      <c r="H21" s="19"/>
      <c r="I21" s="19"/>
    </row>
    <row r="22" spans="1:9" ht="25.5" customHeight="1">
      <c r="A22" s="12"/>
      <c r="B22" s="22" t="s">
        <v>489</v>
      </c>
      <c r="C22" s="22"/>
      <c r="D22" s="22"/>
      <c r="E22" s="22"/>
      <c r="F22" s="22"/>
      <c r="G22" s="22"/>
      <c r="H22" s="22"/>
      <c r="I22" s="22"/>
    </row>
    <row r="23" spans="1:9">
      <c r="A23" s="12"/>
      <c r="B23" s="19"/>
      <c r="C23" s="19"/>
      <c r="D23" s="19"/>
      <c r="E23" s="19"/>
      <c r="F23" s="19"/>
      <c r="G23" s="19"/>
      <c r="H23" s="19"/>
      <c r="I23" s="19"/>
    </row>
    <row r="24" spans="1:9" ht="25.5" customHeight="1">
      <c r="A24" s="12"/>
      <c r="B24" s="22" t="s">
        <v>490</v>
      </c>
      <c r="C24" s="22"/>
      <c r="D24" s="22"/>
      <c r="E24" s="22"/>
      <c r="F24" s="22"/>
      <c r="G24" s="22"/>
      <c r="H24" s="22"/>
      <c r="I24" s="22"/>
    </row>
  </sheetData>
  <mergeCells count="51">
    <mergeCell ref="B22:I22"/>
    <mergeCell ref="B23:I23"/>
    <mergeCell ref="B24:I24"/>
    <mergeCell ref="I19:I20"/>
    <mergeCell ref="A1:A2"/>
    <mergeCell ref="B1:I1"/>
    <mergeCell ref="B2:I2"/>
    <mergeCell ref="B3:I3"/>
    <mergeCell ref="A4:A24"/>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cols>
    <col min="1" max="1" width="36.5703125" bestFit="1" customWidth="1"/>
    <col min="2" max="3" width="36.5703125" customWidth="1"/>
    <col min="4" max="4" width="26.140625" customWidth="1"/>
    <col min="5" max="5" width="6.85546875" customWidth="1"/>
    <col min="6" max="6" width="26.140625" customWidth="1"/>
    <col min="7" max="7" width="6.85546875" customWidth="1"/>
    <col min="8" max="8" width="26.140625" customWidth="1"/>
    <col min="9" max="9" width="6.85546875" customWidth="1"/>
    <col min="10" max="10" width="26.140625" customWidth="1"/>
    <col min="11" max="11" width="6.85546875" customWidth="1"/>
    <col min="12" max="12" width="26.140625" customWidth="1"/>
    <col min="13" max="13" width="6.85546875" customWidth="1"/>
    <col min="14" max="14" width="26.140625" customWidth="1"/>
    <col min="15" max="15" width="31.5703125" customWidth="1"/>
  </cols>
  <sheetData>
    <row r="1" spans="1:15" ht="15" customHeight="1">
      <c r="A1" s="8" t="s">
        <v>491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492</v>
      </c>
      <c r="B3" s="19"/>
      <c r="C3" s="19"/>
      <c r="D3" s="19"/>
      <c r="E3" s="19"/>
      <c r="F3" s="19"/>
      <c r="G3" s="19"/>
      <c r="H3" s="19"/>
      <c r="I3" s="19"/>
      <c r="J3" s="19"/>
      <c r="K3" s="19"/>
      <c r="L3" s="19"/>
      <c r="M3" s="19"/>
      <c r="N3" s="19"/>
      <c r="O3" s="19"/>
    </row>
    <row r="4" spans="1:15">
      <c r="A4" s="12" t="s">
        <v>491</v>
      </c>
      <c r="B4" s="20" t="s">
        <v>260</v>
      </c>
      <c r="C4" s="20"/>
      <c r="D4" s="20"/>
      <c r="E4" s="20"/>
      <c r="F4" s="20"/>
      <c r="G4" s="20"/>
      <c r="H4" s="20"/>
      <c r="I4" s="20"/>
      <c r="J4" s="20"/>
      <c r="K4" s="20"/>
      <c r="L4" s="20"/>
      <c r="M4" s="20"/>
      <c r="N4" s="20"/>
      <c r="O4" s="20"/>
    </row>
    <row r="5" spans="1:15">
      <c r="A5" s="12"/>
      <c r="B5" s="19"/>
      <c r="C5" s="19"/>
      <c r="D5" s="19"/>
      <c r="E5" s="19"/>
      <c r="F5" s="19"/>
      <c r="G5" s="19"/>
      <c r="H5" s="19"/>
      <c r="I5" s="19"/>
      <c r="J5" s="19"/>
      <c r="K5" s="19"/>
      <c r="L5" s="19"/>
      <c r="M5" s="19"/>
      <c r="N5" s="19"/>
      <c r="O5" s="19"/>
    </row>
    <row r="6" spans="1:15" ht="51" customHeight="1">
      <c r="A6" s="12"/>
      <c r="B6" s="22" t="s">
        <v>493</v>
      </c>
      <c r="C6" s="22"/>
      <c r="D6" s="22"/>
      <c r="E6" s="22"/>
      <c r="F6" s="22"/>
      <c r="G6" s="22"/>
      <c r="H6" s="22"/>
      <c r="I6" s="22"/>
      <c r="J6" s="22"/>
      <c r="K6" s="22"/>
      <c r="L6" s="22"/>
      <c r="M6" s="22"/>
      <c r="N6" s="22"/>
      <c r="O6" s="22"/>
    </row>
    <row r="7" spans="1:15">
      <c r="A7" s="12"/>
      <c r="B7" s="19"/>
      <c r="C7" s="19"/>
      <c r="D7" s="19"/>
      <c r="E7" s="19"/>
      <c r="F7" s="19"/>
      <c r="G7" s="19"/>
      <c r="H7" s="19"/>
      <c r="I7" s="19"/>
      <c r="J7" s="19"/>
      <c r="K7" s="19"/>
      <c r="L7" s="19"/>
      <c r="M7" s="19"/>
      <c r="N7" s="19"/>
      <c r="O7" s="19"/>
    </row>
    <row r="8" spans="1:15">
      <c r="A8" s="12"/>
      <c r="B8" s="22" t="s">
        <v>494</v>
      </c>
      <c r="C8" s="22"/>
      <c r="D8" s="22"/>
      <c r="E8" s="22"/>
      <c r="F8" s="22"/>
      <c r="G8" s="22"/>
      <c r="H8" s="22"/>
      <c r="I8" s="22"/>
      <c r="J8" s="22"/>
      <c r="K8" s="22"/>
      <c r="L8" s="22"/>
      <c r="M8" s="22"/>
      <c r="N8" s="22"/>
      <c r="O8" s="22"/>
    </row>
    <row r="9" spans="1:15">
      <c r="A9" s="12"/>
      <c r="B9" s="35"/>
      <c r="C9" s="35"/>
      <c r="D9" s="35"/>
      <c r="E9" s="35"/>
      <c r="F9" s="35"/>
      <c r="G9" s="35"/>
      <c r="H9" s="35"/>
      <c r="I9" s="35"/>
      <c r="J9" s="35"/>
      <c r="K9" s="35"/>
      <c r="L9" s="35"/>
      <c r="M9" s="35"/>
    </row>
    <row r="10" spans="1:15">
      <c r="A10" s="12"/>
      <c r="B10" s="15"/>
      <c r="C10" s="15"/>
      <c r="D10" s="15"/>
      <c r="E10" s="15"/>
      <c r="F10" s="15"/>
      <c r="G10" s="15"/>
      <c r="H10" s="15"/>
      <c r="I10" s="15"/>
      <c r="J10" s="15"/>
      <c r="K10" s="15"/>
      <c r="L10" s="15"/>
      <c r="M10" s="15"/>
    </row>
    <row r="11" spans="1:15" ht="15.75" thickBot="1">
      <c r="A11" s="12"/>
      <c r="B11" s="14"/>
      <c r="C11" s="36" t="s">
        <v>222</v>
      </c>
      <c r="D11" s="36"/>
      <c r="E11" s="36"/>
      <c r="F11" s="14"/>
      <c r="G11" s="36" t="s">
        <v>226</v>
      </c>
      <c r="H11" s="36"/>
      <c r="I11" s="36"/>
      <c r="J11" s="14"/>
      <c r="K11" s="36" t="s">
        <v>495</v>
      </c>
      <c r="L11" s="36"/>
      <c r="M11" s="36"/>
    </row>
    <row r="12" spans="1:15" ht="15.75" thickTop="1">
      <c r="A12" s="12"/>
      <c r="B12" s="37" t="s">
        <v>496</v>
      </c>
      <c r="C12" s="38" t="s">
        <v>310</v>
      </c>
      <c r="D12" s="42">
        <v>294943</v>
      </c>
      <c r="E12" s="44"/>
      <c r="F12" s="21"/>
      <c r="G12" s="38" t="s">
        <v>310</v>
      </c>
      <c r="H12" s="42">
        <v>112882</v>
      </c>
      <c r="I12" s="44"/>
      <c r="J12" s="21"/>
      <c r="K12" s="38" t="s">
        <v>310</v>
      </c>
      <c r="L12" s="42">
        <v>407825</v>
      </c>
      <c r="M12" s="44"/>
    </row>
    <row r="13" spans="1:15">
      <c r="A13" s="12"/>
      <c r="B13" s="37"/>
      <c r="C13" s="37"/>
      <c r="D13" s="39"/>
      <c r="E13" s="21"/>
      <c r="F13" s="21"/>
      <c r="G13" s="37"/>
      <c r="H13" s="39"/>
      <c r="I13" s="21"/>
      <c r="J13" s="21"/>
      <c r="K13" s="37"/>
      <c r="L13" s="39"/>
      <c r="M13" s="21"/>
    </row>
    <row r="14" spans="1:15">
      <c r="A14" s="12"/>
      <c r="B14" s="92" t="s">
        <v>497</v>
      </c>
      <c r="C14" s="39">
        <v>21551</v>
      </c>
      <c r="D14" s="39"/>
      <c r="E14" s="21"/>
      <c r="F14" s="21"/>
      <c r="G14" s="39">
        <v>32921</v>
      </c>
      <c r="H14" s="39"/>
      <c r="I14" s="21"/>
      <c r="J14" s="21"/>
      <c r="K14" s="39">
        <v>54472</v>
      </c>
      <c r="L14" s="39"/>
      <c r="M14" s="21"/>
    </row>
    <row r="15" spans="1:15">
      <c r="A15" s="12"/>
      <c r="B15" s="92"/>
      <c r="C15" s="39"/>
      <c r="D15" s="39"/>
      <c r="E15" s="21"/>
      <c r="F15" s="21"/>
      <c r="G15" s="39"/>
      <c r="H15" s="39"/>
      <c r="I15" s="21"/>
      <c r="J15" s="21"/>
      <c r="K15" s="39"/>
      <c r="L15" s="39"/>
      <c r="M15" s="21"/>
    </row>
    <row r="16" spans="1:15">
      <c r="A16" s="12"/>
      <c r="B16" s="90" t="s">
        <v>498</v>
      </c>
      <c r="C16" s="40" t="s">
        <v>499</v>
      </c>
      <c r="D16" s="40"/>
      <c r="E16" s="29" t="s">
        <v>318</v>
      </c>
      <c r="F16" s="14"/>
      <c r="G16" s="40" t="s">
        <v>500</v>
      </c>
      <c r="H16" s="40"/>
      <c r="I16" s="29" t="s">
        <v>318</v>
      </c>
      <c r="J16" s="14"/>
      <c r="K16" s="40" t="s">
        <v>501</v>
      </c>
      <c r="L16" s="40"/>
      <c r="M16" s="29" t="s">
        <v>318</v>
      </c>
    </row>
    <row r="17" spans="1:15">
      <c r="A17" s="12"/>
      <c r="B17" s="92" t="s">
        <v>502</v>
      </c>
      <c r="C17" s="40">
        <v>447</v>
      </c>
      <c r="D17" s="40"/>
      <c r="E17" s="21"/>
      <c r="F17" s="21"/>
      <c r="G17" s="40">
        <v>2</v>
      </c>
      <c r="H17" s="40"/>
      <c r="I17" s="21"/>
      <c r="J17" s="21"/>
      <c r="K17" s="40">
        <v>449</v>
      </c>
      <c r="L17" s="40"/>
      <c r="M17" s="21"/>
    </row>
    <row r="18" spans="1:15" ht="15.75" thickBot="1">
      <c r="A18" s="12"/>
      <c r="B18" s="92"/>
      <c r="C18" s="64"/>
      <c r="D18" s="64"/>
      <c r="E18" s="65"/>
      <c r="F18" s="21"/>
      <c r="G18" s="64"/>
      <c r="H18" s="64"/>
      <c r="I18" s="65"/>
      <c r="J18" s="21"/>
      <c r="K18" s="64"/>
      <c r="L18" s="64"/>
      <c r="M18" s="65"/>
    </row>
    <row r="19" spans="1:15" ht="15.75" thickTop="1">
      <c r="A19" s="12"/>
      <c r="B19" s="37" t="s">
        <v>466</v>
      </c>
      <c r="C19" s="38" t="s">
        <v>310</v>
      </c>
      <c r="D19" s="42">
        <v>316682</v>
      </c>
      <c r="E19" s="44"/>
      <c r="F19" s="21"/>
      <c r="G19" s="38" t="s">
        <v>310</v>
      </c>
      <c r="H19" s="42">
        <v>140740</v>
      </c>
      <c r="I19" s="44"/>
      <c r="J19" s="21"/>
      <c r="K19" s="38" t="s">
        <v>310</v>
      </c>
      <c r="L19" s="42">
        <v>457422</v>
      </c>
      <c r="M19" s="44"/>
    </row>
    <row r="20" spans="1:15">
      <c r="A20" s="12"/>
      <c r="B20" s="37"/>
      <c r="C20" s="37"/>
      <c r="D20" s="39"/>
      <c r="E20" s="21"/>
      <c r="F20" s="21"/>
      <c r="G20" s="37"/>
      <c r="H20" s="39"/>
      <c r="I20" s="21"/>
      <c r="J20" s="21"/>
      <c r="K20" s="37"/>
      <c r="L20" s="39"/>
      <c r="M20" s="21"/>
    </row>
    <row r="21" spans="1:15">
      <c r="A21" s="12"/>
      <c r="B21" s="92" t="s">
        <v>497</v>
      </c>
      <c r="C21" s="39">
        <v>79536</v>
      </c>
      <c r="D21" s="39"/>
      <c r="E21" s="21"/>
      <c r="F21" s="21"/>
      <c r="G21" s="39">
        <v>105301</v>
      </c>
      <c r="H21" s="39"/>
      <c r="I21" s="21"/>
      <c r="J21" s="21"/>
      <c r="K21" s="39">
        <v>184837</v>
      </c>
      <c r="L21" s="39"/>
      <c r="M21" s="21"/>
    </row>
    <row r="22" spans="1:15">
      <c r="A22" s="12"/>
      <c r="B22" s="92"/>
      <c r="C22" s="39"/>
      <c r="D22" s="39"/>
      <c r="E22" s="21"/>
      <c r="F22" s="21"/>
      <c r="G22" s="39"/>
      <c r="H22" s="39"/>
      <c r="I22" s="21"/>
      <c r="J22" s="21"/>
      <c r="K22" s="39"/>
      <c r="L22" s="39"/>
      <c r="M22" s="21"/>
    </row>
    <row r="23" spans="1:15">
      <c r="A23" s="12"/>
      <c r="B23" s="90" t="s">
        <v>503</v>
      </c>
      <c r="C23" s="40" t="s">
        <v>504</v>
      </c>
      <c r="D23" s="40"/>
      <c r="E23" s="29" t="s">
        <v>318</v>
      </c>
      <c r="F23" s="14"/>
      <c r="G23" s="40" t="s">
        <v>505</v>
      </c>
      <c r="H23" s="40"/>
      <c r="I23" s="29" t="s">
        <v>318</v>
      </c>
      <c r="J23" s="14"/>
      <c r="K23" s="40" t="s">
        <v>506</v>
      </c>
      <c r="L23" s="40"/>
      <c r="M23" s="29" t="s">
        <v>318</v>
      </c>
    </row>
    <row r="24" spans="1:15" ht="15.75" thickBot="1">
      <c r="A24" s="12"/>
      <c r="B24" s="90" t="s">
        <v>502</v>
      </c>
      <c r="C24" s="64" t="s">
        <v>507</v>
      </c>
      <c r="D24" s="64"/>
      <c r="E24" s="33" t="s">
        <v>318</v>
      </c>
      <c r="F24" s="14"/>
      <c r="G24" s="64" t="s">
        <v>508</v>
      </c>
      <c r="H24" s="64"/>
      <c r="I24" s="33" t="s">
        <v>318</v>
      </c>
      <c r="J24" s="14"/>
      <c r="K24" s="64" t="s">
        <v>509</v>
      </c>
      <c r="L24" s="64"/>
      <c r="M24" s="33" t="s">
        <v>318</v>
      </c>
    </row>
    <row r="25" spans="1:15" ht="15.75" thickTop="1">
      <c r="A25" s="12"/>
      <c r="B25" s="37" t="s">
        <v>470</v>
      </c>
      <c r="C25" s="38" t="s">
        <v>310</v>
      </c>
      <c r="D25" s="42">
        <v>390063</v>
      </c>
      <c r="E25" s="44"/>
      <c r="F25" s="21"/>
      <c r="G25" s="38" t="s">
        <v>310</v>
      </c>
      <c r="H25" s="42">
        <v>245612</v>
      </c>
      <c r="I25" s="44"/>
      <c r="J25" s="21"/>
      <c r="K25" s="38" t="s">
        <v>310</v>
      </c>
      <c r="L25" s="42">
        <v>635675</v>
      </c>
      <c r="M25" s="44"/>
    </row>
    <row r="26" spans="1:15" ht="15.75" thickBot="1">
      <c r="A26" s="12"/>
      <c r="B26" s="37"/>
      <c r="C26" s="41"/>
      <c r="D26" s="43"/>
      <c r="E26" s="45"/>
      <c r="F26" s="21"/>
      <c r="G26" s="41"/>
      <c r="H26" s="43"/>
      <c r="I26" s="45"/>
      <c r="J26" s="21"/>
      <c r="K26" s="41"/>
      <c r="L26" s="43"/>
      <c r="M26" s="45"/>
    </row>
    <row r="27" spans="1:15" ht="15.75" thickTop="1">
      <c r="A27" s="12"/>
      <c r="B27" s="19"/>
      <c r="C27" s="19"/>
      <c r="D27" s="19"/>
      <c r="E27" s="19"/>
      <c r="F27" s="19"/>
      <c r="G27" s="19"/>
      <c r="H27" s="19"/>
      <c r="I27" s="19"/>
      <c r="J27" s="19"/>
      <c r="K27" s="19"/>
      <c r="L27" s="19"/>
      <c r="M27" s="19"/>
      <c r="N27" s="19"/>
      <c r="O27" s="19"/>
    </row>
    <row r="28" spans="1:15" ht="25.5" customHeight="1">
      <c r="A28" s="12"/>
      <c r="B28" s="22" t="s">
        <v>510</v>
      </c>
      <c r="C28" s="22"/>
      <c r="D28" s="22"/>
      <c r="E28" s="22"/>
      <c r="F28" s="22"/>
      <c r="G28" s="22"/>
      <c r="H28" s="22"/>
      <c r="I28" s="22"/>
      <c r="J28" s="22"/>
      <c r="K28" s="22"/>
      <c r="L28" s="22"/>
      <c r="M28" s="22"/>
      <c r="N28" s="22"/>
      <c r="O28" s="22"/>
    </row>
    <row r="29" spans="1:15">
      <c r="A29" s="12"/>
      <c r="B29" s="19"/>
      <c r="C29" s="19"/>
      <c r="D29" s="19"/>
      <c r="E29" s="19"/>
      <c r="F29" s="19"/>
      <c r="G29" s="19"/>
      <c r="H29" s="19"/>
      <c r="I29" s="19"/>
      <c r="J29" s="19"/>
      <c r="K29" s="19"/>
      <c r="L29" s="19"/>
      <c r="M29" s="19"/>
      <c r="N29" s="19"/>
      <c r="O29" s="19"/>
    </row>
    <row r="30" spans="1:15">
      <c r="A30" s="12"/>
      <c r="B30" s="22" t="s">
        <v>511</v>
      </c>
      <c r="C30" s="22"/>
      <c r="D30" s="22"/>
      <c r="E30" s="22"/>
      <c r="F30" s="22"/>
      <c r="G30" s="22"/>
      <c r="H30" s="22"/>
      <c r="I30" s="22"/>
      <c r="J30" s="22"/>
      <c r="K30" s="22"/>
      <c r="L30" s="22"/>
      <c r="M30" s="22"/>
      <c r="N30" s="22"/>
      <c r="O30" s="22"/>
    </row>
    <row r="31" spans="1:15">
      <c r="A31" s="12"/>
      <c r="B31" s="19"/>
      <c r="C31" s="19"/>
      <c r="D31" s="19"/>
      <c r="E31" s="19"/>
      <c r="F31" s="19"/>
      <c r="G31" s="19"/>
      <c r="H31" s="19"/>
      <c r="I31" s="19"/>
      <c r="J31" s="19"/>
      <c r="K31" s="19"/>
      <c r="L31" s="19"/>
      <c r="M31" s="19"/>
      <c r="N31" s="19"/>
      <c r="O31" s="19"/>
    </row>
    <row r="32" spans="1:15">
      <c r="A32" s="12"/>
      <c r="B32" s="23" t="s">
        <v>512</v>
      </c>
      <c r="C32" s="23"/>
      <c r="D32" s="23"/>
      <c r="E32" s="23"/>
      <c r="F32" s="23"/>
      <c r="G32" s="23"/>
      <c r="H32" s="23"/>
      <c r="I32" s="23"/>
      <c r="J32" s="23"/>
      <c r="K32" s="23"/>
      <c r="L32" s="23"/>
      <c r="M32" s="23"/>
      <c r="N32" s="23"/>
      <c r="O32" s="23"/>
    </row>
    <row r="33" spans="1:15">
      <c r="A33" s="12"/>
      <c r="B33" s="35"/>
      <c r="C33" s="35"/>
      <c r="D33" s="35"/>
      <c r="E33" s="35"/>
      <c r="F33" s="35"/>
      <c r="G33" s="35"/>
      <c r="H33" s="35"/>
      <c r="I33" s="35"/>
    </row>
    <row r="34" spans="1:15">
      <c r="A34" s="12"/>
      <c r="B34" s="15"/>
      <c r="C34" s="15"/>
      <c r="D34" s="15"/>
      <c r="E34" s="15"/>
      <c r="F34" s="15"/>
      <c r="G34" s="15"/>
      <c r="H34" s="15"/>
      <c r="I34" s="15"/>
    </row>
    <row r="35" spans="1:15" ht="15.75" thickBot="1">
      <c r="A35" s="12"/>
      <c r="B35" s="14"/>
      <c r="C35" s="36">
        <v>2014</v>
      </c>
      <c r="D35" s="36"/>
      <c r="E35" s="36"/>
      <c r="F35" s="14"/>
      <c r="G35" s="36">
        <v>2013</v>
      </c>
      <c r="H35" s="36"/>
      <c r="I35" s="36"/>
    </row>
    <row r="36" spans="1:15" ht="15.75" thickTop="1">
      <c r="A36" s="12"/>
      <c r="B36" s="37" t="s">
        <v>513</v>
      </c>
      <c r="C36" s="38" t="s">
        <v>310</v>
      </c>
      <c r="D36" s="42">
        <v>27379</v>
      </c>
      <c r="E36" s="44"/>
      <c r="F36" s="21"/>
      <c r="G36" s="38" t="s">
        <v>310</v>
      </c>
      <c r="H36" s="42">
        <v>27379</v>
      </c>
      <c r="I36" s="44"/>
    </row>
    <row r="37" spans="1:15">
      <c r="A37" s="12"/>
      <c r="B37" s="37"/>
      <c r="C37" s="37"/>
      <c r="D37" s="39"/>
      <c r="E37" s="21"/>
      <c r="F37" s="21"/>
      <c r="G37" s="61"/>
      <c r="H37" s="62"/>
      <c r="I37" s="63"/>
    </row>
    <row r="38" spans="1:15">
      <c r="A38" s="12"/>
      <c r="B38" s="37" t="s">
        <v>143</v>
      </c>
      <c r="C38" s="39">
        <v>5432</v>
      </c>
      <c r="D38" s="39"/>
      <c r="E38" s="21"/>
      <c r="F38" s="21"/>
      <c r="G38" s="39">
        <v>5432</v>
      </c>
      <c r="H38" s="39"/>
      <c r="I38" s="21"/>
    </row>
    <row r="39" spans="1:15" ht="15.75" thickBot="1">
      <c r="A39" s="12"/>
      <c r="B39" s="37"/>
      <c r="C39" s="66"/>
      <c r="D39" s="66"/>
      <c r="E39" s="65"/>
      <c r="F39" s="21"/>
      <c r="G39" s="66"/>
      <c r="H39" s="66"/>
      <c r="I39" s="65"/>
    </row>
    <row r="40" spans="1:15" ht="15.75" thickTop="1">
      <c r="A40" s="12"/>
      <c r="B40" s="91" t="s">
        <v>375</v>
      </c>
      <c r="C40" s="38" t="s">
        <v>310</v>
      </c>
      <c r="D40" s="42">
        <v>32811</v>
      </c>
      <c r="E40" s="44"/>
      <c r="F40" s="21"/>
      <c r="G40" s="38" t="s">
        <v>310</v>
      </c>
      <c r="H40" s="42">
        <v>32811</v>
      </c>
      <c r="I40" s="44"/>
    </row>
    <row r="41" spans="1:15" ht="15.75" thickBot="1">
      <c r="A41" s="12"/>
      <c r="B41" s="91"/>
      <c r="C41" s="41"/>
      <c r="D41" s="43"/>
      <c r="E41" s="45"/>
      <c r="F41" s="21"/>
      <c r="G41" s="41"/>
      <c r="H41" s="43"/>
      <c r="I41" s="45"/>
    </row>
    <row r="42" spans="1:15" ht="15.75" thickTop="1">
      <c r="A42" s="12"/>
      <c r="B42" s="19"/>
      <c r="C42" s="19"/>
      <c r="D42" s="19"/>
      <c r="E42" s="19"/>
      <c r="F42" s="19"/>
      <c r="G42" s="19"/>
      <c r="H42" s="19"/>
      <c r="I42" s="19"/>
      <c r="J42" s="19"/>
      <c r="K42" s="19"/>
      <c r="L42" s="19"/>
      <c r="M42" s="19"/>
      <c r="N42" s="19"/>
      <c r="O42" s="19"/>
    </row>
    <row r="43" spans="1:15" ht="25.5" customHeight="1">
      <c r="A43" s="12"/>
      <c r="B43" s="22" t="s">
        <v>514</v>
      </c>
      <c r="C43" s="22"/>
      <c r="D43" s="22"/>
      <c r="E43" s="22"/>
      <c r="F43" s="22"/>
      <c r="G43" s="22"/>
      <c r="H43" s="22"/>
      <c r="I43" s="22"/>
      <c r="J43" s="22"/>
      <c r="K43" s="22"/>
      <c r="L43" s="22"/>
      <c r="M43" s="22"/>
      <c r="N43" s="22"/>
      <c r="O43" s="22"/>
    </row>
    <row r="44" spans="1:15">
      <c r="A44" s="12"/>
      <c r="B44" s="19"/>
      <c r="C44" s="19"/>
      <c r="D44" s="19"/>
      <c r="E44" s="19"/>
      <c r="F44" s="19"/>
      <c r="G44" s="19"/>
      <c r="H44" s="19"/>
      <c r="I44" s="19"/>
      <c r="J44" s="19"/>
      <c r="K44" s="19"/>
      <c r="L44" s="19"/>
      <c r="M44" s="19"/>
      <c r="N44" s="19"/>
      <c r="O44" s="19"/>
    </row>
    <row r="45" spans="1:15">
      <c r="A45" s="12"/>
      <c r="B45" s="23" t="s">
        <v>515</v>
      </c>
      <c r="C45" s="23"/>
      <c r="D45" s="23"/>
      <c r="E45" s="23"/>
      <c r="F45" s="23"/>
      <c r="G45" s="23"/>
      <c r="H45" s="23"/>
      <c r="I45" s="23"/>
      <c r="J45" s="23"/>
      <c r="K45" s="23"/>
      <c r="L45" s="23"/>
      <c r="M45" s="23"/>
      <c r="N45" s="23"/>
      <c r="O45" s="23"/>
    </row>
    <row r="46" spans="1:15">
      <c r="A46" s="12"/>
      <c r="B46" s="19"/>
      <c r="C46" s="19"/>
      <c r="D46" s="19"/>
      <c r="E46" s="19"/>
      <c r="F46" s="19"/>
      <c r="G46" s="19"/>
      <c r="H46" s="19"/>
      <c r="I46" s="19"/>
      <c r="J46" s="19"/>
      <c r="K46" s="19"/>
      <c r="L46" s="19"/>
      <c r="M46" s="19"/>
      <c r="N46" s="19"/>
      <c r="O46" s="19"/>
    </row>
    <row r="47" spans="1:15">
      <c r="A47" s="12"/>
      <c r="B47" s="22" t="s">
        <v>516</v>
      </c>
      <c r="C47" s="22"/>
      <c r="D47" s="22"/>
      <c r="E47" s="22"/>
      <c r="F47" s="22"/>
      <c r="G47" s="22"/>
      <c r="H47" s="22"/>
      <c r="I47" s="22"/>
      <c r="J47" s="22"/>
      <c r="K47" s="22"/>
      <c r="L47" s="22"/>
      <c r="M47" s="22"/>
      <c r="N47" s="22"/>
      <c r="O47" s="22"/>
    </row>
    <row r="48" spans="1:15">
      <c r="A48" s="12"/>
      <c r="B48" s="22"/>
      <c r="C48" s="22"/>
      <c r="D48" s="22"/>
      <c r="E48" s="22"/>
      <c r="F48" s="22"/>
      <c r="G48" s="22"/>
      <c r="H48" s="22"/>
      <c r="I48" s="22"/>
      <c r="J48" s="22"/>
      <c r="K48" s="22"/>
      <c r="L48" s="22"/>
      <c r="M48" s="22"/>
      <c r="N48" s="22"/>
      <c r="O48" s="22"/>
    </row>
    <row r="49" spans="1:15">
      <c r="A49" s="12"/>
      <c r="B49" s="35"/>
      <c r="C49" s="35"/>
      <c r="D49" s="35"/>
      <c r="E49" s="35"/>
      <c r="F49" s="35"/>
      <c r="G49" s="35"/>
      <c r="H49" s="35"/>
      <c r="I49" s="35"/>
      <c r="J49" s="35"/>
      <c r="K49" s="35"/>
      <c r="L49" s="35"/>
      <c r="M49" s="35"/>
      <c r="N49" s="35"/>
      <c r="O49" s="35"/>
    </row>
    <row r="50" spans="1:15">
      <c r="A50" s="12"/>
      <c r="B50" s="15"/>
      <c r="C50" s="15"/>
      <c r="D50" s="15"/>
      <c r="E50" s="15"/>
      <c r="F50" s="15"/>
      <c r="G50" s="15"/>
      <c r="H50" s="15"/>
      <c r="I50" s="15"/>
      <c r="J50" s="15"/>
      <c r="K50" s="15"/>
      <c r="L50" s="15"/>
      <c r="M50" s="15"/>
      <c r="N50" s="15"/>
      <c r="O50" s="15"/>
    </row>
    <row r="51" spans="1:15">
      <c r="A51" s="12"/>
      <c r="B51" s="21"/>
      <c r="C51" s="27" t="s">
        <v>517</v>
      </c>
      <c r="D51" s="21"/>
      <c r="E51" s="47" t="s">
        <v>520</v>
      </c>
      <c r="F51" s="47"/>
      <c r="G51" s="47"/>
      <c r="H51" s="21"/>
      <c r="I51" s="47" t="s">
        <v>521</v>
      </c>
      <c r="J51" s="47"/>
      <c r="K51" s="47"/>
      <c r="L51" s="21"/>
      <c r="M51" s="47" t="s">
        <v>523</v>
      </c>
      <c r="N51" s="47"/>
      <c r="O51" s="47"/>
    </row>
    <row r="52" spans="1:15">
      <c r="A52" s="12"/>
      <c r="B52" s="21"/>
      <c r="C52" s="46" t="s">
        <v>518</v>
      </c>
      <c r="D52" s="21"/>
      <c r="E52" s="47" t="s">
        <v>381</v>
      </c>
      <c r="F52" s="47"/>
      <c r="G52" s="47"/>
      <c r="H52" s="21"/>
      <c r="I52" s="47" t="s">
        <v>522</v>
      </c>
      <c r="J52" s="47"/>
      <c r="K52" s="47"/>
      <c r="L52" s="21"/>
      <c r="M52" s="47"/>
      <c r="N52" s="47"/>
      <c r="O52" s="47"/>
    </row>
    <row r="53" spans="1:15" ht="15.75" thickBot="1">
      <c r="A53" s="12"/>
      <c r="B53" s="21"/>
      <c r="C53" s="28" t="s">
        <v>519</v>
      </c>
      <c r="D53" s="21"/>
      <c r="E53" s="81"/>
      <c r="F53" s="81"/>
      <c r="G53" s="81"/>
      <c r="H53" s="21"/>
      <c r="I53" s="81"/>
      <c r="J53" s="81"/>
      <c r="K53" s="81"/>
      <c r="L53" s="21"/>
      <c r="M53" s="36"/>
      <c r="N53" s="36"/>
      <c r="O53" s="36"/>
    </row>
    <row r="54" spans="1:15" ht="15.75" thickTop="1">
      <c r="A54" s="12"/>
      <c r="B54" s="37" t="s">
        <v>513</v>
      </c>
      <c r="C54" s="50" t="s">
        <v>524</v>
      </c>
      <c r="D54" s="21"/>
      <c r="E54" s="38" t="s">
        <v>310</v>
      </c>
      <c r="F54" s="42">
        <v>94770</v>
      </c>
      <c r="G54" s="44"/>
      <c r="H54" s="21"/>
      <c r="I54" s="38" t="s">
        <v>310</v>
      </c>
      <c r="J54" s="42">
        <v>16598</v>
      </c>
      <c r="K54" s="44"/>
      <c r="L54" s="21"/>
      <c r="M54" s="38" t="s">
        <v>310</v>
      </c>
      <c r="N54" s="42">
        <v>78172</v>
      </c>
      <c r="O54" s="44"/>
    </row>
    <row r="55" spans="1:15">
      <c r="A55" s="12"/>
      <c r="B55" s="37"/>
      <c r="C55" s="98"/>
      <c r="D55" s="21"/>
      <c r="E55" s="37"/>
      <c r="F55" s="39"/>
      <c r="G55" s="21"/>
      <c r="H55" s="21"/>
      <c r="I55" s="37"/>
      <c r="J55" s="39"/>
      <c r="K55" s="21"/>
      <c r="L55" s="21"/>
      <c r="M55" s="37"/>
      <c r="N55" s="39"/>
      <c r="O55" s="21"/>
    </row>
    <row r="56" spans="1:15">
      <c r="A56" s="12"/>
      <c r="B56" s="37" t="s">
        <v>525</v>
      </c>
      <c r="C56" s="49" t="s">
        <v>526</v>
      </c>
      <c r="D56" s="21"/>
      <c r="E56" s="39">
        <v>62940</v>
      </c>
      <c r="F56" s="39"/>
      <c r="G56" s="21"/>
      <c r="H56" s="21"/>
      <c r="I56" s="39">
        <v>38013</v>
      </c>
      <c r="J56" s="39"/>
      <c r="K56" s="21"/>
      <c r="L56" s="21"/>
      <c r="M56" s="39">
        <v>24927</v>
      </c>
      <c r="N56" s="39"/>
      <c r="O56" s="21"/>
    </row>
    <row r="57" spans="1:15">
      <c r="A57" s="12"/>
      <c r="B57" s="37"/>
      <c r="C57" s="49"/>
      <c r="D57" s="21"/>
      <c r="E57" s="39"/>
      <c r="F57" s="39"/>
      <c r="G57" s="21"/>
      <c r="H57" s="21"/>
      <c r="I57" s="39"/>
      <c r="J57" s="39"/>
      <c r="K57" s="21"/>
      <c r="L57" s="21"/>
      <c r="M57" s="39"/>
      <c r="N57" s="39"/>
      <c r="O57" s="21"/>
    </row>
    <row r="58" spans="1:15">
      <c r="A58" s="12"/>
      <c r="B58" s="37" t="s">
        <v>527</v>
      </c>
      <c r="C58" s="49" t="s">
        <v>528</v>
      </c>
      <c r="D58" s="21"/>
      <c r="E58" s="39">
        <v>230424</v>
      </c>
      <c r="F58" s="39"/>
      <c r="G58" s="21"/>
      <c r="H58" s="21"/>
      <c r="I58" s="39">
        <v>66658</v>
      </c>
      <c r="J58" s="39"/>
      <c r="K58" s="21"/>
      <c r="L58" s="21"/>
      <c r="M58" s="39">
        <v>163766</v>
      </c>
      <c r="N58" s="39"/>
      <c r="O58" s="21"/>
    </row>
    <row r="59" spans="1:15">
      <c r="A59" s="12"/>
      <c r="B59" s="37"/>
      <c r="C59" s="49"/>
      <c r="D59" s="21"/>
      <c r="E59" s="39"/>
      <c r="F59" s="39"/>
      <c r="G59" s="21"/>
      <c r="H59" s="21"/>
      <c r="I59" s="39"/>
      <c r="J59" s="39"/>
      <c r="K59" s="21"/>
      <c r="L59" s="21"/>
      <c r="M59" s="39"/>
      <c r="N59" s="39"/>
      <c r="O59" s="21"/>
    </row>
    <row r="60" spans="1:15">
      <c r="A60" s="12"/>
      <c r="B60" s="37" t="s">
        <v>529</v>
      </c>
      <c r="C60" s="49" t="s">
        <v>530</v>
      </c>
      <c r="D60" s="21"/>
      <c r="E60" s="39">
        <v>28360</v>
      </c>
      <c r="F60" s="39"/>
      <c r="G60" s="21"/>
      <c r="H60" s="21"/>
      <c r="I60" s="39">
        <v>16236</v>
      </c>
      <c r="J60" s="39"/>
      <c r="K60" s="21"/>
      <c r="L60" s="21"/>
      <c r="M60" s="39">
        <v>12124</v>
      </c>
      <c r="N60" s="39"/>
      <c r="O60" s="21"/>
    </row>
    <row r="61" spans="1:15" ht="15.75" thickBot="1">
      <c r="A61" s="12"/>
      <c r="B61" s="37"/>
      <c r="C61" s="49"/>
      <c r="D61" s="21"/>
      <c r="E61" s="66"/>
      <c r="F61" s="66"/>
      <c r="G61" s="65"/>
      <c r="H61" s="21"/>
      <c r="I61" s="66"/>
      <c r="J61" s="66"/>
      <c r="K61" s="65"/>
      <c r="L61" s="21"/>
      <c r="M61" s="66"/>
      <c r="N61" s="66"/>
      <c r="O61" s="65"/>
    </row>
    <row r="62" spans="1:15" ht="15.75" thickTop="1">
      <c r="A62" s="12"/>
      <c r="B62" s="91" t="s">
        <v>375</v>
      </c>
      <c r="C62" s="37"/>
      <c r="D62" s="21"/>
      <c r="E62" s="38" t="s">
        <v>310</v>
      </c>
      <c r="F62" s="42">
        <v>416494</v>
      </c>
      <c r="G62" s="44"/>
      <c r="H62" s="21"/>
      <c r="I62" s="38" t="s">
        <v>310</v>
      </c>
      <c r="J62" s="42">
        <v>137505</v>
      </c>
      <c r="K62" s="44"/>
      <c r="L62" s="21"/>
      <c r="M62" s="38" t="s">
        <v>310</v>
      </c>
      <c r="N62" s="42">
        <v>278989</v>
      </c>
      <c r="O62" s="44"/>
    </row>
    <row r="63" spans="1:15" ht="15.75" thickBot="1">
      <c r="A63" s="12"/>
      <c r="B63" s="91"/>
      <c r="C63" s="37"/>
      <c r="D63" s="21"/>
      <c r="E63" s="41"/>
      <c r="F63" s="43"/>
      <c r="G63" s="45"/>
      <c r="H63" s="21"/>
      <c r="I63" s="41"/>
      <c r="J63" s="43"/>
      <c r="K63" s="45"/>
      <c r="L63" s="21"/>
      <c r="M63" s="41"/>
      <c r="N63" s="43"/>
      <c r="O63" s="45"/>
    </row>
    <row r="64" spans="1:15" ht="15.75" thickTop="1">
      <c r="A64" s="12"/>
      <c r="B64" s="19"/>
      <c r="C64" s="19"/>
      <c r="D64" s="19"/>
      <c r="E64" s="19"/>
      <c r="F64" s="19"/>
      <c r="G64" s="19"/>
      <c r="H64" s="19"/>
      <c r="I64" s="19"/>
      <c r="J64" s="19"/>
      <c r="K64" s="19"/>
      <c r="L64" s="19"/>
      <c r="M64" s="19"/>
      <c r="N64" s="19"/>
      <c r="O64" s="19"/>
    </row>
    <row r="65" spans="1:15">
      <c r="A65" s="12"/>
      <c r="B65" s="22" t="s">
        <v>531</v>
      </c>
      <c r="C65" s="22"/>
      <c r="D65" s="22"/>
      <c r="E65" s="22"/>
      <c r="F65" s="22"/>
      <c r="G65" s="22"/>
      <c r="H65" s="22"/>
      <c r="I65" s="22"/>
      <c r="J65" s="22"/>
      <c r="K65" s="22"/>
      <c r="L65" s="22"/>
      <c r="M65" s="22"/>
      <c r="N65" s="22"/>
      <c r="O65" s="22"/>
    </row>
    <row r="66" spans="1:15">
      <c r="A66" s="12"/>
      <c r="B66" s="35"/>
      <c r="C66" s="35"/>
      <c r="D66" s="35"/>
      <c r="E66" s="35"/>
      <c r="F66" s="35"/>
      <c r="G66" s="35"/>
      <c r="H66" s="35"/>
      <c r="I66" s="35"/>
      <c r="J66" s="35"/>
      <c r="K66" s="35"/>
      <c r="L66" s="35"/>
      <c r="M66" s="35"/>
      <c r="N66" s="35"/>
      <c r="O66" s="35"/>
    </row>
    <row r="67" spans="1:15">
      <c r="A67" s="12"/>
      <c r="B67" s="15"/>
      <c r="C67" s="15"/>
      <c r="D67" s="15"/>
      <c r="E67" s="15"/>
      <c r="F67" s="15"/>
      <c r="G67" s="15"/>
      <c r="H67" s="15"/>
      <c r="I67" s="15"/>
      <c r="J67" s="15"/>
      <c r="K67" s="15"/>
      <c r="L67" s="15"/>
      <c r="M67" s="15"/>
      <c r="N67" s="15"/>
      <c r="O67" s="15"/>
    </row>
    <row r="68" spans="1:15">
      <c r="A68" s="12"/>
      <c r="B68" s="21"/>
      <c r="C68" s="27" t="s">
        <v>517</v>
      </c>
      <c r="D68" s="21"/>
      <c r="E68" s="47" t="s">
        <v>520</v>
      </c>
      <c r="F68" s="47"/>
      <c r="G68" s="47"/>
      <c r="H68" s="21"/>
      <c r="I68" s="47" t="s">
        <v>521</v>
      </c>
      <c r="J68" s="47"/>
      <c r="K68" s="47"/>
      <c r="L68" s="21"/>
      <c r="M68" s="47" t="s">
        <v>523</v>
      </c>
      <c r="N68" s="47"/>
      <c r="O68" s="47"/>
    </row>
    <row r="69" spans="1:15">
      <c r="A69" s="12"/>
      <c r="B69" s="21"/>
      <c r="C69" s="46" t="s">
        <v>518</v>
      </c>
      <c r="D69" s="21"/>
      <c r="E69" s="47" t="s">
        <v>381</v>
      </c>
      <c r="F69" s="47"/>
      <c r="G69" s="47"/>
      <c r="H69" s="21"/>
      <c r="I69" s="47" t="s">
        <v>522</v>
      </c>
      <c r="J69" s="47"/>
      <c r="K69" s="47"/>
      <c r="L69" s="21"/>
      <c r="M69" s="47"/>
      <c r="N69" s="47"/>
      <c r="O69" s="47"/>
    </row>
    <row r="70" spans="1:15" ht="15.75" thickBot="1">
      <c r="A70" s="12"/>
      <c r="B70" s="21"/>
      <c r="C70" s="28" t="s">
        <v>519</v>
      </c>
      <c r="D70" s="21"/>
      <c r="E70" s="81"/>
      <c r="F70" s="81"/>
      <c r="G70" s="81"/>
      <c r="H70" s="21"/>
      <c r="I70" s="81"/>
      <c r="J70" s="81"/>
      <c r="K70" s="81"/>
      <c r="L70" s="21"/>
      <c r="M70" s="36"/>
      <c r="N70" s="36"/>
      <c r="O70" s="36"/>
    </row>
    <row r="71" spans="1:15" ht="15.75" thickTop="1">
      <c r="A71" s="12"/>
      <c r="B71" s="37" t="s">
        <v>513</v>
      </c>
      <c r="C71" s="82" t="s">
        <v>532</v>
      </c>
      <c r="D71" s="21"/>
      <c r="E71" s="38" t="s">
        <v>310</v>
      </c>
      <c r="F71" s="42">
        <v>66911</v>
      </c>
      <c r="G71" s="44"/>
      <c r="H71" s="21"/>
      <c r="I71" s="38" t="s">
        <v>310</v>
      </c>
      <c r="J71" s="42">
        <v>11182</v>
      </c>
      <c r="K71" s="44"/>
      <c r="L71" s="21"/>
      <c r="M71" s="38" t="s">
        <v>310</v>
      </c>
      <c r="N71" s="42">
        <v>55729</v>
      </c>
      <c r="O71" s="44"/>
    </row>
    <row r="72" spans="1:15">
      <c r="A72" s="12"/>
      <c r="B72" s="37"/>
      <c r="C72" s="99"/>
      <c r="D72" s="21"/>
      <c r="E72" s="61"/>
      <c r="F72" s="62"/>
      <c r="G72" s="63"/>
      <c r="H72" s="21"/>
      <c r="I72" s="61"/>
      <c r="J72" s="62"/>
      <c r="K72" s="63"/>
      <c r="L72" s="21"/>
      <c r="M72" s="61"/>
      <c r="N72" s="62"/>
      <c r="O72" s="63"/>
    </row>
    <row r="73" spans="1:15">
      <c r="A73" s="12"/>
      <c r="B73" s="37" t="s">
        <v>525</v>
      </c>
      <c r="C73" s="40" t="s">
        <v>533</v>
      </c>
      <c r="D73" s="21"/>
      <c r="E73" s="39">
        <v>58446</v>
      </c>
      <c r="F73" s="39"/>
      <c r="G73" s="21"/>
      <c r="H73" s="21"/>
      <c r="I73" s="39">
        <v>29916</v>
      </c>
      <c r="J73" s="39"/>
      <c r="K73" s="21"/>
      <c r="L73" s="21"/>
      <c r="M73" s="39">
        <v>28530</v>
      </c>
      <c r="N73" s="39"/>
      <c r="O73" s="21"/>
    </row>
    <row r="74" spans="1:15">
      <c r="A74" s="12"/>
      <c r="B74" s="37"/>
      <c r="C74" s="40"/>
      <c r="D74" s="21"/>
      <c r="E74" s="39"/>
      <c r="F74" s="39"/>
      <c r="G74" s="21"/>
      <c r="H74" s="21"/>
      <c r="I74" s="39"/>
      <c r="J74" s="39"/>
      <c r="K74" s="21"/>
      <c r="L74" s="21"/>
      <c r="M74" s="39"/>
      <c r="N74" s="39"/>
      <c r="O74" s="21"/>
    </row>
    <row r="75" spans="1:15">
      <c r="A75" s="12"/>
      <c r="B75" s="37" t="s">
        <v>527</v>
      </c>
      <c r="C75" s="40" t="s">
        <v>533</v>
      </c>
      <c r="D75" s="21"/>
      <c r="E75" s="39">
        <v>139362</v>
      </c>
      <c r="F75" s="39"/>
      <c r="G75" s="21"/>
      <c r="H75" s="21"/>
      <c r="I75" s="39">
        <v>38382</v>
      </c>
      <c r="J75" s="39"/>
      <c r="K75" s="21"/>
      <c r="L75" s="21"/>
      <c r="M75" s="39">
        <v>100980</v>
      </c>
      <c r="N75" s="39"/>
      <c r="O75" s="21"/>
    </row>
    <row r="76" spans="1:15">
      <c r="A76" s="12"/>
      <c r="B76" s="37"/>
      <c r="C76" s="40"/>
      <c r="D76" s="21"/>
      <c r="E76" s="39"/>
      <c r="F76" s="39"/>
      <c r="G76" s="21"/>
      <c r="H76" s="21"/>
      <c r="I76" s="39"/>
      <c r="J76" s="39"/>
      <c r="K76" s="21"/>
      <c r="L76" s="21"/>
      <c r="M76" s="39"/>
      <c r="N76" s="39"/>
      <c r="O76" s="21"/>
    </row>
    <row r="77" spans="1:15">
      <c r="A77" s="12"/>
      <c r="B77" s="37" t="s">
        <v>529</v>
      </c>
      <c r="C77" s="40" t="s">
        <v>534</v>
      </c>
      <c r="D77" s="21"/>
      <c r="E77" s="39">
        <v>18149</v>
      </c>
      <c r="F77" s="39"/>
      <c r="G77" s="21"/>
      <c r="H77" s="21"/>
      <c r="I77" s="39">
        <v>12666</v>
      </c>
      <c r="J77" s="39"/>
      <c r="K77" s="21"/>
      <c r="L77" s="21"/>
      <c r="M77" s="39">
        <v>5483</v>
      </c>
      <c r="N77" s="39"/>
      <c r="O77" s="21"/>
    </row>
    <row r="78" spans="1:15" ht="15.75" thickBot="1">
      <c r="A78" s="12"/>
      <c r="B78" s="37"/>
      <c r="C78" s="40"/>
      <c r="D78" s="21"/>
      <c r="E78" s="66"/>
      <c r="F78" s="66"/>
      <c r="G78" s="65"/>
      <c r="H78" s="21"/>
      <c r="I78" s="66"/>
      <c r="J78" s="66"/>
      <c r="K78" s="65"/>
      <c r="L78" s="21"/>
      <c r="M78" s="66"/>
      <c r="N78" s="66"/>
      <c r="O78" s="65"/>
    </row>
    <row r="79" spans="1:15" ht="15.75" thickTop="1">
      <c r="A79" s="12"/>
      <c r="B79" s="37" t="s">
        <v>375</v>
      </c>
      <c r="C79" s="37"/>
      <c r="D79" s="21"/>
      <c r="E79" s="38" t="s">
        <v>310</v>
      </c>
      <c r="F79" s="42">
        <v>282868</v>
      </c>
      <c r="G79" s="44"/>
      <c r="H79" s="21"/>
      <c r="I79" s="38" t="s">
        <v>310</v>
      </c>
      <c r="J79" s="42">
        <v>92146</v>
      </c>
      <c r="K79" s="44"/>
      <c r="L79" s="21"/>
      <c r="M79" s="38" t="s">
        <v>310</v>
      </c>
      <c r="N79" s="42">
        <v>190722</v>
      </c>
      <c r="O79" s="44"/>
    </row>
    <row r="80" spans="1:15" ht="15.75" thickBot="1">
      <c r="A80" s="12"/>
      <c r="B80" s="37"/>
      <c r="C80" s="37"/>
      <c r="D80" s="21"/>
      <c r="E80" s="41"/>
      <c r="F80" s="43"/>
      <c r="G80" s="45"/>
      <c r="H80" s="21"/>
      <c r="I80" s="41"/>
      <c r="J80" s="43"/>
      <c r="K80" s="45"/>
      <c r="L80" s="21"/>
      <c r="M80" s="41"/>
      <c r="N80" s="43"/>
      <c r="O80" s="45"/>
    </row>
    <row r="81" spans="1:15" ht="15.75" thickTop="1">
      <c r="A81" s="12"/>
      <c r="B81" s="19"/>
      <c r="C81" s="19"/>
      <c r="D81" s="19"/>
      <c r="E81" s="19"/>
      <c r="F81" s="19"/>
      <c r="G81" s="19"/>
      <c r="H81" s="19"/>
      <c r="I81" s="19"/>
      <c r="J81" s="19"/>
      <c r="K81" s="19"/>
      <c r="L81" s="19"/>
      <c r="M81" s="19"/>
      <c r="N81" s="19"/>
      <c r="O81" s="19"/>
    </row>
    <row r="82" spans="1:15">
      <c r="A82" s="12"/>
      <c r="B82" s="22" t="s">
        <v>535</v>
      </c>
      <c r="C82" s="22"/>
      <c r="D82" s="22"/>
      <c r="E82" s="22"/>
      <c r="F82" s="22"/>
      <c r="G82" s="22"/>
      <c r="H82" s="22"/>
      <c r="I82" s="22"/>
      <c r="J82" s="22"/>
      <c r="K82" s="22"/>
      <c r="L82" s="22"/>
      <c r="M82" s="22"/>
      <c r="N82" s="22"/>
      <c r="O82" s="22"/>
    </row>
    <row r="83" spans="1:15">
      <c r="A83" s="12"/>
      <c r="B83" s="35"/>
      <c r="C83" s="35"/>
      <c r="D83" s="35"/>
      <c r="E83" s="35"/>
    </row>
    <row r="84" spans="1:15">
      <c r="A84" s="12"/>
      <c r="B84" s="15"/>
      <c r="C84" s="15"/>
      <c r="D84" s="15"/>
      <c r="E84" s="15"/>
    </row>
    <row r="85" spans="1:15">
      <c r="A85" s="12"/>
      <c r="B85" s="29" t="s">
        <v>536</v>
      </c>
      <c r="C85" s="21"/>
      <c r="D85" s="21"/>
      <c r="E85" s="21"/>
    </row>
    <row r="86" spans="1:15">
      <c r="A86" s="12"/>
      <c r="B86" s="37">
        <v>2015</v>
      </c>
      <c r="C86" s="37" t="s">
        <v>310</v>
      </c>
      <c r="D86" s="39">
        <v>56349</v>
      </c>
      <c r="E86" s="21"/>
    </row>
    <row r="87" spans="1:15">
      <c r="A87" s="12"/>
      <c r="B87" s="37"/>
      <c r="C87" s="37"/>
      <c r="D87" s="39"/>
      <c r="E87" s="21"/>
    </row>
    <row r="88" spans="1:15">
      <c r="A88" s="12"/>
      <c r="B88" s="37">
        <v>2016</v>
      </c>
      <c r="C88" s="39">
        <v>50380</v>
      </c>
      <c r="D88" s="39"/>
      <c r="E88" s="21"/>
    </row>
    <row r="89" spans="1:15">
      <c r="A89" s="12"/>
      <c r="B89" s="37"/>
      <c r="C89" s="39"/>
      <c r="D89" s="39"/>
      <c r="E89" s="21"/>
    </row>
    <row r="90" spans="1:15">
      <c r="A90" s="12"/>
      <c r="B90" s="37">
        <v>2017</v>
      </c>
      <c r="C90" s="39">
        <v>42081</v>
      </c>
      <c r="D90" s="39"/>
      <c r="E90" s="21"/>
    </row>
    <row r="91" spans="1:15">
      <c r="A91" s="12"/>
      <c r="B91" s="37"/>
      <c r="C91" s="39"/>
      <c r="D91" s="39"/>
      <c r="E91" s="21"/>
    </row>
    <row r="92" spans="1:15">
      <c r="A92" s="12"/>
      <c r="B92" s="37">
        <v>2018</v>
      </c>
      <c r="C92" s="39">
        <v>28940</v>
      </c>
      <c r="D92" s="39"/>
      <c r="E92" s="21"/>
    </row>
    <row r="93" spans="1:15">
      <c r="A93" s="12"/>
      <c r="B93" s="37"/>
      <c r="C93" s="39"/>
      <c r="D93" s="39"/>
      <c r="E93" s="21"/>
    </row>
    <row r="94" spans="1:15">
      <c r="A94" s="12"/>
      <c r="B94" s="37">
        <v>2019</v>
      </c>
      <c r="C94" s="39">
        <v>22137</v>
      </c>
      <c r="D94" s="39"/>
      <c r="E94" s="21"/>
    </row>
    <row r="95" spans="1:15">
      <c r="A95" s="12"/>
      <c r="B95" s="37"/>
      <c r="C95" s="39"/>
      <c r="D95" s="39"/>
      <c r="E95" s="21"/>
    </row>
    <row r="96" spans="1:15">
      <c r="A96" s="12"/>
      <c r="B96" s="37" t="s">
        <v>537</v>
      </c>
      <c r="C96" s="39">
        <v>79102</v>
      </c>
      <c r="D96" s="39"/>
      <c r="E96" s="21"/>
    </row>
    <row r="97" spans="1:15" ht="15.75" thickBot="1">
      <c r="A97" s="12"/>
      <c r="B97" s="37"/>
      <c r="C97" s="66"/>
      <c r="D97" s="66"/>
      <c r="E97" s="65"/>
    </row>
    <row r="98" spans="1:15" ht="15.75" thickTop="1">
      <c r="A98" s="12"/>
      <c r="B98" s="37" t="s">
        <v>538</v>
      </c>
      <c r="C98" s="38" t="s">
        <v>310</v>
      </c>
      <c r="D98" s="42">
        <v>278989</v>
      </c>
      <c r="E98" s="44"/>
    </row>
    <row r="99" spans="1:15" ht="15.75" thickBot="1">
      <c r="A99" s="12"/>
      <c r="B99" s="37"/>
      <c r="C99" s="41"/>
      <c r="D99" s="43"/>
      <c r="E99" s="45"/>
    </row>
    <row r="100" spans="1:15" ht="15.75" thickTop="1">
      <c r="A100" s="12"/>
      <c r="B100" s="19"/>
      <c r="C100" s="19"/>
      <c r="D100" s="19"/>
      <c r="E100" s="19"/>
      <c r="F100" s="19"/>
      <c r="G100" s="19"/>
      <c r="H100" s="19"/>
      <c r="I100" s="19"/>
      <c r="J100" s="19"/>
      <c r="K100" s="19"/>
      <c r="L100" s="19"/>
      <c r="M100" s="19"/>
      <c r="N100" s="19"/>
      <c r="O100" s="19"/>
    </row>
    <row r="101" spans="1:15">
      <c r="A101" s="12"/>
      <c r="B101" s="22" t="s">
        <v>539</v>
      </c>
      <c r="C101" s="22"/>
      <c r="D101" s="22"/>
      <c r="E101" s="22"/>
      <c r="F101" s="22"/>
      <c r="G101" s="22"/>
      <c r="H101" s="22"/>
      <c r="I101" s="22"/>
      <c r="J101" s="22"/>
      <c r="K101" s="22"/>
      <c r="L101" s="22"/>
      <c r="M101" s="22"/>
      <c r="N101" s="22"/>
      <c r="O101" s="22"/>
    </row>
  </sheetData>
  <mergeCells count="301">
    <mergeCell ref="B100:O100"/>
    <mergeCell ref="B101:O101"/>
    <mergeCell ref="B46:O46"/>
    <mergeCell ref="B47:O47"/>
    <mergeCell ref="B48:O48"/>
    <mergeCell ref="B64:O64"/>
    <mergeCell ref="B65:O65"/>
    <mergeCell ref="B81:O81"/>
    <mergeCell ref="B31:O31"/>
    <mergeCell ref="B32:O32"/>
    <mergeCell ref="B42:O42"/>
    <mergeCell ref="B43:O43"/>
    <mergeCell ref="B44:O44"/>
    <mergeCell ref="B45:O45"/>
    <mergeCell ref="A1:A2"/>
    <mergeCell ref="B1:O1"/>
    <mergeCell ref="B2:O2"/>
    <mergeCell ref="B3:O3"/>
    <mergeCell ref="A4:A101"/>
    <mergeCell ref="B4:O4"/>
    <mergeCell ref="B5:O5"/>
    <mergeCell ref="B6:O6"/>
    <mergeCell ref="B7:O7"/>
    <mergeCell ref="B8:O8"/>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D89"/>
    <mergeCell ref="E88:E89"/>
    <mergeCell ref="B90:B91"/>
    <mergeCell ref="C90:D91"/>
    <mergeCell ref="E90:E91"/>
    <mergeCell ref="N79:N80"/>
    <mergeCell ref="O79:O80"/>
    <mergeCell ref="B83:E83"/>
    <mergeCell ref="C85:E85"/>
    <mergeCell ref="B86:B87"/>
    <mergeCell ref="C86:C87"/>
    <mergeCell ref="D86:D87"/>
    <mergeCell ref="E86:E87"/>
    <mergeCell ref="B82:O82"/>
    <mergeCell ref="H79:H80"/>
    <mergeCell ref="I79:I80"/>
    <mergeCell ref="J79:J80"/>
    <mergeCell ref="K79:K80"/>
    <mergeCell ref="L79:L80"/>
    <mergeCell ref="M79:M80"/>
    <mergeCell ref="B79:B80"/>
    <mergeCell ref="C79:C80"/>
    <mergeCell ref="D79:D80"/>
    <mergeCell ref="E79:E80"/>
    <mergeCell ref="F79:F80"/>
    <mergeCell ref="G79:G80"/>
    <mergeCell ref="H77:H78"/>
    <mergeCell ref="I77:J78"/>
    <mergeCell ref="K77:K78"/>
    <mergeCell ref="L77:L78"/>
    <mergeCell ref="M77:N78"/>
    <mergeCell ref="O77:O78"/>
    <mergeCell ref="I75:J76"/>
    <mergeCell ref="K75:K76"/>
    <mergeCell ref="L75:L76"/>
    <mergeCell ref="M75:N76"/>
    <mergeCell ref="O75:O76"/>
    <mergeCell ref="B77:B78"/>
    <mergeCell ref="C77:C78"/>
    <mergeCell ref="D77:D78"/>
    <mergeCell ref="E77:F78"/>
    <mergeCell ref="G77:G78"/>
    <mergeCell ref="K73:K74"/>
    <mergeCell ref="L73:L74"/>
    <mergeCell ref="M73:N74"/>
    <mergeCell ref="O73:O74"/>
    <mergeCell ref="B75:B76"/>
    <mergeCell ref="C75:C76"/>
    <mergeCell ref="D75:D76"/>
    <mergeCell ref="E75:F76"/>
    <mergeCell ref="G75:G76"/>
    <mergeCell ref="H75:H76"/>
    <mergeCell ref="M71:M72"/>
    <mergeCell ref="N71:N72"/>
    <mergeCell ref="O71:O72"/>
    <mergeCell ref="B73:B74"/>
    <mergeCell ref="C73:C74"/>
    <mergeCell ref="D73:D74"/>
    <mergeCell ref="E73:F74"/>
    <mergeCell ref="G73:G74"/>
    <mergeCell ref="H73:H74"/>
    <mergeCell ref="I73:J74"/>
    <mergeCell ref="G71:G72"/>
    <mergeCell ref="H71:H72"/>
    <mergeCell ref="I71:I72"/>
    <mergeCell ref="J71:J72"/>
    <mergeCell ref="K71:K72"/>
    <mergeCell ref="L71:L72"/>
    <mergeCell ref="I68:K68"/>
    <mergeCell ref="I69:K69"/>
    <mergeCell ref="I70:K70"/>
    <mergeCell ref="L68:L70"/>
    <mergeCell ref="M68:O70"/>
    <mergeCell ref="B71:B72"/>
    <mergeCell ref="C71:C72"/>
    <mergeCell ref="D71:D72"/>
    <mergeCell ref="E71:E72"/>
    <mergeCell ref="F71:F72"/>
    <mergeCell ref="M62:M63"/>
    <mergeCell ref="N62:N63"/>
    <mergeCell ref="O62:O63"/>
    <mergeCell ref="B66:O66"/>
    <mergeCell ref="B68:B70"/>
    <mergeCell ref="D68:D70"/>
    <mergeCell ref="E68:G68"/>
    <mergeCell ref="E69:G69"/>
    <mergeCell ref="E70:G70"/>
    <mergeCell ref="H68:H70"/>
    <mergeCell ref="G62:G63"/>
    <mergeCell ref="H62:H63"/>
    <mergeCell ref="I62:I63"/>
    <mergeCell ref="J62:J63"/>
    <mergeCell ref="K62:K63"/>
    <mergeCell ref="L62:L63"/>
    <mergeCell ref="I60:J61"/>
    <mergeCell ref="K60:K61"/>
    <mergeCell ref="L60:L61"/>
    <mergeCell ref="M60:N61"/>
    <mergeCell ref="O60:O61"/>
    <mergeCell ref="B62:B63"/>
    <mergeCell ref="C62:C63"/>
    <mergeCell ref="D62:D63"/>
    <mergeCell ref="E62:E63"/>
    <mergeCell ref="F62:F63"/>
    <mergeCell ref="K58:K59"/>
    <mergeCell ref="L58:L59"/>
    <mergeCell ref="M58:N59"/>
    <mergeCell ref="O58:O59"/>
    <mergeCell ref="B60:B61"/>
    <mergeCell ref="C60:C61"/>
    <mergeCell ref="D60:D61"/>
    <mergeCell ref="E60:F61"/>
    <mergeCell ref="G60:G61"/>
    <mergeCell ref="H60:H61"/>
    <mergeCell ref="L56:L57"/>
    <mergeCell ref="M56:N57"/>
    <mergeCell ref="O56:O57"/>
    <mergeCell ref="B58:B59"/>
    <mergeCell ref="C58:C59"/>
    <mergeCell ref="D58:D59"/>
    <mergeCell ref="E58:F59"/>
    <mergeCell ref="G58:G59"/>
    <mergeCell ref="H58:H59"/>
    <mergeCell ref="I58:J59"/>
    <mergeCell ref="N54:N55"/>
    <mergeCell ref="O54:O55"/>
    <mergeCell ref="B56:B57"/>
    <mergeCell ref="C56:C57"/>
    <mergeCell ref="D56:D57"/>
    <mergeCell ref="E56:F57"/>
    <mergeCell ref="G56:G57"/>
    <mergeCell ref="H56:H57"/>
    <mergeCell ref="I56:J57"/>
    <mergeCell ref="K56:K57"/>
    <mergeCell ref="H54:H55"/>
    <mergeCell ref="I54:I55"/>
    <mergeCell ref="J54:J55"/>
    <mergeCell ref="K54:K55"/>
    <mergeCell ref="L54:L55"/>
    <mergeCell ref="M54:M55"/>
    <mergeCell ref="I52:K52"/>
    <mergeCell ref="I53:K53"/>
    <mergeCell ref="L51:L53"/>
    <mergeCell ref="M51:O53"/>
    <mergeCell ref="B54:B55"/>
    <mergeCell ref="C54:C55"/>
    <mergeCell ref="D54:D55"/>
    <mergeCell ref="E54:E55"/>
    <mergeCell ref="F54:F55"/>
    <mergeCell ref="G54:G55"/>
    <mergeCell ref="H40:H41"/>
    <mergeCell ref="I40:I41"/>
    <mergeCell ref="B49:O49"/>
    <mergeCell ref="B51:B53"/>
    <mergeCell ref="D51:D53"/>
    <mergeCell ref="E51:G51"/>
    <mergeCell ref="E52:G52"/>
    <mergeCell ref="E53:G53"/>
    <mergeCell ref="H51:H53"/>
    <mergeCell ref="I51:K51"/>
    <mergeCell ref="B40:B41"/>
    <mergeCell ref="C40:C41"/>
    <mergeCell ref="D40:D41"/>
    <mergeCell ref="E40:E41"/>
    <mergeCell ref="F40:F41"/>
    <mergeCell ref="G40:G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I25:I26"/>
    <mergeCell ref="J25:J26"/>
    <mergeCell ref="K25:K26"/>
    <mergeCell ref="L25:L26"/>
    <mergeCell ref="M25:M26"/>
    <mergeCell ref="B33:I33"/>
    <mergeCell ref="B27:O27"/>
    <mergeCell ref="B28:O28"/>
    <mergeCell ref="B29:O29"/>
    <mergeCell ref="B30:O30"/>
    <mergeCell ref="C24:D24"/>
    <mergeCell ref="G24:H24"/>
    <mergeCell ref="K24:L24"/>
    <mergeCell ref="B25:B26"/>
    <mergeCell ref="C25:C26"/>
    <mergeCell ref="D25:D26"/>
    <mergeCell ref="E25:E26"/>
    <mergeCell ref="F25:F26"/>
    <mergeCell ref="G25:G26"/>
    <mergeCell ref="H25:H26"/>
    <mergeCell ref="I21:I22"/>
    <mergeCell ref="J21:J22"/>
    <mergeCell ref="K21:L22"/>
    <mergeCell ref="M21:M22"/>
    <mergeCell ref="C23:D23"/>
    <mergeCell ref="G23:H23"/>
    <mergeCell ref="K23:L23"/>
    <mergeCell ref="I19:I20"/>
    <mergeCell ref="J19:J20"/>
    <mergeCell ref="K19:K20"/>
    <mergeCell ref="L19:L20"/>
    <mergeCell ref="M19:M20"/>
    <mergeCell ref="B21:B22"/>
    <mergeCell ref="C21:D22"/>
    <mergeCell ref="E21:E22"/>
    <mergeCell ref="F21:F22"/>
    <mergeCell ref="G21:H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85546875" customWidth="1"/>
  </cols>
  <sheetData>
    <row r="1" spans="1:5" ht="15" customHeight="1">
      <c r="A1" s="8" t="s">
        <v>540</v>
      </c>
      <c r="B1" s="8" t="s">
        <v>1</v>
      </c>
      <c r="C1" s="8"/>
      <c r="D1" s="8"/>
      <c r="E1" s="8"/>
    </row>
    <row r="2" spans="1:5" ht="15" customHeight="1">
      <c r="A2" s="8"/>
      <c r="B2" s="8" t="s">
        <v>2</v>
      </c>
      <c r="C2" s="8"/>
      <c r="D2" s="8"/>
      <c r="E2" s="8"/>
    </row>
    <row r="3" spans="1:5" ht="30">
      <c r="A3" s="3" t="s">
        <v>541</v>
      </c>
      <c r="B3" s="19"/>
      <c r="C3" s="19"/>
      <c r="D3" s="19"/>
      <c r="E3" s="19"/>
    </row>
    <row r="4" spans="1:5">
      <c r="A4" s="12" t="s">
        <v>542</v>
      </c>
      <c r="B4" s="20" t="s">
        <v>543</v>
      </c>
      <c r="C4" s="20"/>
      <c r="D4" s="20"/>
      <c r="E4" s="20"/>
    </row>
    <row r="5" spans="1:5">
      <c r="A5" s="12"/>
      <c r="B5" s="19"/>
      <c r="C5" s="19"/>
      <c r="D5" s="19"/>
      <c r="E5" s="19"/>
    </row>
    <row r="6" spans="1:5">
      <c r="A6" s="12"/>
      <c r="B6" s="25" t="s">
        <v>544</v>
      </c>
      <c r="C6" s="25"/>
      <c r="D6" s="25"/>
      <c r="E6" s="25"/>
    </row>
    <row r="7" spans="1:5">
      <c r="A7" s="12"/>
      <c r="B7" s="19"/>
      <c r="C7" s="19"/>
      <c r="D7" s="19"/>
      <c r="E7" s="19"/>
    </row>
    <row r="8" spans="1:5" ht="409.6" customHeight="1">
      <c r="A8" s="12"/>
      <c r="B8" s="22" t="s">
        <v>545</v>
      </c>
      <c r="C8" s="22"/>
      <c r="D8" s="22"/>
      <c r="E8" s="22"/>
    </row>
    <row r="9" spans="1:5">
      <c r="A9" s="12"/>
      <c r="B9" s="19"/>
      <c r="C9" s="19"/>
      <c r="D9" s="19"/>
      <c r="E9" s="19"/>
    </row>
    <row r="10" spans="1:5" ht="153" customHeight="1">
      <c r="A10" s="12"/>
      <c r="B10" s="22" t="s">
        <v>546</v>
      </c>
      <c r="C10" s="22"/>
      <c r="D10" s="22"/>
      <c r="E10" s="22"/>
    </row>
    <row r="11" spans="1:5">
      <c r="A11" s="12"/>
      <c r="B11" s="19"/>
      <c r="C11" s="19"/>
      <c r="D11" s="19"/>
      <c r="E11" s="19"/>
    </row>
    <row r="12" spans="1:5" ht="51" customHeight="1">
      <c r="A12" s="12"/>
      <c r="B12" s="22" t="s">
        <v>547</v>
      </c>
      <c r="C12" s="22"/>
      <c r="D12" s="22"/>
      <c r="E12" s="22"/>
    </row>
    <row r="13" spans="1:5">
      <c r="A13" s="12"/>
      <c r="B13" s="19"/>
      <c r="C13" s="19"/>
      <c r="D13" s="19"/>
      <c r="E13" s="19"/>
    </row>
    <row r="14" spans="1:5">
      <c r="A14" s="12"/>
      <c r="B14" s="25" t="s">
        <v>548</v>
      </c>
      <c r="C14" s="25"/>
      <c r="D14" s="25"/>
      <c r="E14" s="25"/>
    </row>
    <row r="15" spans="1:5">
      <c r="A15" s="12"/>
      <c r="B15" s="19"/>
      <c r="C15" s="19"/>
      <c r="D15" s="19"/>
      <c r="E15" s="19"/>
    </row>
    <row r="16" spans="1:5" ht="165.75" customHeight="1">
      <c r="A16" s="12"/>
      <c r="B16" s="22" t="s">
        <v>549</v>
      </c>
      <c r="C16" s="22"/>
      <c r="D16" s="22"/>
      <c r="E16" s="22"/>
    </row>
    <row r="17" spans="1:5">
      <c r="A17" s="12"/>
      <c r="B17" s="19"/>
      <c r="C17" s="19"/>
      <c r="D17" s="19"/>
      <c r="E17" s="19"/>
    </row>
    <row r="18" spans="1:5" ht="306" customHeight="1">
      <c r="A18" s="12"/>
      <c r="B18" s="22" t="s">
        <v>550</v>
      </c>
      <c r="C18" s="22"/>
      <c r="D18" s="22"/>
      <c r="E18" s="22"/>
    </row>
    <row r="19" spans="1:5">
      <c r="A19" s="12"/>
      <c r="B19" s="19"/>
      <c r="C19" s="19"/>
      <c r="D19" s="19"/>
      <c r="E19" s="19"/>
    </row>
    <row r="20" spans="1:5" ht="102" customHeight="1">
      <c r="A20" s="12"/>
      <c r="B20" s="22" t="s">
        <v>551</v>
      </c>
      <c r="C20" s="22"/>
      <c r="D20" s="22"/>
      <c r="E20" s="22"/>
    </row>
    <row r="21" spans="1:5">
      <c r="A21" s="12"/>
      <c r="B21" s="19"/>
      <c r="C21" s="19"/>
      <c r="D21" s="19"/>
      <c r="E21" s="19"/>
    </row>
    <row r="22" spans="1:5" ht="63.75" customHeight="1">
      <c r="A22" s="12"/>
      <c r="B22" s="22" t="s">
        <v>552</v>
      </c>
      <c r="C22" s="22"/>
      <c r="D22" s="22"/>
      <c r="E22" s="22"/>
    </row>
    <row r="23" spans="1:5">
      <c r="A23" s="12"/>
      <c r="B23" s="19"/>
      <c r="C23" s="19"/>
      <c r="D23" s="19"/>
      <c r="E23" s="19"/>
    </row>
    <row r="24" spans="1:5" ht="114.75" customHeight="1">
      <c r="A24" s="12"/>
      <c r="B24" s="22" t="s">
        <v>553</v>
      </c>
      <c r="C24" s="22"/>
      <c r="D24" s="22"/>
      <c r="E24" s="22"/>
    </row>
    <row r="25" spans="1:5">
      <c r="A25" s="12"/>
      <c r="B25" s="19"/>
      <c r="C25" s="19"/>
      <c r="D25" s="19"/>
      <c r="E25" s="19"/>
    </row>
    <row r="26" spans="1:5" ht="127.5" customHeight="1">
      <c r="A26" s="12"/>
      <c r="B26" s="22" t="s">
        <v>554</v>
      </c>
      <c r="C26" s="22"/>
      <c r="D26" s="22"/>
      <c r="E26" s="22"/>
    </row>
    <row r="27" spans="1:5">
      <c r="A27" s="12"/>
      <c r="B27" s="19"/>
      <c r="C27" s="19"/>
      <c r="D27" s="19"/>
      <c r="E27" s="19"/>
    </row>
    <row r="28" spans="1:5">
      <c r="A28" s="12"/>
      <c r="B28" s="25" t="s">
        <v>555</v>
      </c>
      <c r="C28" s="25"/>
      <c r="D28" s="25"/>
      <c r="E28" s="25"/>
    </row>
    <row r="29" spans="1:5">
      <c r="A29" s="12"/>
      <c r="B29" s="19"/>
      <c r="C29" s="19"/>
      <c r="D29" s="19"/>
      <c r="E29" s="19"/>
    </row>
    <row r="30" spans="1:5" ht="127.5" customHeight="1">
      <c r="A30" s="12"/>
      <c r="B30" s="22" t="s">
        <v>556</v>
      </c>
      <c r="C30" s="22"/>
      <c r="D30" s="22"/>
      <c r="E30" s="22"/>
    </row>
    <row r="31" spans="1:5">
      <c r="A31" s="12"/>
      <c r="B31" s="19"/>
      <c r="C31" s="19"/>
      <c r="D31" s="19"/>
      <c r="E31" s="19"/>
    </row>
    <row r="32" spans="1:5" ht="140.25" customHeight="1">
      <c r="A32" s="12"/>
      <c r="B32" s="22" t="s">
        <v>557</v>
      </c>
      <c r="C32" s="22"/>
      <c r="D32" s="22"/>
      <c r="E32" s="22"/>
    </row>
    <row r="33" spans="1:5">
      <c r="A33" s="12"/>
      <c r="B33" s="19"/>
      <c r="C33" s="19"/>
      <c r="D33" s="19"/>
      <c r="E33" s="19"/>
    </row>
    <row r="34" spans="1:5" ht="114.75" customHeight="1">
      <c r="A34" s="12"/>
      <c r="B34" s="22" t="s">
        <v>558</v>
      </c>
      <c r="C34" s="22"/>
      <c r="D34" s="22"/>
      <c r="E34" s="22"/>
    </row>
    <row r="35" spans="1:5">
      <c r="A35" s="12"/>
      <c r="B35" s="19"/>
      <c r="C35" s="19"/>
      <c r="D35" s="19"/>
      <c r="E35" s="19"/>
    </row>
    <row r="36" spans="1:5" ht="63.75" customHeight="1">
      <c r="A36" s="12"/>
      <c r="B36" s="22" t="s">
        <v>559</v>
      </c>
      <c r="C36" s="22"/>
      <c r="D36" s="22"/>
      <c r="E36" s="22"/>
    </row>
    <row r="37" spans="1:5">
      <c r="A37" s="12"/>
      <c r="B37" s="19"/>
      <c r="C37" s="19"/>
      <c r="D37" s="19"/>
      <c r="E37" s="19"/>
    </row>
    <row r="38" spans="1:5" ht="89.25" customHeight="1">
      <c r="A38" s="12"/>
      <c r="B38" s="22" t="s">
        <v>560</v>
      </c>
      <c r="C38" s="22"/>
      <c r="D38" s="22"/>
      <c r="E38" s="22"/>
    </row>
    <row r="39" spans="1:5">
      <c r="A39" s="12"/>
      <c r="B39" s="19"/>
      <c r="C39" s="19"/>
      <c r="D39" s="19"/>
      <c r="E39" s="19"/>
    </row>
    <row r="40" spans="1:5">
      <c r="A40" s="12"/>
      <c r="B40" s="22" t="s">
        <v>561</v>
      </c>
      <c r="C40" s="22"/>
      <c r="D40" s="22"/>
      <c r="E40" s="22"/>
    </row>
    <row r="41" spans="1:5">
      <c r="A41" s="12"/>
      <c r="B41" s="22"/>
      <c r="C41" s="22"/>
      <c r="D41" s="22"/>
      <c r="E41" s="22"/>
    </row>
    <row r="42" spans="1:5">
      <c r="A42" s="12"/>
      <c r="B42" s="35"/>
      <c r="C42" s="35"/>
      <c r="D42" s="35"/>
      <c r="E42" s="35"/>
    </row>
    <row r="43" spans="1:5">
      <c r="A43" s="12"/>
      <c r="B43" s="15"/>
      <c r="C43" s="15"/>
      <c r="D43" s="15"/>
      <c r="E43" s="15"/>
    </row>
    <row r="44" spans="1:5">
      <c r="A44" s="12"/>
      <c r="B44" s="22" t="s">
        <v>562</v>
      </c>
      <c r="C44" s="37" t="s">
        <v>310</v>
      </c>
      <c r="D44" s="39">
        <v>246187</v>
      </c>
      <c r="E44" s="21"/>
    </row>
    <row r="45" spans="1:5">
      <c r="A45" s="12"/>
      <c r="B45" s="22"/>
      <c r="C45" s="37"/>
      <c r="D45" s="39"/>
      <c r="E45" s="21"/>
    </row>
    <row r="46" spans="1:5">
      <c r="A46" s="12"/>
      <c r="B46" s="37" t="s">
        <v>563</v>
      </c>
      <c r="C46" s="100">
        <v>347163</v>
      </c>
      <c r="D46" s="100"/>
      <c r="E46" s="21"/>
    </row>
    <row r="47" spans="1:5" ht="15.75" thickBot="1">
      <c r="A47" s="12"/>
      <c r="B47" s="37"/>
      <c r="C47" s="101"/>
      <c r="D47" s="101"/>
      <c r="E47" s="65"/>
    </row>
    <row r="48" spans="1:5" ht="15.75" thickTop="1">
      <c r="A48" s="12"/>
      <c r="B48" s="22" t="s">
        <v>564</v>
      </c>
      <c r="C48" s="38" t="s">
        <v>310</v>
      </c>
      <c r="D48" s="42">
        <v>593350</v>
      </c>
      <c r="E48" s="44"/>
    </row>
    <row r="49" spans="1:5">
      <c r="A49" s="12"/>
      <c r="B49" s="22"/>
      <c r="C49" s="37"/>
      <c r="D49" s="39"/>
      <c r="E49" s="21"/>
    </row>
    <row r="50" spans="1:5">
      <c r="A50" s="12"/>
      <c r="B50" s="22" t="s">
        <v>565</v>
      </c>
      <c r="C50" s="40" t="s">
        <v>373</v>
      </c>
      <c r="D50" s="40"/>
      <c r="E50" s="21"/>
    </row>
    <row r="51" spans="1:5" ht="15.75" thickBot="1">
      <c r="A51" s="12"/>
      <c r="B51" s="22"/>
      <c r="C51" s="64"/>
      <c r="D51" s="64"/>
      <c r="E51" s="65"/>
    </row>
    <row r="52" spans="1:5" ht="15.75" thickTop="1">
      <c r="A52" s="12"/>
      <c r="B52" s="22" t="s">
        <v>51</v>
      </c>
      <c r="C52" s="38" t="s">
        <v>310</v>
      </c>
      <c r="D52" s="42">
        <v>593350</v>
      </c>
      <c r="E52" s="44"/>
    </row>
    <row r="53" spans="1:5" ht="15.75" thickBot="1">
      <c r="A53" s="12"/>
      <c r="B53" s="22"/>
      <c r="C53" s="41"/>
      <c r="D53" s="43"/>
      <c r="E53" s="45"/>
    </row>
    <row r="54" spans="1:5" ht="15.75" thickTop="1">
      <c r="A54" s="12"/>
      <c r="B54" s="19"/>
      <c r="C54" s="19"/>
      <c r="D54" s="19"/>
      <c r="E54" s="19"/>
    </row>
    <row r="55" spans="1:5" ht="25.5" customHeight="1">
      <c r="A55" s="12"/>
      <c r="B55" s="22" t="s">
        <v>566</v>
      </c>
      <c r="C55" s="22"/>
      <c r="D55" s="22"/>
      <c r="E55" s="22"/>
    </row>
    <row r="56" spans="1:5">
      <c r="A56" s="12"/>
      <c r="B56" s="35"/>
      <c r="C56" s="35"/>
      <c r="D56" s="35"/>
      <c r="E56" s="35"/>
    </row>
    <row r="57" spans="1:5">
      <c r="A57" s="12"/>
      <c r="B57" s="15"/>
      <c r="C57" s="15"/>
      <c r="D57" s="15"/>
      <c r="E57" s="15"/>
    </row>
    <row r="58" spans="1:5">
      <c r="A58" s="12"/>
      <c r="B58" s="26" t="s">
        <v>567</v>
      </c>
      <c r="C58" s="21"/>
      <c r="D58" s="21"/>
      <c r="E58" s="21"/>
    </row>
    <row r="59" spans="1:5">
      <c r="A59" s="12"/>
      <c r="B59" s="37">
        <v>2015</v>
      </c>
      <c r="C59" s="37" t="s">
        <v>310</v>
      </c>
      <c r="D59" s="40" t="s">
        <v>373</v>
      </c>
      <c r="E59" s="21"/>
    </row>
    <row r="60" spans="1:5">
      <c r="A60" s="12"/>
      <c r="B60" s="37"/>
      <c r="C60" s="37"/>
      <c r="D60" s="40"/>
      <c r="E60" s="21"/>
    </row>
    <row r="61" spans="1:5">
      <c r="A61" s="12"/>
      <c r="B61" s="37">
        <v>2016</v>
      </c>
      <c r="C61" s="40" t="s">
        <v>373</v>
      </c>
      <c r="D61" s="40"/>
      <c r="E61" s="21"/>
    </row>
    <row r="62" spans="1:5">
      <c r="A62" s="12"/>
      <c r="B62" s="37"/>
      <c r="C62" s="40"/>
      <c r="D62" s="40"/>
      <c r="E62" s="21"/>
    </row>
    <row r="63" spans="1:5">
      <c r="A63" s="12"/>
      <c r="B63" s="37">
        <v>2017</v>
      </c>
      <c r="C63" s="40" t="s">
        <v>373</v>
      </c>
      <c r="D63" s="40"/>
      <c r="E63" s="21"/>
    </row>
    <row r="64" spans="1:5">
      <c r="A64" s="12"/>
      <c r="B64" s="37"/>
      <c r="C64" s="40"/>
      <c r="D64" s="40"/>
      <c r="E64" s="21"/>
    </row>
    <row r="65" spans="1:5">
      <c r="A65" s="12"/>
      <c r="B65" s="37">
        <v>2018</v>
      </c>
      <c r="C65" s="40" t="s">
        <v>373</v>
      </c>
      <c r="D65" s="40"/>
      <c r="E65" s="21"/>
    </row>
    <row r="66" spans="1:5">
      <c r="A66" s="12"/>
      <c r="B66" s="37"/>
      <c r="C66" s="40"/>
      <c r="D66" s="40"/>
      <c r="E66" s="21"/>
    </row>
    <row r="67" spans="1:5">
      <c r="A67" s="12"/>
      <c r="B67" s="37">
        <v>2019</v>
      </c>
      <c r="C67" s="40" t="s">
        <v>373</v>
      </c>
      <c r="D67" s="40"/>
      <c r="E67" s="21"/>
    </row>
    <row r="68" spans="1:5">
      <c r="A68" s="12"/>
      <c r="B68" s="37"/>
      <c r="C68" s="40"/>
      <c r="D68" s="40"/>
      <c r="E68" s="21"/>
    </row>
    <row r="69" spans="1:5">
      <c r="A69" s="12"/>
      <c r="B69" s="37" t="s">
        <v>537</v>
      </c>
      <c r="C69" s="39">
        <v>652500</v>
      </c>
      <c r="D69" s="39"/>
      <c r="E69" s="21"/>
    </row>
    <row r="70" spans="1:5" ht="15.75" thickBot="1">
      <c r="A70" s="12"/>
      <c r="B70" s="37"/>
      <c r="C70" s="66"/>
      <c r="D70" s="66"/>
      <c r="E70" s="65"/>
    </row>
    <row r="71" spans="1:5" ht="15.75" thickTop="1">
      <c r="A71" s="12"/>
      <c r="B71" s="21"/>
      <c r="C71" s="38" t="s">
        <v>310</v>
      </c>
      <c r="D71" s="42">
        <v>652500</v>
      </c>
      <c r="E71" s="44"/>
    </row>
    <row r="72" spans="1:5" ht="15.75" thickBot="1">
      <c r="A72" s="12"/>
      <c r="B72" s="21"/>
      <c r="C72" s="41"/>
      <c r="D72" s="43"/>
      <c r="E72" s="45"/>
    </row>
    <row r="73" spans="1:5" ht="15.75" thickTop="1">
      <c r="A73" s="12"/>
      <c r="B73" s="19"/>
      <c r="C73" s="19"/>
      <c r="D73" s="19"/>
      <c r="E73" s="19"/>
    </row>
    <row r="74" spans="1:5" ht="25.5" customHeight="1">
      <c r="A74" s="12"/>
      <c r="B74" s="22" t="s">
        <v>568</v>
      </c>
      <c r="C74" s="22"/>
      <c r="D74" s="22"/>
      <c r="E74" s="22"/>
    </row>
  </sheetData>
  <mergeCells count="91">
    <mergeCell ref="B41:E41"/>
    <mergeCell ref="B54:E54"/>
    <mergeCell ref="B55:E55"/>
    <mergeCell ref="B73:E73"/>
    <mergeCell ref="B74:E74"/>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71:B72"/>
    <mergeCell ref="C71:C72"/>
    <mergeCell ref="D71:D72"/>
    <mergeCell ref="E71:E72"/>
    <mergeCell ref="A1:A2"/>
    <mergeCell ref="B1:E1"/>
    <mergeCell ref="B2:E2"/>
    <mergeCell ref="B3:E3"/>
    <mergeCell ref="A4:A74"/>
    <mergeCell ref="B4:E4"/>
    <mergeCell ref="B67:B68"/>
    <mergeCell ref="C67:D68"/>
    <mergeCell ref="E67:E68"/>
    <mergeCell ref="B69:B70"/>
    <mergeCell ref="C69:D70"/>
    <mergeCell ref="E69:E70"/>
    <mergeCell ref="B63:B64"/>
    <mergeCell ref="C63:D64"/>
    <mergeCell ref="E63:E64"/>
    <mergeCell ref="B65:B66"/>
    <mergeCell ref="C65:D66"/>
    <mergeCell ref="E65:E66"/>
    <mergeCell ref="B59:B60"/>
    <mergeCell ref="C59:C60"/>
    <mergeCell ref="D59:D60"/>
    <mergeCell ref="E59:E60"/>
    <mergeCell ref="B61:B62"/>
    <mergeCell ref="C61:D62"/>
    <mergeCell ref="E61:E62"/>
    <mergeCell ref="B52:B53"/>
    <mergeCell ref="C52:C53"/>
    <mergeCell ref="D52:D53"/>
    <mergeCell ref="E52:E53"/>
    <mergeCell ref="B56:E56"/>
    <mergeCell ref="C58:E58"/>
    <mergeCell ref="B48:B49"/>
    <mergeCell ref="C48:C49"/>
    <mergeCell ref="D48:D49"/>
    <mergeCell ref="E48:E49"/>
    <mergeCell ref="B50:B51"/>
    <mergeCell ref="C50:D51"/>
    <mergeCell ref="E50:E51"/>
    <mergeCell ref="B42:E42"/>
    <mergeCell ref="B44:B45"/>
    <mergeCell ref="C44:C45"/>
    <mergeCell ref="D44:D45"/>
    <mergeCell ref="E44:E45"/>
    <mergeCell ref="B46:B47"/>
    <mergeCell ref="C46:D47"/>
    <mergeCell ref="E46:E4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569</v>
      </c>
      <c r="B1" s="1" t="s">
        <v>1</v>
      </c>
    </row>
    <row r="2" spans="1:2">
      <c r="A2" s="8"/>
      <c r="B2" s="1" t="s">
        <v>2</v>
      </c>
    </row>
    <row r="3" spans="1:2" ht="30">
      <c r="A3" s="3" t="s">
        <v>570</v>
      </c>
      <c r="B3" s="4"/>
    </row>
    <row r="4" spans="1:2" ht="26.25">
      <c r="A4" s="12" t="s">
        <v>571</v>
      </c>
      <c r="B4" s="13" t="s">
        <v>572</v>
      </c>
    </row>
    <row r="5" spans="1:2">
      <c r="A5" s="12"/>
      <c r="B5" s="4"/>
    </row>
    <row r="6" spans="1:2" ht="243">
      <c r="A6" s="12"/>
      <c r="B6" s="11" t="s">
        <v>573</v>
      </c>
    </row>
    <row r="7" spans="1:2">
      <c r="A7" s="12"/>
      <c r="B7" s="4"/>
    </row>
    <row r="8" spans="1:2" ht="281.25">
      <c r="A8" s="12"/>
      <c r="B8" s="11" t="s">
        <v>574</v>
      </c>
    </row>
    <row r="9" spans="1:2">
      <c r="A9" s="12"/>
      <c r="B9" s="4"/>
    </row>
    <row r="10" spans="1:2" ht="166.5">
      <c r="A10" s="12"/>
      <c r="B10" s="11" t="s">
        <v>575</v>
      </c>
    </row>
    <row r="11" spans="1:2">
      <c r="A11" s="12"/>
      <c r="B11" s="4"/>
    </row>
    <row r="12" spans="1:2" ht="179.25">
      <c r="A12" s="12"/>
      <c r="B12" s="11" t="s">
        <v>576</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1" width="36.5703125" bestFit="1" customWidth="1"/>
    <col min="2" max="2" width="36.5703125" customWidth="1"/>
    <col min="3" max="3" width="7.42578125" customWidth="1"/>
    <col min="4" max="4" width="24.7109375" customWidth="1"/>
    <col min="5" max="5" width="5.85546875" customWidth="1"/>
    <col min="6" max="6" width="34.28515625" customWidth="1"/>
    <col min="7" max="7" width="7.42578125" customWidth="1"/>
    <col min="8" max="8" width="10.7109375" customWidth="1"/>
    <col min="9" max="9" width="34.28515625" customWidth="1"/>
  </cols>
  <sheetData>
    <row r="1" spans="1:9" ht="15" customHeight="1">
      <c r="A1" s="8" t="s">
        <v>577</v>
      </c>
      <c r="B1" s="8" t="s">
        <v>1</v>
      </c>
      <c r="C1" s="8"/>
      <c r="D1" s="8"/>
      <c r="E1" s="8"/>
      <c r="F1" s="8"/>
      <c r="G1" s="8"/>
      <c r="H1" s="8"/>
      <c r="I1" s="8"/>
    </row>
    <row r="2" spans="1:9" ht="15" customHeight="1">
      <c r="A2" s="8"/>
      <c r="B2" s="8" t="s">
        <v>2</v>
      </c>
      <c r="C2" s="8"/>
      <c r="D2" s="8"/>
      <c r="E2" s="8"/>
      <c r="F2" s="8"/>
      <c r="G2" s="8"/>
      <c r="H2" s="8"/>
      <c r="I2" s="8"/>
    </row>
    <row r="3" spans="1:9" ht="30">
      <c r="A3" s="3" t="s">
        <v>578</v>
      </c>
      <c r="B3" s="19"/>
      <c r="C3" s="19"/>
      <c r="D3" s="19"/>
      <c r="E3" s="19"/>
      <c r="F3" s="19"/>
      <c r="G3" s="19"/>
      <c r="H3" s="19"/>
      <c r="I3" s="19"/>
    </row>
    <row r="4" spans="1:9">
      <c r="A4" s="12" t="s">
        <v>577</v>
      </c>
      <c r="B4" s="20" t="s">
        <v>579</v>
      </c>
      <c r="C4" s="20"/>
      <c r="D4" s="20"/>
      <c r="E4" s="20"/>
      <c r="F4" s="20"/>
      <c r="G4" s="20"/>
      <c r="H4" s="20"/>
      <c r="I4" s="20"/>
    </row>
    <row r="5" spans="1:9">
      <c r="A5" s="12"/>
      <c r="B5" s="19"/>
      <c r="C5" s="19"/>
      <c r="D5" s="19"/>
      <c r="E5" s="19"/>
      <c r="F5" s="19"/>
      <c r="G5" s="19"/>
      <c r="H5" s="19"/>
      <c r="I5" s="19"/>
    </row>
    <row r="6" spans="1:9">
      <c r="A6" s="12"/>
      <c r="B6" s="102" t="s">
        <v>580</v>
      </c>
      <c r="C6" s="102"/>
      <c r="D6" s="102"/>
      <c r="E6" s="102"/>
      <c r="F6" s="102"/>
      <c r="G6" s="102"/>
      <c r="H6" s="102"/>
      <c r="I6" s="102"/>
    </row>
    <row r="7" spans="1:9">
      <c r="A7" s="12"/>
      <c r="B7" s="19"/>
      <c r="C7" s="19"/>
      <c r="D7" s="19"/>
      <c r="E7" s="19"/>
      <c r="F7" s="19"/>
      <c r="G7" s="19"/>
      <c r="H7" s="19"/>
      <c r="I7" s="19"/>
    </row>
    <row r="8" spans="1:9" ht="63.75" customHeight="1">
      <c r="A8" s="12"/>
      <c r="B8" s="22" t="s">
        <v>581</v>
      </c>
      <c r="C8" s="22"/>
      <c r="D8" s="22"/>
      <c r="E8" s="22"/>
      <c r="F8" s="22"/>
      <c r="G8" s="22"/>
      <c r="H8" s="22"/>
      <c r="I8" s="22"/>
    </row>
    <row r="9" spans="1:9">
      <c r="A9" s="12"/>
      <c r="B9" s="19"/>
      <c r="C9" s="19"/>
      <c r="D9" s="19"/>
      <c r="E9" s="19"/>
      <c r="F9" s="19"/>
      <c r="G9" s="19"/>
      <c r="H9" s="19"/>
      <c r="I9" s="19"/>
    </row>
    <row r="10" spans="1:9" ht="51" customHeight="1">
      <c r="A10" s="12"/>
      <c r="B10" s="22" t="s">
        <v>582</v>
      </c>
      <c r="C10" s="22"/>
      <c r="D10" s="22"/>
      <c r="E10" s="22"/>
      <c r="F10" s="22"/>
      <c r="G10" s="22"/>
      <c r="H10" s="22"/>
      <c r="I10" s="22"/>
    </row>
    <row r="11" spans="1:9" ht="51" customHeight="1">
      <c r="A11" s="12"/>
      <c r="B11" s="22" t="s">
        <v>583</v>
      </c>
      <c r="C11" s="22"/>
      <c r="D11" s="22"/>
      <c r="E11" s="22"/>
      <c r="F11" s="22"/>
      <c r="G11" s="22"/>
      <c r="H11" s="22"/>
      <c r="I11" s="22"/>
    </row>
    <row r="12" spans="1:9" ht="51" customHeight="1">
      <c r="A12" s="12"/>
      <c r="B12" s="22" t="s">
        <v>584</v>
      </c>
      <c r="C12" s="22"/>
      <c r="D12" s="22"/>
      <c r="E12" s="22"/>
      <c r="F12" s="22"/>
      <c r="G12" s="22"/>
      <c r="H12" s="22"/>
      <c r="I12" s="22"/>
    </row>
    <row r="13" spans="1:9" ht="140.25" customHeight="1">
      <c r="A13" s="12"/>
      <c r="B13" s="22" t="s">
        <v>585</v>
      </c>
      <c r="C13" s="22"/>
      <c r="D13" s="22"/>
      <c r="E13" s="22"/>
      <c r="F13" s="22"/>
      <c r="G13" s="22"/>
      <c r="H13" s="22"/>
      <c r="I13" s="22"/>
    </row>
    <row r="14" spans="1:9" ht="51" customHeight="1">
      <c r="A14" s="12"/>
      <c r="B14" s="22" t="s">
        <v>586</v>
      </c>
      <c r="C14" s="22"/>
      <c r="D14" s="22"/>
      <c r="E14" s="22"/>
      <c r="F14" s="22"/>
      <c r="G14" s="22"/>
      <c r="H14" s="22"/>
      <c r="I14" s="22"/>
    </row>
    <row r="15" spans="1:9" ht="76.5" customHeight="1">
      <c r="A15" s="12"/>
      <c r="B15" s="22" t="s">
        <v>587</v>
      </c>
      <c r="C15" s="22"/>
      <c r="D15" s="22"/>
      <c r="E15" s="22"/>
      <c r="F15" s="22"/>
      <c r="G15" s="22"/>
      <c r="H15" s="22"/>
      <c r="I15" s="22"/>
    </row>
    <row r="16" spans="1:9" ht="89.25" customHeight="1">
      <c r="A16" s="12"/>
      <c r="B16" s="22" t="s">
        <v>588</v>
      </c>
      <c r="C16" s="22"/>
      <c r="D16" s="22"/>
      <c r="E16" s="22"/>
      <c r="F16" s="22"/>
      <c r="G16" s="22"/>
      <c r="H16" s="22"/>
      <c r="I16" s="22"/>
    </row>
    <row r="17" spans="1:9" ht="76.5" customHeight="1">
      <c r="A17" s="12"/>
      <c r="B17" s="22" t="s">
        <v>589</v>
      </c>
      <c r="C17" s="22"/>
      <c r="D17" s="22"/>
      <c r="E17" s="22"/>
      <c r="F17" s="22"/>
      <c r="G17" s="22"/>
      <c r="H17" s="22"/>
      <c r="I17" s="22"/>
    </row>
    <row r="18" spans="1:9" ht="51" customHeight="1">
      <c r="A18" s="12"/>
      <c r="B18" s="22" t="s">
        <v>590</v>
      </c>
      <c r="C18" s="22"/>
      <c r="D18" s="22"/>
      <c r="E18" s="22"/>
      <c r="F18" s="22"/>
      <c r="G18" s="22"/>
      <c r="H18" s="22"/>
      <c r="I18" s="22"/>
    </row>
    <row r="19" spans="1:9" ht="89.25" customHeight="1">
      <c r="A19" s="12"/>
      <c r="B19" s="22" t="s">
        <v>591</v>
      </c>
      <c r="C19" s="22"/>
      <c r="D19" s="22"/>
      <c r="E19" s="22"/>
      <c r="F19" s="22"/>
      <c r="G19" s="22"/>
      <c r="H19" s="22"/>
      <c r="I19" s="22"/>
    </row>
    <row r="20" spans="1:9" ht="51" customHeight="1">
      <c r="A20" s="12"/>
      <c r="B20" s="22" t="s">
        <v>592</v>
      </c>
      <c r="C20" s="22"/>
      <c r="D20" s="22"/>
      <c r="E20" s="22"/>
      <c r="F20" s="22"/>
      <c r="G20" s="22"/>
      <c r="H20" s="22"/>
      <c r="I20" s="22"/>
    </row>
    <row r="21" spans="1:9">
      <c r="A21" s="12"/>
      <c r="B21" s="19"/>
      <c r="C21" s="19"/>
      <c r="D21" s="19"/>
      <c r="E21" s="19"/>
      <c r="F21" s="19"/>
      <c r="G21" s="19"/>
      <c r="H21" s="19"/>
      <c r="I21" s="19"/>
    </row>
    <row r="22" spans="1:9">
      <c r="A22" s="12"/>
      <c r="B22" s="25" t="s">
        <v>593</v>
      </c>
      <c r="C22" s="25"/>
      <c r="D22" s="25"/>
      <c r="E22" s="25"/>
      <c r="F22" s="25"/>
      <c r="G22" s="25"/>
      <c r="H22" s="25"/>
      <c r="I22" s="25"/>
    </row>
    <row r="23" spans="1:9" ht="89.25" customHeight="1">
      <c r="A23" s="12"/>
      <c r="B23" s="22" t="s">
        <v>594</v>
      </c>
      <c r="C23" s="22"/>
      <c r="D23" s="22"/>
      <c r="E23" s="22"/>
      <c r="F23" s="22"/>
      <c r="G23" s="22"/>
      <c r="H23" s="22"/>
      <c r="I23" s="22"/>
    </row>
    <row r="24" spans="1:9">
      <c r="A24" s="12"/>
      <c r="B24" s="19"/>
      <c r="C24" s="19"/>
      <c r="D24" s="19"/>
      <c r="E24" s="19"/>
      <c r="F24" s="19"/>
      <c r="G24" s="19"/>
      <c r="H24" s="19"/>
      <c r="I24" s="19"/>
    </row>
    <row r="25" spans="1:9">
      <c r="A25" s="12"/>
      <c r="B25" s="25" t="s">
        <v>595</v>
      </c>
      <c r="C25" s="25"/>
      <c r="D25" s="25"/>
      <c r="E25" s="25"/>
      <c r="F25" s="25"/>
      <c r="G25" s="25"/>
      <c r="H25" s="25"/>
      <c r="I25" s="25"/>
    </row>
    <row r="26" spans="1:9">
      <c r="A26" s="12"/>
      <c r="B26" s="19"/>
      <c r="C26" s="19"/>
      <c r="D26" s="19"/>
      <c r="E26" s="19"/>
      <c r="F26" s="19"/>
      <c r="G26" s="19"/>
      <c r="H26" s="19"/>
      <c r="I26" s="19"/>
    </row>
    <row r="27" spans="1:9" ht="51" customHeight="1">
      <c r="A27" s="12"/>
      <c r="B27" s="22" t="s">
        <v>596</v>
      </c>
      <c r="C27" s="22"/>
      <c r="D27" s="22"/>
      <c r="E27" s="22"/>
      <c r="F27" s="22"/>
      <c r="G27" s="22"/>
      <c r="H27" s="22"/>
      <c r="I27" s="22"/>
    </row>
    <row r="28" spans="1:9">
      <c r="A28" s="12"/>
      <c r="B28" s="35"/>
      <c r="C28" s="35"/>
      <c r="D28" s="35"/>
      <c r="E28" s="35"/>
    </row>
    <row r="29" spans="1:9">
      <c r="A29" s="12"/>
      <c r="B29" s="15"/>
      <c r="C29" s="15"/>
      <c r="D29" s="15"/>
      <c r="E29" s="15"/>
    </row>
    <row r="30" spans="1:9" ht="15.75" thickBot="1">
      <c r="A30" s="12"/>
      <c r="B30" s="29"/>
      <c r="C30" s="36" t="s">
        <v>597</v>
      </c>
      <c r="D30" s="36"/>
      <c r="E30" s="36"/>
    </row>
    <row r="31" spans="1:9" ht="15.75" thickTop="1">
      <c r="A31" s="12"/>
      <c r="B31" s="29" t="s">
        <v>536</v>
      </c>
      <c r="C31" s="44"/>
      <c r="D31" s="44"/>
      <c r="E31" s="44"/>
    </row>
    <row r="32" spans="1:9">
      <c r="A32" s="12"/>
      <c r="B32" s="37">
        <v>2015</v>
      </c>
      <c r="C32" s="37" t="s">
        <v>310</v>
      </c>
      <c r="D32" s="39">
        <v>9025</v>
      </c>
      <c r="E32" s="21"/>
    </row>
    <row r="33" spans="1:9">
      <c r="A33" s="12"/>
      <c r="B33" s="37"/>
      <c r="C33" s="37"/>
      <c r="D33" s="39"/>
      <c r="E33" s="21"/>
    </row>
    <row r="34" spans="1:9">
      <c r="A34" s="12"/>
      <c r="B34" s="40">
        <v>2016</v>
      </c>
      <c r="C34" s="39">
        <v>7737</v>
      </c>
      <c r="D34" s="39"/>
      <c r="E34" s="21"/>
    </row>
    <row r="35" spans="1:9">
      <c r="A35" s="12"/>
      <c r="B35" s="40"/>
      <c r="C35" s="39"/>
      <c r="D35" s="39"/>
      <c r="E35" s="21"/>
    </row>
    <row r="36" spans="1:9">
      <c r="A36" s="12"/>
      <c r="B36" s="40">
        <v>2017</v>
      </c>
      <c r="C36" s="39">
        <v>5412</v>
      </c>
      <c r="D36" s="39"/>
      <c r="E36" s="21"/>
    </row>
    <row r="37" spans="1:9">
      <c r="A37" s="12"/>
      <c r="B37" s="40"/>
      <c r="C37" s="39"/>
      <c r="D37" s="39"/>
      <c r="E37" s="21"/>
    </row>
    <row r="38" spans="1:9">
      <c r="A38" s="12"/>
      <c r="B38" s="40">
        <v>2018</v>
      </c>
      <c r="C38" s="39">
        <v>4734</v>
      </c>
      <c r="D38" s="39"/>
      <c r="E38" s="21"/>
    </row>
    <row r="39" spans="1:9">
      <c r="A39" s="12"/>
      <c r="B39" s="40"/>
      <c r="C39" s="39"/>
      <c r="D39" s="39"/>
      <c r="E39" s="21"/>
    </row>
    <row r="40" spans="1:9">
      <c r="A40" s="12"/>
      <c r="B40" s="40">
        <v>2019</v>
      </c>
      <c r="C40" s="39">
        <v>3251</v>
      </c>
      <c r="D40" s="39"/>
      <c r="E40" s="21"/>
    </row>
    <row r="41" spans="1:9">
      <c r="A41" s="12"/>
      <c r="B41" s="40"/>
      <c r="C41" s="39"/>
      <c r="D41" s="39"/>
      <c r="E41" s="21"/>
    </row>
    <row r="42" spans="1:9">
      <c r="A42" s="12"/>
      <c r="B42" s="37" t="s">
        <v>537</v>
      </c>
      <c r="C42" s="39">
        <v>1161</v>
      </c>
      <c r="D42" s="39"/>
      <c r="E42" s="21"/>
    </row>
    <row r="43" spans="1:9" ht="15.75" thickBot="1">
      <c r="A43" s="12"/>
      <c r="B43" s="37"/>
      <c r="C43" s="66"/>
      <c r="D43" s="66"/>
      <c r="E43" s="65"/>
    </row>
    <row r="44" spans="1:9" ht="15.75" thickTop="1">
      <c r="A44" s="12"/>
      <c r="B44" s="37" t="s">
        <v>598</v>
      </c>
      <c r="C44" s="38" t="s">
        <v>310</v>
      </c>
      <c r="D44" s="42">
        <v>31320</v>
      </c>
      <c r="E44" s="44"/>
    </row>
    <row r="45" spans="1:9" ht="15.75" thickBot="1">
      <c r="A45" s="12"/>
      <c r="B45" s="37"/>
      <c r="C45" s="41"/>
      <c r="D45" s="43"/>
      <c r="E45" s="45"/>
    </row>
    <row r="46" spans="1:9" ht="15.75" thickTop="1">
      <c r="A46" s="12"/>
      <c r="B46" s="19"/>
      <c r="C46" s="19"/>
      <c r="D46" s="19"/>
      <c r="E46" s="19"/>
      <c r="F46" s="19"/>
      <c r="G46" s="19"/>
      <c r="H46" s="19"/>
      <c r="I46" s="19"/>
    </row>
    <row r="47" spans="1:9">
      <c r="A47" s="12"/>
      <c r="B47" s="22" t="s">
        <v>599</v>
      </c>
      <c r="C47" s="22"/>
      <c r="D47" s="22"/>
      <c r="E47" s="22"/>
      <c r="F47" s="22"/>
      <c r="G47" s="22"/>
      <c r="H47" s="22"/>
      <c r="I47" s="22"/>
    </row>
    <row r="48" spans="1:9">
      <c r="A48" s="12"/>
      <c r="B48" s="19"/>
      <c r="C48" s="19"/>
      <c r="D48" s="19"/>
      <c r="E48" s="19"/>
      <c r="F48" s="19"/>
      <c r="G48" s="19"/>
      <c r="H48" s="19"/>
      <c r="I48" s="19"/>
    </row>
    <row r="49" spans="1:9">
      <c r="A49" s="12"/>
      <c r="B49" s="25" t="s">
        <v>600</v>
      </c>
      <c r="C49" s="25"/>
      <c r="D49" s="25"/>
      <c r="E49" s="25"/>
      <c r="F49" s="25"/>
      <c r="G49" s="25"/>
      <c r="H49" s="25"/>
      <c r="I49" s="25"/>
    </row>
    <row r="50" spans="1:9">
      <c r="A50" s="12"/>
      <c r="B50" s="19"/>
      <c r="C50" s="19"/>
      <c r="D50" s="19"/>
      <c r="E50" s="19"/>
      <c r="F50" s="19"/>
      <c r="G50" s="19"/>
      <c r="H50" s="19"/>
      <c r="I50" s="19"/>
    </row>
    <row r="51" spans="1:9">
      <c r="A51" s="12"/>
      <c r="B51" s="22" t="s">
        <v>601</v>
      </c>
      <c r="C51" s="22"/>
      <c r="D51" s="22"/>
      <c r="E51" s="22"/>
      <c r="F51" s="22"/>
      <c r="G51" s="22"/>
      <c r="H51" s="22"/>
      <c r="I51" s="22"/>
    </row>
    <row r="52" spans="1:9">
      <c r="A52" s="12"/>
      <c r="B52" s="19"/>
      <c r="C52" s="19"/>
      <c r="D52" s="19"/>
      <c r="E52" s="19"/>
      <c r="F52" s="19"/>
      <c r="G52" s="19"/>
      <c r="H52" s="19"/>
      <c r="I52" s="19"/>
    </row>
    <row r="53" spans="1:9">
      <c r="A53" s="12"/>
      <c r="B53" s="25" t="s">
        <v>602</v>
      </c>
      <c r="C53" s="25"/>
      <c r="D53" s="25"/>
      <c r="E53" s="25"/>
      <c r="F53" s="25"/>
      <c r="G53" s="25"/>
      <c r="H53" s="25"/>
      <c r="I53" s="25"/>
    </row>
    <row r="54" spans="1:9">
      <c r="A54" s="12"/>
      <c r="B54" s="19"/>
      <c r="C54" s="19"/>
      <c r="D54" s="19"/>
      <c r="E54" s="19"/>
      <c r="F54" s="19"/>
      <c r="G54" s="19"/>
      <c r="H54" s="19"/>
      <c r="I54" s="19"/>
    </row>
    <row r="55" spans="1:9">
      <c r="A55" s="12"/>
      <c r="B55" s="22" t="s">
        <v>603</v>
      </c>
      <c r="C55" s="22"/>
      <c r="D55" s="22"/>
      <c r="E55" s="22"/>
      <c r="F55" s="22"/>
      <c r="G55" s="22"/>
      <c r="H55" s="22"/>
      <c r="I55" s="22"/>
    </row>
    <row r="56" spans="1:9">
      <c r="A56" s="12"/>
      <c r="B56" s="35"/>
      <c r="C56" s="35"/>
      <c r="D56" s="35"/>
      <c r="E56" s="35"/>
      <c r="F56" s="35"/>
      <c r="G56" s="35"/>
      <c r="H56" s="35"/>
      <c r="I56" s="35"/>
    </row>
    <row r="57" spans="1:9">
      <c r="A57" s="12"/>
      <c r="B57" s="15"/>
      <c r="C57" s="15"/>
      <c r="D57" s="15"/>
      <c r="E57" s="15"/>
      <c r="F57" s="15"/>
      <c r="G57" s="15"/>
      <c r="H57" s="15"/>
      <c r="I57" s="15"/>
    </row>
    <row r="58" spans="1:9" ht="15.75" thickBot="1">
      <c r="A58" s="12"/>
      <c r="B58" s="14"/>
      <c r="C58" s="96">
        <v>2014</v>
      </c>
      <c r="D58" s="96"/>
      <c r="E58" s="96"/>
      <c r="F58" s="14"/>
      <c r="G58" s="96">
        <v>2013</v>
      </c>
      <c r="H58" s="96"/>
      <c r="I58" s="96"/>
    </row>
    <row r="59" spans="1:9" ht="15.75" thickTop="1">
      <c r="A59" s="12"/>
      <c r="B59" s="37" t="s">
        <v>604</v>
      </c>
      <c r="C59" s="38" t="s">
        <v>310</v>
      </c>
      <c r="D59" s="82">
        <v>805</v>
      </c>
      <c r="E59" s="44"/>
      <c r="F59" s="21"/>
      <c r="G59" s="38" t="s">
        <v>310</v>
      </c>
      <c r="H59" s="82" t="s">
        <v>373</v>
      </c>
      <c r="I59" s="44"/>
    </row>
    <row r="60" spans="1:9">
      <c r="A60" s="12"/>
      <c r="B60" s="37"/>
      <c r="C60" s="61"/>
      <c r="D60" s="99"/>
      <c r="E60" s="63"/>
      <c r="F60" s="21"/>
      <c r="G60" s="61"/>
      <c r="H60" s="99"/>
      <c r="I60" s="63"/>
    </row>
    <row r="61" spans="1:9">
      <c r="A61" s="12"/>
      <c r="B61" s="37" t="s">
        <v>605</v>
      </c>
      <c r="C61" s="40" t="s">
        <v>606</v>
      </c>
      <c r="D61" s="40"/>
      <c r="E61" s="37" t="s">
        <v>318</v>
      </c>
      <c r="F61" s="21"/>
      <c r="G61" s="40" t="s">
        <v>373</v>
      </c>
      <c r="H61" s="40"/>
      <c r="I61" s="21"/>
    </row>
    <row r="62" spans="1:9" ht="15.75" thickBot="1">
      <c r="A62" s="12"/>
      <c r="B62" s="37"/>
      <c r="C62" s="64"/>
      <c r="D62" s="64"/>
      <c r="E62" s="84"/>
      <c r="F62" s="21"/>
      <c r="G62" s="64"/>
      <c r="H62" s="64"/>
      <c r="I62" s="65"/>
    </row>
    <row r="63" spans="1:9" ht="15.75" thickTop="1">
      <c r="A63" s="12"/>
      <c r="B63" s="37" t="s">
        <v>607</v>
      </c>
      <c r="C63" s="38" t="s">
        <v>310</v>
      </c>
      <c r="D63" s="82">
        <v>365</v>
      </c>
      <c r="E63" s="44"/>
      <c r="F63" s="21"/>
      <c r="G63" s="38" t="s">
        <v>310</v>
      </c>
      <c r="H63" s="82" t="s">
        <v>373</v>
      </c>
      <c r="I63" s="44"/>
    </row>
    <row r="64" spans="1:9" ht="15.75" thickBot="1">
      <c r="A64" s="12"/>
      <c r="B64" s="37"/>
      <c r="C64" s="41"/>
      <c r="D64" s="83"/>
      <c r="E64" s="45"/>
      <c r="F64" s="21"/>
      <c r="G64" s="41"/>
      <c r="H64" s="83"/>
      <c r="I64" s="45"/>
    </row>
    <row r="65" spans="1:9" ht="15.75" thickTop="1">
      <c r="A65" s="12"/>
      <c r="B65" s="19"/>
      <c r="C65" s="19"/>
      <c r="D65" s="19"/>
      <c r="E65" s="19"/>
      <c r="F65" s="19"/>
      <c r="G65" s="19"/>
      <c r="H65" s="19"/>
      <c r="I65" s="19"/>
    </row>
    <row r="66" spans="1:9">
      <c r="A66" s="12"/>
      <c r="B66" s="22" t="s">
        <v>608</v>
      </c>
      <c r="C66" s="22"/>
      <c r="D66" s="22"/>
      <c r="E66" s="22"/>
      <c r="F66" s="22"/>
      <c r="G66" s="22"/>
      <c r="H66" s="22"/>
      <c r="I66" s="22"/>
    </row>
    <row r="67" spans="1:9">
      <c r="A67" s="12"/>
      <c r="B67" s="35"/>
      <c r="C67" s="35"/>
      <c r="D67" s="35"/>
      <c r="E67" s="35"/>
    </row>
    <row r="68" spans="1:9">
      <c r="A68" s="12"/>
      <c r="B68" s="15"/>
      <c r="C68" s="15"/>
      <c r="D68" s="15"/>
      <c r="E68" s="15"/>
    </row>
    <row r="69" spans="1:9" ht="15.75" thickBot="1">
      <c r="A69" s="12"/>
      <c r="B69" s="14"/>
      <c r="C69" s="36" t="s">
        <v>609</v>
      </c>
      <c r="D69" s="36"/>
      <c r="E69" s="36"/>
    </row>
    <row r="70" spans="1:9" ht="15.75" thickTop="1">
      <c r="A70" s="12"/>
      <c r="B70" s="29" t="s">
        <v>536</v>
      </c>
      <c r="C70" s="44"/>
      <c r="D70" s="44"/>
      <c r="E70" s="44"/>
    </row>
    <row r="71" spans="1:9">
      <c r="A71" s="12"/>
      <c r="B71" s="37">
        <v>2015</v>
      </c>
      <c r="C71" s="37" t="s">
        <v>310</v>
      </c>
      <c r="D71" s="40">
        <v>314</v>
      </c>
      <c r="E71" s="21"/>
    </row>
    <row r="72" spans="1:9">
      <c r="A72" s="12"/>
      <c r="B72" s="37"/>
      <c r="C72" s="37"/>
      <c r="D72" s="40"/>
      <c r="E72" s="21"/>
    </row>
    <row r="73" spans="1:9">
      <c r="A73" s="12"/>
      <c r="B73" s="37">
        <v>2016</v>
      </c>
      <c r="C73" s="40">
        <v>77</v>
      </c>
      <c r="D73" s="40"/>
      <c r="E73" s="21"/>
    </row>
    <row r="74" spans="1:9">
      <c r="A74" s="12"/>
      <c r="B74" s="37"/>
      <c r="C74" s="40"/>
      <c r="D74" s="40"/>
      <c r="E74" s="21"/>
    </row>
    <row r="75" spans="1:9">
      <c r="A75" s="12"/>
      <c r="B75" s="37">
        <v>2017</v>
      </c>
      <c r="C75" s="40">
        <v>8</v>
      </c>
      <c r="D75" s="40"/>
      <c r="E75" s="21"/>
    </row>
    <row r="76" spans="1:9">
      <c r="A76" s="12"/>
      <c r="B76" s="37"/>
      <c r="C76" s="40"/>
      <c r="D76" s="40"/>
      <c r="E76" s="21"/>
    </row>
    <row r="77" spans="1:9">
      <c r="A77" s="12"/>
      <c r="B77" s="37">
        <v>2018</v>
      </c>
      <c r="C77" s="40" t="s">
        <v>373</v>
      </c>
      <c r="D77" s="40"/>
      <c r="E77" s="21"/>
    </row>
    <row r="78" spans="1:9">
      <c r="A78" s="12"/>
      <c r="B78" s="37"/>
      <c r="C78" s="40"/>
      <c r="D78" s="40"/>
      <c r="E78" s="21"/>
    </row>
    <row r="79" spans="1:9">
      <c r="A79" s="12"/>
      <c r="B79" s="37">
        <v>2019</v>
      </c>
      <c r="C79" s="40" t="s">
        <v>373</v>
      </c>
      <c r="D79" s="40"/>
      <c r="E79" s="21"/>
    </row>
    <row r="80" spans="1:9">
      <c r="A80" s="12"/>
      <c r="B80" s="37"/>
      <c r="C80" s="40"/>
      <c r="D80" s="40"/>
      <c r="E80" s="21"/>
    </row>
    <row r="81" spans="1:9">
      <c r="A81" s="12"/>
      <c r="B81" s="37" t="s">
        <v>537</v>
      </c>
      <c r="C81" s="40" t="s">
        <v>373</v>
      </c>
      <c r="D81" s="40"/>
      <c r="E81" s="21"/>
    </row>
    <row r="82" spans="1:9" ht="15.75" thickBot="1">
      <c r="A82" s="12"/>
      <c r="B82" s="37"/>
      <c r="C82" s="64"/>
      <c r="D82" s="64"/>
      <c r="E82" s="65"/>
    </row>
    <row r="83" spans="1:9" ht="15.75" thickTop="1">
      <c r="A83" s="12"/>
      <c r="B83" s="37" t="s">
        <v>598</v>
      </c>
      <c r="C83" s="38" t="s">
        <v>310</v>
      </c>
      <c r="D83" s="82">
        <v>399</v>
      </c>
      <c r="E83" s="44"/>
    </row>
    <row r="84" spans="1:9" ht="15.75" thickBot="1">
      <c r="A84" s="12"/>
      <c r="B84" s="37"/>
      <c r="C84" s="41"/>
      <c r="D84" s="83"/>
      <c r="E84" s="45"/>
    </row>
    <row r="85" spans="1:9" ht="15.75" thickTop="1">
      <c r="A85" s="12"/>
      <c r="B85" s="19"/>
      <c r="C85" s="19"/>
      <c r="D85" s="19"/>
      <c r="E85" s="19"/>
      <c r="F85" s="19"/>
      <c r="G85" s="19"/>
      <c r="H85" s="19"/>
      <c r="I85" s="19"/>
    </row>
    <row r="86" spans="1:9">
      <c r="A86" s="12"/>
      <c r="B86" s="22" t="s">
        <v>610</v>
      </c>
      <c r="C86" s="22"/>
      <c r="D86" s="22"/>
      <c r="E86" s="22"/>
      <c r="F86" s="22"/>
      <c r="G86" s="22"/>
      <c r="H86" s="22"/>
      <c r="I86" s="22"/>
    </row>
    <row r="87" spans="1:9">
      <c r="A87" s="12"/>
      <c r="B87" s="19"/>
      <c r="C87" s="19"/>
      <c r="D87" s="19"/>
      <c r="E87" s="19"/>
      <c r="F87" s="19"/>
      <c r="G87" s="19"/>
      <c r="H87" s="19"/>
      <c r="I87" s="19"/>
    </row>
    <row r="88" spans="1:9">
      <c r="A88" s="12"/>
      <c r="B88" s="25" t="s">
        <v>611</v>
      </c>
      <c r="C88" s="25"/>
      <c r="D88" s="25"/>
      <c r="E88" s="25"/>
      <c r="F88" s="25"/>
      <c r="G88" s="25"/>
      <c r="H88" s="25"/>
      <c r="I88" s="25"/>
    </row>
    <row r="89" spans="1:9">
      <c r="A89" s="12"/>
      <c r="B89" s="19"/>
      <c r="C89" s="19"/>
      <c r="D89" s="19"/>
      <c r="E89" s="19"/>
      <c r="F89" s="19"/>
      <c r="G89" s="19"/>
      <c r="H89" s="19"/>
      <c r="I89" s="19"/>
    </row>
    <row r="90" spans="1:9" ht="51" customHeight="1">
      <c r="A90" s="12"/>
      <c r="B90" s="22" t="s">
        <v>612</v>
      </c>
      <c r="C90" s="22"/>
      <c r="D90" s="22"/>
      <c r="E90" s="22"/>
      <c r="F90" s="22"/>
      <c r="G90" s="22"/>
      <c r="H90" s="22"/>
      <c r="I90" s="22"/>
    </row>
    <row r="91" spans="1:9">
      <c r="A91" s="12"/>
      <c r="B91" s="19"/>
      <c r="C91" s="19"/>
      <c r="D91" s="19"/>
      <c r="E91" s="19"/>
      <c r="F91" s="19"/>
      <c r="G91" s="19"/>
      <c r="H91" s="19"/>
      <c r="I91" s="19"/>
    </row>
    <row r="92" spans="1:9" ht="25.5" customHeight="1">
      <c r="A92" s="12"/>
      <c r="B92" s="22" t="s">
        <v>613</v>
      </c>
      <c r="C92" s="22"/>
      <c r="D92" s="22"/>
      <c r="E92" s="22"/>
      <c r="F92" s="22"/>
      <c r="G92" s="22"/>
      <c r="H92" s="22"/>
      <c r="I92" s="22"/>
    </row>
    <row r="93" spans="1:9">
      <c r="A93" s="12"/>
      <c r="B93" s="19"/>
      <c r="C93" s="19"/>
      <c r="D93" s="19"/>
      <c r="E93" s="19"/>
      <c r="F93" s="19"/>
      <c r="G93" s="19"/>
      <c r="H93" s="19"/>
      <c r="I93" s="19"/>
    </row>
    <row r="94" spans="1:9" ht="38.25" customHeight="1">
      <c r="A94" s="12"/>
      <c r="B94" s="22" t="s">
        <v>614</v>
      </c>
      <c r="C94" s="22"/>
      <c r="D94" s="22"/>
      <c r="E94" s="22"/>
      <c r="F94" s="22"/>
      <c r="G94" s="22"/>
      <c r="H94" s="22"/>
      <c r="I94" s="22"/>
    </row>
  </sheetData>
  <mergeCells count="128">
    <mergeCell ref="B91:I91"/>
    <mergeCell ref="B92:I92"/>
    <mergeCell ref="B93:I93"/>
    <mergeCell ref="B94:I94"/>
    <mergeCell ref="B85:I85"/>
    <mergeCell ref="B86:I86"/>
    <mergeCell ref="B87:I87"/>
    <mergeCell ref="B88:I88"/>
    <mergeCell ref="B89:I89"/>
    <mergeCell ref="B90:I90"/>
    <mergeCell ref="B51:I51"/>
    <mergeCell ref="B52:I52"/>
    <mergeCell ref="B53:I53"/>
    <mergeCell ref="B54:I54"/>
    <mergeCell ref="B55:I55"/>
    <mergeCell ref="B65:I65"/>
    <mergeCell ref="B27:I27"/>
    <mergeCell ref="B46:I46"/>
    <mergeCell ref="B47:I47"/>
    <mergeCell ref="B48:I48"/>
    <mergeCell ref="B49:I49"/>
    <mergeCell ref="B50:I50"/>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94"/>
    <mergeCell ref="B4:I4"/>
    <mergeCell ref="B5:I5"/>
    <mergeCell ref="B6:I6"/>
    <mergeCell ref="B7:I7"/>
    <mergeCell ref="B8:I8"/>
    <mergeCell ref="B81:B82"/>
    <mergeCell ref="C81:D82"/>
    <mergeCell ref="E81:E82"/>
    <mergeCell ref="B83:B84"/>
    <mergeCell ref="C83:C84"/>
    <mergeCell ref="D83:D84"/>
    <mergeCell ref="E83:E84"/>
    <mergeCell ref="B77:B78"/>
    <mergeCell ref="C77:D78"/>
    <mergeCell ref="E77:E78"/>
    <mergeCell ref="B79:B80"/>
    <mergeCell ref="C79:D80"/>
    <mergeCell ref="E79:E80"/>
    <mergeCell ref="B73:B74"/>
    <mergeCell ref="C73:D74"/>
    <mergeCell ref="E73:E74"/>
    <mergeCell ref="B75:B76"/>
    <mergeCell ref="C75:D76"/>
    <mergeCell ref="E75:E76"/>
    <mergeCell ref="H63:H64"/>
    <mergeCell ref="I63:I64"/>
    <mergeCell ref="B67:E67"/>
    <mergeCell ref="C69:E69"/>
    <mergeCell ref="C70:E70"/>
    <mergeCell ref="B71:B72"/>
    <mergeCell ref="C71:C72"/>
    <mergeCell ref="D71:D72"/>
    <mergeCell ref="E71:E72"/>
    <mergeCell ref="B66:I66"/>
    <mergeCell ref="B63:B64"/>
    <mergeCell ref="C63:C64"/>
    <mergeCell ref="D63:D64"/>
    <mergeCell ref="E63:E64"/>
    <mergeCell ref="F63:F64"/>
    <mergeCell ref="G63:G64"/>
    <mergeCell ref="I59:I60"/>
    <mergeCell ref="B61:B62"/>
    <mergeCell ref="C61:D62"/>
    <mergeCell ref="E61:E62"/>
    <mergeCell ref="F61:F62"/>
    <mergeCell ref="G61:H62"/>
    <mergeCell ref="I61:I62"/>
    <mergeCell ref="B56:I56"/>
    <mergeCell ref="C58:E58"/>
    <mergeCell ref="G58:I58"/>
    <mergeCell ref="B59:B60"/>
    <mergeCell ref="C59:C60"/>
    <mergeCell ref="D59:D60"/>
    <mergeCell ref="E59:E60"/>
    <mergeCell ref="F59:F60"/>
    <mergeCell ref="G59:G60"/>
    <mergeCell ref="H59:H60"/>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8:E28"/>
    <mergeCell ref="C30:E30"/>
    <mergeCell ref="C31:E31"/>
    <mergeCell ref="B32:B33"/>
    <mergeCell ref="C32:C33"/>
    <mergeCell ref="D32:D33"/>
    <mergeCell ref="E32:E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7109375" bestFit="1" customWidth="1"/>
  </cols>
  <sheetData>
    <row r="1" spans="1:3">
      <c r="A1" s="1" t="s">
        <v>26</v>
      </c>
      <c r="B1" s="1" t="s">
        <v>2</v>
      </c>
      <c r="C1" s="1" t="s">
        <v>27</v>
      </c>
    </row>
    <row r="2" spans="1:3">
      <c r="A2" s="3" t="s">
        <v>28</v>
      </c>
      <c r="B2" s="4"/>
      <c r="C2" s="4"/>
    </row>
    <row r="3" spans="1:3">
      <c r="A3" s="2" t="s">
        <v>29</v>
      </c>
      <c r="B3" s="7">
        <v>433663000</v>
      </c>
      <c r="C3" s="7">
        <v>207801000</v>
      </c>
    </row>
    <row r="4" spans="1:3">
      <c r="A4" s="2" t="s">
        <v>30</v>
      </c>
      <c r="B4" s="6">
        <v>96206000</v>
      </c>
      <c r="C4" s="6">
        <v>90789000</v>
      </c>
    </row>
    <row r="5" spans="1:3" ht="30">
      <c r="A5" s="2" t="s">
        <v>31</v>
      </c>
      <c r="B5" s="6">
        <v>91699000</v>
      </c>
      <c r="C5" s="6">
        <v>67245000</v>
      </c>
    </row>
    <row r="6" spans="1:3" ht="30">
      <c r="A6" s="2" t="s">
        <v>32</v>
      </c>
      <c r="B6" s="6">
        <v>22602000</v>
      </c>
      <c r="C6" s="6">
        <v>20064000</v>
      </c>
    </row>
    <row r="7" spans="1:3">
      <c r="A7" s="2" t="s">
        <v>33</v>
      </c>
      <c r="B7" s="6">
        <v>2013000</v>
      </c>
      <c r="C7" s="6">
        <v>3126000</v>
      </c>
    </row>
    <row r="8" spans="1:3">
      <c r="A8" s="2" t="s">
        <v>34</v>
      </c>
      <c r="B8" s="6">
        <v>646183000</v>
      </c>
      <c r="C8" s="6">
        <v>389025000</v>
      </c>
    </row>
    <row r="9" spans="1:3">
      <c r="A9" s="2" t="s">
        <v>35</v>
      </c>
      <c r="B9" s="6">
        <v>60508000</v>
      </c>
      <c r="C9" s="6">
        <v>47351000</v>
      </c>
    </row>
    <row r="10" spans="1:3">
      <c r="A10" s="2" t="s">
        <v>36</v>
      </c>
      <c r="B10" s="6">
        <v>38217000</v>
      </c>
      <c r="C10" s="6">
        <v>31200000</v>
      </c>
    </row>
    <row r="11" spans="1:3">
      <c r="A11" s="2" t="s">
        <v>37</v>
      </c>
      <c r="B11" s="6">
        <v>105551000</v>
      </c>
      <c r="C11" s="6">
        <v>83108000</v>
      </c>
    </row>
    <row r="12" spans="1:3">
      <c r="A12" s="2" t="s">
        <v>38</v>
      </c>
      <c r="B12" s="6">
        <v>24927000</v>
      </c>
      <c r="C12" s="6">
        <v>28530000</v>
      </c>
    </row>
    <row r="13" spans="1:3">
      <c r="A13" s="2" t="s">
        <v>39</v>
      </c>
      <c r="B13" s="6">
        <v>163766000</v>
      </c>
      <c r="C13" s="6">
        <v>100980000</v>
      </c>
    </row>
    <row r="14" spans="1:3">
      <c r="A14" s="2" t="s">
        <v>40</v>
      </c>
      <c r="B14" s="6">
        <v>635675000</v>
      </c>
      <c r="C14" s="6">
        <v>457422000</v>
      </c>
    </row>
    <row r="15" spans="1:3">
      <c r="A15" s="2" t="s">
        <v>41</v>
      </c>
      <c r="B15" s="6">
        <v>17556000</v>
      </c>
      <c r="C15" s="6">
        <v>10915000</v>
      </c>
    </row>
    <row r="16" spans="1:3">
      <c r="A16" s="2" t="s">
        <v>33</v>
      </c>
      <c r="B16" s="4">
        <v>0</v>
      </c>
      <c r="C16" s="6">
        <v>1845000</v>
      </c>
    </row>
    <row r="17" spans="1:3">
      <c r="A17" s="2" t="s">
        <v>42</v>
      </c>
      <c r="B17" s="6">
        <v>12819000</v>
      </c>
      <c r="C17" s="6">
        <v>3413000</v>
      </c>
    </row>
    <row r="18" spans="1:3">
      <c r="A18" s="2" t="s">
        <v>43</v>
      </c>
      <c r="B18" s="6">
        <v>1705202000</v>
      </c>
      <c r="C18" s="6">
        <v>1153789000</v>
      </c>
    </row>
    <row r="19" spans="1:3" ht="30">
      <c r="A19" s="3" t="s">
        <v>44</v>
      </c>
      <c r="B19" s="4"/>
      <c r="C19" s="4"/>
    </row>
    <row r="20" spans="1:3" ht="30">
      <c r="A20" s="2" t="s">
        <v>45</v>
      </c>
      <c r="B20" s="6">
        <v>95310000</v>
      </c>
      <c r="C20" s="6">
        <v>69570000</v>
      </c>
    </row>
    <row r="21" spans="1:3">
      <c r="A21" s="2" t="s">
        <v>46</v>
      </c>
      <c r="B21" s="4">
        <v>0</v>
      </c>
      <c r="C21" s="6">
        <v>1569000</v>
      </c>
    </row>
    <row r="22" spans="1:3">
      <c r="A22" s="2" t="s">
        <v>47</v>
      </c>
      <c r="B22" s="6">
        <v>63457000</v>
      </c>
      <c r="C22" s="6">
        <v>36326000</v>
      </c>
    </row>
    <row r="23" spans="1:3">
      <c r="A23" s="2" t="s">
        <v>48</v>
      </c>
      <c r="B23" s="6">
        <v>258000</v>
      </c>
      <c r="C23" s="4">
        <v>0</v>
      </c>
    </row>
    <row r="24" spans="1:3">
      <c r="A24" s="2" t="s">
        <v>49</v>
      </c>
      <c r="B24" s="4">
        <v>0</v>
      </c>
      <c r="C24" s="6">
        <v>5535000</v>
      </c>
    </row>
    <row r="25" spans="1:3">
      <c r="A25" s="2" t="s">
        <v>33</v>
      </c>
      <c r="B25" s="6">
        <v>342000</v>
      </c>
      <c r="C25" s="6">
        <v>1892000</v>
      </c>
    </row>
    <row r="26" spans="1:3">
      <c r="A26" s="2" t="s">
        <v>50</v>
      </c>
      <c r="B26" s="6">
        <v>159367000</v>
      </c>
      <c r="C26" s="6">
        <v>114892000</v>
      </c>
    </row>
    <row r="27" spans="1:3" ht="30">
      <c r="A27" s="2" t="s">
        <v>51</v>
      </c>
      <c r="B27" s="6">
        <v>593350000</v>
      </c>
      <c r="C27" s="4"/>
    </row>
    <row r="28" spans="1:3">
      <c r="A28" s="2" t="s">
        <v>52</v>
      </c>
      <c r="B28" s="6">
        <v>593350000</v>
      </c>
      <c r="C28" s="6">
        <v>245670000</v>
      </c>
    </row>
    <row r="29" spans="1:3">
      <c r="A29" s="2" t="s">
        <v>53</v>
      </c>
      <c r="B29" s="6">
        <v>141000</v>
      </c>
      <c r="C29" s="4">
        <v>0</v>
      </c>
    </row>
    <row r="30" spans="1:3">
      <c r="A30" s="2" t="s">
        <v>49</v>
      </c>
      <c r="B30" s="6">
        <v>37551000</v>
      </c>
      <c r="C30" s="6">
        <v>38329000</v>
      </c>
    </row>
    <row r="31" spans="1:3">
      <c r="A31" s="2" t="s">
        <v>33</v>
      </c>
      <c r="B31" s="6">
        <v>61960000</v>
      </c>
      <c r="C31" s="6">
        <v>35833000</v>
      </c>
    </row>
    <row r="32" spans="1:3">
      <c r="A32" s="2" t="s">
        <v>54</v>
      </c>
      <c r="B32" s="6">
        <v>10182000</v>
      </c>
      <c r="C32" s="6">
        <v>11189000</v>
      </c>
    </row>
    <row r="33" spans="1:3">
      <c r="A33" s="2" t="s">
        <v>55</v>
      </c>
      <c r="B33" s="6">
        <v>22416000</v>
      </c>
      <c r="C33" s="6">
        <v>1458000</v>
      </c>
    </row>
    <row r="34" spans="1:3">
      <c r="A34" s="2" t="s">
        <v>56</v>
      </c>
      <c r="B34" s="6">
        <v>884967000</v>
      </c>
      <c r="C34" s="6">
        <v>447371000</v>
      </c>
    </row>
    <row r="35" spans="1:3">
      <c r="A35" s="2" t="s">
        <v>57</v>
      </c>
      <c r="B35" s="4">
        <v>0</v>
      </c>
      <c r="C35" s="4">
        <v>0</v>
      </c>
    </row>
    <row r="36" spans="1:3">
      <c r="A36" s="2" t="s">
        <v>58</v>
      </c>
      <c r="B36" s="6">
        <v>5064000</v>
      </c>
      <c r="C36" s="4"/>
    </row>
    <row r="37" spans="1:3" ht="90">
      <c r="A37" s="2" t="s">
        <v>59</v>
      </c>
      <c r="B37" s="6">
        <v>474000</v>
      </c>
      <c r="C37" s="6">
        <v>461000</v>
      </c>
    </row>
    <row r="38" spans="1:3">
      <c r="A38" s="2" t="s">
        <v>60</v>
      </c>
      <c r="B38" s="6">
        <v>273304000</v>
      </c>
      <c r="C38" s="6">
        <v>216872000</v>
      </c>
    </row>
    <row r="39" spans="1:3">
      <c r="A39" s="2" t="s">
        <v>61</v>
      </c>
      <c r="B39" s="6">
        <v>553584000</v>
      </c>
      <c r="C39" s="6">
        <v>484850000</v>
      </c>
    </row>
    <row r="40" spans="1:3" ht="30">
      <c r="A40" s="2" t="s">
        <v>62</v>
      </c>
      <c r="B40" s="6">
        <v>-7127000</v>
      </c>
      <c r="C40" s="6">
        <v>4235000</v>
      </c>
    </row>
    <row r="41" spans="1:3" ht="30">
      <c r="A41" s="2" t="s">
        <v>63</v>
      </c>
      <c r="B41" s="6">
        <v>820235000</v>
      </c>
      <c r="C41" s="6">
        <v>706418000</v>
      </c>
    </row>
    <row r="42" spans="1:3" ht="30">
      <c r="A42" s="2" t="s">
        <v>64</v>
      </c>
      <c r="B42" s="4">
        <v>0</v>
      </c>
      <c r="C42" s="4">
        <v>0</v>
      </c>
    </row>
    <row r="43" spans="1:3" ht="30">
      <c r="A43" s="2" t="s">
        <v>65</v>
      </c>
      <c r="B43" s="6">
        <v>820235000</v>
      </c>
      <c r="C43" s="6">
        <v>706418000</v>
      </c>
    </row>
    <row r="44" spans="1:3" ht="30">
      <c r="A44" s="2" t="s">
        <v>66</v>
      </c>
      <c r="B44" s="6">
        <v>1705202000</v>
      </c>
      <c r="C44" s="6">
        <v>1153789000</v>
      </c>
    </row>
    <row r="45" spans="1:3">
      <c r="A45" s="2" t="s">
        <v>67</v>
      </c>
      <c r="B45" s="4"/>
      <c r="C45" s="4"/>
    </row>
    <row r="46" spans="1:3" ht="30">
      <c r="A46" s="3" t="s">
        <v>44</v>
      </c>
      <c r="B46" s="4"/>
      <c r="C46" s="4"/>
    </row>
    <row r="47" spans="1:3">
      <c r="A47" s="2" t="s">
        <v>58</v>
      </c>
      <c r="B47" s="4">
        <v>0</v>
      </c>
      <c r="C47" s="4">
        <v>0</v>
      </c>
    </row>
    <row r="48" spans="1:3">
      <c r="A48" s="2" t="s">
        <v>68</v>
      </c>
      <c r="B48" s="4"/>
      <c r="C48" s="4"/>
    </row>
    <row r="49" spans="1:3" ht="30">
      <c r="A49" s="3" t="s">
        <v>44</v>
      </c>
      <c r="B49" s="4"/>
      <c r="C49" s="4"/>
    </row>
    <row r="50" spans="1:3">
      <c r="A50" s="2" t="s">
        <v>58</v>
      </c>
      <c r="B50" s="7">
        <v>0</v>
      </c>
      <c r="C50"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1" width="30.42578125" bestFit="1" customWidth="1"/>
    <col min="2" max="2" width="36.5703125" bestFit="1" customWidth="1"/>
    <col min="3" max="3" width="20.140625" customWidth="1"/>
    <col min="4" max="4" width="28.42578125" customWidth="1"/>
    <col min="5" max="5" width="6" customWidth="1"/>
    <col min="6" max="6" width="20.140625" customWidth="1"/>
    <col min="7" max="7" width="12.85546875" customWidth="1"/>
    <col min="8" max="8" width="28.42578125" customWidth="1"/>
    <col min="9" max="9" width="20.140625" customWidth="1"/>
    <col min="10" max="10" width="12.85546875" customWidth="1"/>
    <col min="11" max="11" width="7.7109375" customWidth="1"/>
    <col min="12" max="12" width="25.85546875" customWidth="1"/>
    <col min="13" max="13" width="6" customWidth="1"/>
  </cols>
  <sheetData>
    <row r="1" spans="1:13" ht="15" customHeight="1">
      <c r="A1" s="8" t="s">
        <v>267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615</v>
      </c>
      <c r="B3" s="19"/>
      <c r="C3" s="19"/>
      <c r="D3" s="19"/>
      <c r="E3" s="19"/>
      <c r="F3" s="19"/>
      <c r="G3" s="19"/>
      <c r="H3" s="19"/>
      <c r="I3" s="19"/>
      <c r="J3" s="19"/>
      <c r="K3" s="19"/>
      <c r="L3" s="19"/>
      <c r="M3" s="19"/>
    </row>
    <row r="4" spans="1:13">
      <c r="A4" s="12" t="s">
        <v>267</v>
      </c>
      <c r="B4" s="20" t="s">
        <v>267</v>
      </c>
      <c r="C4" s="20"/>
      <c r="D4" s="20"/>
      <c r="E4" s="20"/>
      <c r="F4" s="20"/>
      <c r="G4" s="20"/>
      <c r="H4" s="20"/>
      <c r="I4" s="20"/>
      <c r="J4" s="20"/>
      <c r="K4" s="20"/>
      <c r="L4" s="20"/>
      <c r="M4" s="20"/>
    </row>
    <row r="5" spans="1:13">
      <c r="A5" s="12"/>
      <c r="B5" s="19"/>
      <c r="C5" s="19"/>
      <c r="D5" s="19"/>
      <c r="E5" s="19"/>
      <c r="F5" s="19"/>
      <c r="G5" s="19"/>
      <c r="H5" s="19"/>
      <c r="I5" s="19"/>
      <c r="J5" s="19"/>
      <c r="K5" s="19"/>
      <c r="L5" s="19"/>
      <c r="M5" s="19"/>
    </row>
    <row r="6" spans="1:13">
      <c r="A6" s="12"/>
      <c r="B6" s="22" t="s">
        <v>616</v>
      </c>
      <c r="C6" s="22"/>
      <c r="D6" s="22"/>
      <c r="E6" s="22"/>
      <c r="F6" s="22"/>
      <c r="G6" s="22"/>
      <c r="H6" s="22"/>
      <c r="I6" s="22"/>
      <c r="J6" s="22"/>
      <c r="K6" s="22"/>
      <c r="L6" s="22"/>
      <c r="M6" s="22"/>
    </row>
    <row r="7" spans="1:13">
      <c r="A7" s="12"/>
      <c r="B7" s="35"/>
      <c r="C7" s="35"/>
      <c r="D7" s="35"/>
      <c r="E7" s="35"/>
      <c r="F7" s="35"/>
      <c r="G7" s="35"/>
      <c r="H7" s="35"/>
      <c r="I7" s="35"/>
      <c r="J7" s="35"/>
      <c r="K7" s="35"/>
      <c r="L7" s="35"/>
      <c r="M7" s="35"/>
    </row>
    <row r="8" spans="1:13">
      <c r="A8" s="12"/>
      <c r="B8" s="15"/>
      <c r="C8" s="15"/>
      <c r="D8" s="15"/>
      <c r="E8" s="15"/>
      <c r="F8" s="15"/>
      <c r="G8" s="15"/>
      <c r="H8" s="15"/>
      <c r="I8" s="15"/>
      <c r="J8" s="15"/>
      <c r="K8" s="15"/>
      <c r="L8" s="15"/>
      <c r="M8" s="15"/>
    </row>
    <row r="9" spans="1:13" ht="15.75" thickBot="1">
      <c r="A9" s="12"/>
      <c r="B9" s="29"/>
      <c r="C9" s="36" t="s">
        <v>617</v>
      </c>
      <c r="D9" s="36"/>
      <c r="E9" s="36"/>
      <c r="F9" s="36"/>
      <c r="G9" s="36"/>
      <c r="H9" s="36"/>
      <c r="I9" s="36"/>
      <c r="J9" s="36"/>
      <c r="K9" s="36"/>
      <c r="L9" s="36"/>
      <c r="M9" s="36"/>
    </row>
    <row r="10" spans="1:13" ht="16.5" thickTop="1" thickBot="1">
      <c r="A10" s="12"/>
      <c r="B10" s="29"/>
      <c r="C10" s="88">
        <v>2014</v>
      </c>
      <c r="D10" s="88"/>
      <c r="E10" s="88"/>
      <c r="F10" s="27"/>
      <c r="G10" s="88">
        <v>2013</v>
      </c>
      <c r="H10" s="88"/>
      <c r="I10" s="88"/>
      <c r="J10" s="27"/>
      <c r="K10" s="88">
        <v>2012</v>
      </c>
      <c r="L10" s="88"/>
      <c r="M10" s="88"/>
    </row>
    <row r="11" spans="1:13" ht="15.75" thickTop="1">
      <c r="A11" s="12"/>
      <c r="B11" s="29" t="s">
        <v>618</v>
      </c>
      <c r="C11" s="44"/>
      <c r="D11" s="44"/>
      <c r="E11" s="44"/>
      <c r="F11" s="29"/>
      <c r="G11" s="44"/>
      <c r="H11" s="44"/>
      <c r="I11" s="44"/>
      <c r="J11" s="29"/>
      <c r="K11" s="44"/>
      <c r="L11" s="44"/>
      <c r="M11" s="44"/>
    </row>
    <row r="12" spans="1:13">
      <c r="A12" s="12"/>
      <c r="B12" s="37" t="s">
        <v>619</v>
      </c>
      <c r="C12" s="37" t="s">
        <v>310</v>
      </c>
      <c r="D12" s="39">
        <v>22074</v>
      </c>
      <c r="E12" s="21"/>
      <c r="F12" s="37"/>
      <c r="G12" s="37" t="s">
        <v>310</v>
      </c>
      <c r="H12" s="39">
        <v>22834</v>
      </c>
      <c r="I12" s="21"/>
      <c r="J12" s="37"/>
      <c r="K12" s="37" t="s">
        <v>310</v>
      </c>
      <c r="L12" s="39">
        <v>20759</v>
      </c>
      <c r="M12" s="21"/>
    </row>
    <row r="13" spans="1:13">
      <c r="A13" s="12"/>
      <c r="B13" s="37"/>
      <c r="C13" s="37"/>
      <c r="D13" s="39"/>
      <c r="E13" s="21"/>
      <c r="F13" s="37"/>
      <c r="G13" s="37"/>
      <c r="H13" s="39"/>
      <c r="I13" s="21"/>
      <c r="J13" s="37"/>
      <c r="K13" s="37"/>
      <c r="L13" s="39"/>
      <c r="M13" s="21"/>
    </row>
    <row r="14" spans="1:13">
      <c r="A14" s="12"/>
      <c r="B14" s="37" t="s">
        <v>620</v>
      </c>
      <c r="C14" s="39">
        <v>3822</v>
      </c>
      <c r="D14" s="39"/>
      <c r="E14" s="21"/>
      <c r="F14" s="37"/>
      <c r="G14" s="39">
        <v>2676</v>
      </c>
      <c r="H14" s="39"/>
      <c r="I14" s="21"/>
      <c r="J14" s="37"/>
      <c r="K14" s="40" t="s">
        <v>621</v>
      </c>
      <c r="L14" s="40"/>
      <c r="M14" s="37" t="s">
        <v>318</v>
      </c>
    </row>
    <row r="15" spans="1:13">
      <c r="A15" s="12"/>
      <c r="B15" s="37"/>
      <c r="C15" s="39"/>
      <c r="D15" s="39"/>
      <c r="E15" s="21"/>
      <c r="F15" s="37"/>
      <c r="G15" s="39"/>
      <c r="H15" s="39"/>
      <c r="I15" s="21"/>
      <c r="J15" s="37"/>
      <c r="K15" s="40"/>
      <c r="L15" s="40"/>
      <c r="M15" s="37"/>
    </row>
    <row r="16" spans="1:13">
      <c r="A16" s="12"/>
      <c r="B16" s="37" t="s">
        <v>622</v>
      </c>
      <c r="C16" s="39">
        <v>13977</v>
      </c>
      <c r="D16" s="39"/>
      <c r="E16" s="21"/>
      <c r="F16" s="37"/>
      <c r="G16" s="39">
        <v>9415</v>
      </c>
      <c r="H16" s="39"/>
      <c r="I16" s="21"/>
      <c r="J16" s="37"/>
      <c r="K16" s="39">
        <v>11639</v>
      </c>
      <c r="L16" s="39"/>
      <c r="M16" s="21"/>
    </row>
    <row r="17" spans="1:13" ht="15.75" thickBot="1">
      <c r="A17" s="12"/>
      <c r="B17" s="37"/>
      <c r="C17" s="66"/>
      <c r="D17" s="66"/>
      <c r="E17" s="65"/>
      <c r="F17" s="37"/>
      <c r="G17" s="66"/>
      <c r="H17" s="66"/>
      <c r="I17" s="65"/>
      <c r="J17" s="37"/>
      <c r="K17" s="66"/>
      <c r="L17" s="66"/>
      <c r="M17" s="65"/>
    </row>
    <row r="18" spans="1:13" ht="15.75" thickTop="1">
      <c r="A18" s="12"/>
      <c r="B18" s="37" t="s">
        <v>623</v>
      </c>
      <c r="C18" s="42">
        <v>39873</v>
      </c>
      <c r="D18" s="42"/>
      <c r="E18" s="44"/>
      <c r="F18" s="37"/>
      <c r="G18" s="42">
        <v>34925</v>
      </c>
      <c r="H18" s="42"/>
      <c r="I18" s="44"/>
      <c r="J18" s="37"/>
      <c r="K18" s="42">
        <v>32109</v>
      </c>
      <c r="L18" s="42"/>
      <c r="M18" s="44"/>
    </row>
    <row r="19" spans="1:13" ht="15.75" thickBot="1">
      <c r="A19" s="12"/>
      <c r="B19" s="37"/>
      <c r="C19" s="66"/>
      <c r="D19" s="66"/>
      <c r="E19" s="65"/>
      <c r="F19" s="37"/>
      <c r="G19" s="66"/>
      <c r="H19" s="66"/>
      <c r="I19" s="65"/>
      <c r="J19" s="37"/>
      <c r="K19" s="66"/>
      <c r="L19" s="66"/>
      <c r="M19" s="65"/>
    </row>
    <row r="20" spans="1:13" ht="15.75" thickTop="1">
      <c r="A20" s="12"/>
      <c r="B20" s="29"/>
      <c r="C20" s="21"/>
      <c r="D20" s="21"/>
      <c r="E20" s="21"/>
      <c r="F20" s="21"/>
      <c r="G20" s="21"/>
      <c r="H20" s="21"/>
      <c r="I20" s="21"/>
      <c r="J20" s="21"/>
      <c r="K20" s="21"/>
      <c r="L20" s="21"/>
      <c r="M20" s="21"/>
    </row>
    <row r="21" spans="1:13">
      <c r="A21" s="12"/>
      <c r="B21" s="37" t="s">
        <v>624</v>
      </c>
      <c r="C21" s="40"/>
      <c r="D21" s="40"/>
      <c r="E21" s="21"/>
      <c r="F21" s="37"/>
      <c r="G21" s="40"/>
      <c r="H21" s="40"/>
      <c r="I21" s="21"/>
      <c r="J21" s="37"/>
      <c r="K21" s="40"/>
      <c r="L21" s="40"/>
      <c r="M21" s="21"/>
    </row>
    <row r="22" spans="1:13">
      <c r="A22" s="12"/>
      <c r="B22" s="37"/>
      <c r="C22" s="40"/>
      <c r="D22" s="40"/>
      <c r="E22" s="21"/>
      <c r="F22" s="37"/>
      <c r="G22" s="40"/>
      <c r="H22" s="40"/>
      <c r="I22" s="21"/>
      <c r="J22" s="37"/>
      <c r="K22" s="40"/>
      <c r="L22" s="40"/>
      <c r="M22" s="21"/>
    </row>
    <row r="23" spans="1:13">
      <c r="A23" s="12"/>
      <c r="B23" s="37" t="s">
        <v>619</v>
      </c>
      <c r="C23" s="40" t="s">
        <v>625</v>
      </c>
      <c r="D23" s="40"/>
      <c r="E23" s="37" t="s">
        <v>318</v>
      </c>
      <c r="F23" s="37"/>
      <c r="G23" s="39">
        <v>3678</v>
      </c>
      <c r="H23" s="39"/>
      <c r="I23" s="21"/>
      <c r="J23" s="37"/>
      <c r="K23" s="39">
        <v>2427</v>
      </c>
      <c r="L23" s="39"/>
      <c r="M23" s="21"/>
    </row>
    <row r="24" spans="1:13">
      <c r="A24" s="12"/>
      <c r="B24" s="37"/>
      <c r="C24" s="40"/>
      <c r="D24" s="40"/>
      <c r="E24" s="37"/>
      <c r="F24" s="37"/>
      <c r="G24" s="39"/>
      <c r="H24" s="39"/>
      <c r="I24" s="21"/>
      <c r="J24" s="37"/>
      <c r="K24" s="39"/>
      <c r="L24" s="39"/>
      <c r="M24" s="21"/>
    </row>
    <row r="25" spans="1:13">
      <c r="A25" s="12"/>
      <c r="B25" s="37" t="s">
        <v>620</v>
      </c>
      <c r="C25" s="40" t="s">
        <v>626</v>
      </c>
      <c r="D25" s="40"/>
      <c r="E25" s="37" t="s">
        <v>318</v>
      </c>
      <c r="F25" s="37"/>
      <c r="G25" s="40" t="s">
        <v>627</v>
      </c>
      <c r="H25" s="40"/>
      <c r="I25" s="37" t="s">
        <v>318</v>
      </c>
      <c r="J25" s="37"/>
      <c r="K25" s="40">
        <v>314</v>
      </c>
      <c r="L25" s="40"/>
      <c r="M25" s="21"/>
    </row>
    <row r="26" spans="1:13">
      <c r="A26" s="12"/>
      <c r="B26" s="37"/>
      <c r="C26" s="40"/>
      <c r="D26" s="40"/>
      <c r="E26" s="37"/>
      <c r="F26" s="37"/>
      <c r="G26" s="40"/>
      <c r="H26" s="40"/>
      <c r="I26" s="37"/>
      <c r="J26" s="37"/>
      <c r="K26" s="40"/>
      <c r="L26" s="40"/>
      <c r="M26" s="21"/>
    </row>
    <row r="27" spans="1:13" ht="15.75" thickBot="1">
      <c r="A27" s="12"/>
      <c r="B27" s="29" t="s">
        <v>622</v>
      </c>
      <c r="C27" s="64" t="s">
        <v>628</v>
      </c>
      <c r="D27" s="64"/>
      <c r="E27" s="33" t="s">
        <v>318</v>
      </c>
      <c r="F27" s="29"/>
      <c r="G27" s="64" t="s">
        <v>629</v>
      </c>
      <c r="H27" s="64"/>
      <c r="I27" s="33" t="s">
        <v>318</v>
      </c>
      <c r="J27" s="29"/>
      <c r="K27" s="64" t="s">
        <v>630</v>
      </c>
      <c r="L27" s="64"/>
      <c r="M27" s="33" t="s">
        <v>318</v>
      </c>
    </row>
    <row r="28" spans="1:13" ht="15.75" thickTop="1">
      <c r="A28" s="12"/>
      <c r="B28" s="37" t="s">
        <v>631</v>
      </c>
      <c r="C28" s="82" t="s">
        <v>632</v>
      </c>
      <c r="D28" s="82"/>
      <c r="E28" s="38" t="s">
        <v>318</v>
      </c>
      <c r="F28" s="37"/>
      <c r="G28" s="82">
        <v>250</v>
      </c>
      <c r="H28" s="82"/>
      <c r="I28" s="44"/>
      <c r="J28" s="37"/>
      <c r="K28" s="42">
        <v>1150</v>
      </c>
      <c r="L28" s="42"/>
      <c r="M28" s="44"/>
    </row>
    <row r="29" spans="1:13" ht="15.75" thickBot="1">
      <c r="A29" s="12"/>
      <c r="B29" s="37"/>
      <c r="C29" s="64"/>
      <c r="D29" s="64"/>
      <c r="E29" s="84"/>
      <c r="F29" s="37"/>
      <c r="G29" s="64"/>
      <c r="H29" s="64"/>
      <c r="I29" s="65"/>
      <c r="J29" s="37"/>
      <c r="K29" s="66"/>
      <c r="L29" s="66"/>
      <c r="M29" s="65"/>
    </row>
    <row r="30" spans="1:13" ht="15.75" thickTop="1">
      <c r="A30" s="12"/>
      <c r="B30" s="37" t="s">
        <v>633</v>
      </c>
      <c r="C30" s="38" t="s">
        <v>310</v>
      </c>
      <c r="D30" s="42">
        <v>29840</v>
      </c>
      <c r="E30" s="44"/>
      <c r="F30" s="37"/>
      <c r="G30" s="38" t="s">
        <v>310</v>
      </c>
      <c r="H30" s="42">
        <v>35175</v>
      </c>
      <c r="I30" s="44"/>
      <c r="J30" s="37"/>
      <c r="K30" s="38" t="s">
        <v>310</v>
      </c>
      <c r="L30" s="42">
        <v>33259</v>
      </c>
      <c r="M30" s="44"/>
    </row>
    <row r="31" spans="1:13" ht="15.75" thickBot="1">
      <c r="A31" s="12"/>
      <c r="B31" s="37"/>
      <c r="C31" s="41"/>
      <c r="D31" s="43"/>
      <c r="E31" s="45"/>
      <c r="F31" s="37"/>
      <c r="G31" s="41"/>
      <c r="H31" s="43"/>
      <c r="I31" s="45"/>
      <c r="J31" s="37"/>
      <c r="K31" s="41"/>
      <c r="L31" s="43"/>
      <c r="M31" s="45"/>
    </row>
    <row r="32" spans="1:13" ht="15.75" thickTop="1">
      <c r="A32" s="12"/>
      <c r="B32" s="19"/>
      <c r="C32" s="19"/>
      <c r="D32" s="19"/>
      <c r="E32" s="19"/>
      <c r="F32" s="19"/>
      <c r="G32" s="19"/>
      <c r="H32" s="19"/>
      <c r="I32" s="19"/>
      <c r="J32" s="19"/>
      <c r="K32" s="19"/>
      <c r="L32" s="19"/>
      <c r="M32" s="19"/>
    </row>
    <row r="33" spans="1:13">
      <c r="A33" s="12"/>
      <c r="B33" s="22" t="s">
        <v>634</v>
      </c>
      <c r="C33" s="22"/>
      <c r="D33" s="22"/>
      <c r="E33" s="22"/>
      <c r="F33" s="22"/>
      <c r="G33" s="22"/>
      <c r="H33" s="22"/>
      <c r="I33" s="22"/>
      <c r="J33" s="22"/>
      <c r="K33" s="22"/>
      <c r="L33" s="22"/>
      <c r="M33" s="22"/>
    </row>
    <row r="34" spans="1:13">
      <c r="A34" s="12"/>
      <c r="B34" s="35"/>
      <c r="C34" s="35"/>
      <c r="D34" s="35"/>
      <c r="E34" s="35"/>
      <c r="F34" s="35"/>
      <c r="G34" s="35"/>
      <c r="H34" s="35"/>
      <c r="I34" s="35"/>
      <c r="J34" s="35"/>
    </row>
    <row r="35" spans="1:13">
      <c r="A35" s="12"/>
      <c r="B35" s="15"/>
      <c r="C35" s="15"/>
      <c r="D35" s="15"/>
      <c r="E35" s="15"/>
      <c r="F35" s="15"/>
      <c r="G35" s="15"/>
      <c r="H35" s="15"/>
      <c r="I35" s="15"/>
      <c r="J35" s="15"/>
    </row>
    <row r="36" spans="1:13" ht="15.75" thickBot="1">
      <c r="A36" s="12"/>
      <c r="B36" s="29"/>
      <c r="C36" s="36" t="s">
        <v>617</v>
      </c>
      <c r="D36" s="36"/>
      <c r="E36" s="36"/>
      <c r="F36" s="36"/>
      <c r="G36" s="36"/>
      <c r="H36" s="36"/>
      <c r="I36" s="36"/>
      <c r="J36" s="36"/>
    </row>
    <row r="37" spans="1:13" ht="16.5" thickTop="1" thickBot="1">
      <c r="A37" s="12"/>
      <c r="B37" s="29"/>
      <c r="C37" s="88">
        <v>2014</v>
      </c>
      <c r="D37" s="88"/>
      <c r="E37" s="88">
        <v>2013</v>
      </c>
      <c r="F37" s="88"/>
      <c r="G37" s="88"/>
      <c r="H37" s="88">
        <v>2012</v>
      </c>
      <c r="I37" s="88"/>
      <c r="J37" s="88"/>
    </row>
    <row r="38" spans="1:13" ht="15.75" thickTop="1">
      <c r="A38" s="12"/>
      <c r="B38" s="29" t="s">
        <v>635</v>
      </c>
      <c r="C38" s="30">
        <v>35</v>
      </c>
      <c r="D38" s="29" t="s">
        <v>636</v>
      </c>
      <c r="E38" s="29"/>
      <c r="F38" s="30">
        <v>35</v>
      </c>
      <c r="G38" s="29" t="s">
        <v>636</v>
      </c>
      <c r="H38" s="29"/>
      <c r="I38" s="30">
        <v>35</v>
      </c>
      <c r="J38" s="29" t="s">
        <v>636</v>
      </c>
    </row>
    <row r="39" spans="1:13">
      <c r="A39" s="12"/>
      <c r="B39" s="37" t="s">
        <v>637</v>
      </c>
      <c r="C39" s="40">
        <v>0.6</v>
      </c>
      <c r="D39" s="21"/>
      <c r="E39" s="37"/>
      <c r="F39" s="40">
        <v>0.3</v>
      </c>
      <c r="G39" s="21"/>
      <c r="H39" s="37"/>
      <c r="I39" s="40">
        <v>0.5</v>
      </c>
      <c r="J39" s="21"/>
    </row>
    <row r="40" spans="1:13">
      <c r="A40" s="12"/>
      <c r="B40" s="37"/>
      <c r="C40" s="40"/>
      <c r="D40" s="21"/>
      <c r="E40" s="37"/>
      <c r="F40" s="40"/>
      <c r="G40" s="21"/>
      <c r="H40" s="37"/>
      <c r="I40" s="40"/>
      <c r="J40" s="21"/>
    </row>
    <row r="41" spans="1:13">
      <c r="A41" s="12"/>
      <c r="B41" s="29" t="s">
        <v>638</v>
      </c>
      <c r="C41" s="30" t="s">
        <v>639</v>
      </c>
      <c r="D41" s="29" t="s">
        <v>318</v>
      </c>
      <c r="E41" s="29"/>
      <c r="F41" s="30" t="s">
        <v>640</v>
      </c>
      <c r="G41" s="29" t="s">
        <v>318</v>
      </c>
      <c r="H41" s="29"/>
      <c r="I41" s="30" t="s">
        <v>641</v>
      </c>
      <c r="J41" s="29" t="s">
        <v>318</v>
      </c>
    </row>
    <row r="42" spans="1:13">
      <c r="A42" s="12"/>
      <c r="B42" s="37" t="s">
        <v>642</v>
      </c>
      <c r="C42" s="40" t="s">
        <v>643</v>
      </c>
      <c r="D42" s="37" t="s">
        <v>318</v>
      </c>
      <c r="E42" s="37"/>
      <c r="F42" s="40">
        <v>4.3</v>
      </c>
      <c r="G42" s="21"/>
      <c r="H42" s="37"/>
      <c r="I42" s="40">
        <v>4.9000000000000004</v>
      </c>
      <c r="J42" s="21"/>
    </row>
    <row r="43" spans="1:13">
      <c r="A43" s="12"/>
      <c r="B43" s="37"/>
      <c r="C43" s="40"/>
      <c r="D43" s="37"/>
      <c r="E43" s="37"/>
      <c r="F43" s="40"/>
      <c r="G43" s="21"/>
      <c r="H43" s="37"/>
      <c r="I43" s="40"/>
      <c r="J43" s="21"/>
    </row>
    <row r="44" spans="1:13">
      <c r="A44" s="12"/>
      <c r="B44" s="37" t="s">
        <v>644</v>
      </c>
      <c r="C44" s="40">
        <v>2.6</v>
      </c>
      <c r="D44" s="21"/>
      <c r="E44" s="37"/>
      <c r="F44" s="40">
        <v>1.9</v>
      </c>
      <c r="G44" s="21"/>
      <c r="H44" s="37"/>
      <c r="I44" s="40">
        <v>3.2</v>
      </c>
      <c r="J44" s="21"/>
    </row>
    <row r="45" spans="1:13">
      <c r="A45" s="12"/>
      <c r="B45" s="37"/>
      <c r="C45" s="40"/>
      <c r="D45" s="21"/>
      <c r="E45" s="37"/>
      <c r="F45" s="40"/>
      <c r="G45" s="21"/>
      <c r="H45" s="37"/>
      <c r="I45" s="40"/>
      <c r="J45" s="21"/>
    </row>
    <row r="46" spans="1:13">
      <c r="A46" s="12"/>
      <c r="B46" s="29" t="s">
        <v>645</v>
      </c>
      <c r="C46" s="30" t="s">
        <v>646</v>
      </c>
      <c r="D46" s="29" t="s">
        <v>318</v>
      </c>
      <c r="E46" s="14"/>
      <c r="F46" s="30" t="s">
        <v>646</v>
      </c>
      <c r="G46" s="29" t="s">
        <v>318</v>
      </c>
      <c r="H46" s="14"/>
      <c r="I46" s="30" t="s">
        <v>647</v>
      </c>
      <c r="J46" s="29" t="s">
        <v>318</v>
      </c>
    </row>
    <row r="47" spans="1:13">
      <c r="A47" s="12"/>
      <c r="B47" s="37" t="s">
        <v>143</v>
      </c>
      <c r="C47" s="40" t="s">
        <v>648</v>
      </c>
      <c r="D47" s="37" t="s">
        <v>318</v>
      </c>
      <c r="E47" s="37"/>
      <c r="F47" s="40">
        <v>1.6</v>
      </c>
      <c r="G47" s="21"/>
      <c r="H47" s="37"/>
      <c r="I47" s="40" t="s">
        <v>649</v>
      </c>
      <c r="J47" s="37" t="s">
        <v>318</v>
      </c>
    </row>
    <row r="48" spans="1:13" ht="15.75" thickBot="1">
      <c r="A48" s="12"/>
      <c r="B48" s="37"/>
      <c r="C48" s="64"/>
      <c r="D48" s="84"/>
      <c r="E48" s="37"/>
      <c r="F48" s="64"/>
      <c r="G48" s="65"/>
      <c r="H48" s="37"/>
      <c r="I48" s="64"/>
      <c r="J48" s="84"/>
    </row>
    <row r="49" spans="1:13" ht="16.5" thickTop="1" thickBot="1">
      <c r="A49" s="12"/>
      <c r="B49" s="29" t="s">
        <v>650</v>
      </c>
      <c r="C49" s="51">
        <v>19.2</v>
      </c>
      <c r="D49" s="52" t="s">
        <v>636</v>
      </c>
      <c r="E49" s="29"/>
      <c r="F49" s="51">
        <v>24.7</v>
      </c>
      <c r="G49" s="52" t="s">
        <v>636</v>
      </c>
      <c r="H49" s="29"/>
      <c r="I49" s="51">
        <v>21.5</v>
      </c>
      <c r="J49" s="52" t="s">
        <v>636</v>
      </c>
    </row>
    <row r="50" spans="1:13" ht="15.75" thickTop="1">
      <c r="A50" s="12"/>
      <c r="B50" s="19"/>
      <c r="C50" s="19"/>
      <c r="D50" s="19"/>
      <c r="E50" s="19"/>
      <c r="F50" s="19"/>
      <c r="G50" s="19"/>
      <c r="H50" s="19"/>
      <c r="I50" s="19"/>
      <c r="J50" s="19"/>
      <c r="K50" s="19"/>
      <c r="L50" s="19"/>
      <c r="M50" s="19"/>
    </row>
    <row r="51" spans="1:13" ht="25.5" customHeight="1">
      <c r="A51" s="12"/>
      <c r="B51" s="22" t="s">
        <v>651</v>
      </c>
      <c r="C51" s="22"/>
      <c r="D51" s="22"/>
      <c r="E51" s="22"/>
      <c r="F51" s="22"/>
      <c r="G51" s="22"/>
      <c r="H51" s="22"/>
      <c r="I51" s="22"/>
      <c r="J51" s="22"/>
      <c r="K51" s="22"/>
      <c r="L51" s="22"/>
      <c r="M51" s="22"/>
    </row>
    <row r="52" spans="1:13">
      <c r="A52" s="12"/>
      <c r="B52" s="19"/>
      <c r="C52" s="19"/>
      <c r="D52" s="19"/>
      <c r="E52" s="19"/>
      <c r="F52" s="19"/>
      <c r="G52" s="19"/>
      <c r="H52" s="19"/>
      <c r="I52" s="19"/>
      <c r="J52" s="19"/>
      <c r="K52" s="19"/>
      <c r="L52" s="19"/>
      <c r="M52" s="19"/>
    </row>
    <row r="53" spans="1:13" ht="25.5" customHeight="1">
      <c r="A53" s="12"/>
      <c r="B53" s="22" t="s">
        <v>652</v>
      </c>
      <c r="C53" s="22"/>
      <c r="D53" s="22"/>
      <c r="E53" s="22"/>
      <c r="F53" s="22"/>
      <c r="G53" s="22"/>
      <c r="H53" s="22"/>
      <c r="I53" s="22"/>
      <c r="J53" s="22"/>
      <c r="K53" s="22"/>
      <c r="L53" s="22"/>
      <c r="M53" s="22"/>
    </row>
    <row r="54" spans="1:13">
      <c r="A54" s="12"/>
      <c r="B54" s="35"/>
      <c r="C54" s="35"/>
      <c r="D54" s="35"/>
      <c r="E54" s="35"/>
      <c r="F54" s="35"/>
      <c r="G54" s="35"/>
      <c r="H54" s="35"/>
      <c r="I54" s="35"/>
    </row>
    <row r="55" spans="1:13">
      <c r="A55" s="12"/>
      <c r="B55" s="15"/>
      <c r="C55" s="15"/>
      <c r="D55" s="15"/>
      <c r="E55" s="15"/>
      <c r="F55" s="15"/>
      <c r="G55" s="15"/>
      <c r="H55" s="15"/>
      <c r="I55" s="15"/>
    </row>
    <row r="56" spans="1:13" ht="15.75" thickBot="1">
      <c r="A56" s="12"/>
      <c r="B56" s="29"/>
      <c r="C56" s="36" t="s">
        <v>617</v>
      </c>
      <c r="D56" s="36"/>
      <c r="E56" s="36"/>
      <c r="F56" s="36"/>
      <c r="G56" s="36"/>
      <c r="H56" s="36"/>
      <c r="I56" s="36"/>
    </row>
    <row r="57" spans="1:13" ht="16.5" thickTop="1" thickBot="1">
      <c r="A57" s="12"/>
      <c r="B57" s="29"/>
      <c r="C57" s="88">
        <v>2014</v>
      </c>
      <c r="D57" s="88"/>
      <c r="E57" s="88"/>
      <c r="F57" s="27"/>
      <c r="G57" s="88">
        <v>2013</v>
      </c>
      <c r="H57" s="88"/>
      <c r="I57" s="88"/>
    </row>
    <row r="58" spans="1:13" ht="15.75" thickTop="1">
      <c r="A58" s="12"/>
      <c r="B58" s="29" t="s">
        <v>653</v>
      </c>
      <c r="C58" s="44"/>
      <c r="D58" s="44"/>
      <c r="E58" s="44"/>
      <c r="F58" s="29"/>
      <c r="G58" s="44"/>
      <c r="H58" s="44"/>
      <c r="I58" s="44"/>
    </row>
    <row r="59" spans="1:13">
      <c r="A59" s="12"/>
      <c r="B59" s="37" t="s">
        <v>654</v>
      </c>
      <c r="C59" s="37" t="s">
        <v>310</v>
      </c>
      <c r="D59" s="39">
        <v>13774</v>
      </c>
      <c r="E59" s="21"/>
      <c r="F59" s="37"/>
      <c r="G59" s="37" t="s">
        <v>310</v>
      </c>
      <c r="H59" s="39">
        <v>9596</v>
      </c>
      <c r="I59" s="21"/>
    </row>
    <row r="60" spans="1:13">
      <c r="A60" s="12"/>
      <c r="B60" s="37"/>
      <c r="C60" s="37"/>
      <c r="D60" s="39"/>
      <c r="E60" s="21"/>
      <c r="F60" s="37"/>
      <c r="G60" s="37"/>
      <c r="H60" s="39"/>
      <c r="I60" s="21"/>
    </row>
    <row r="61" spans="1:13">
      <c r="A61" s="12"/>
      <c r="B61" s="37" t="s">
        <v>655</v>
      </c>
      <c r="C61" s="39">
        <v>14091</v>
      </c>
      <c r="D61" s="39"/>
      <c r="E61" s="21"/>
      <c r="F61" s="37"/>
      <c r="G61" s="39">
        <v>9233</v>
      </c>
      <c r="H61" s="39"/>
      <c r="I61" s="21"/>
    </row>
    <row r="62" spans="1:13">
      <c r="A62" s="12"/>
      <c r="B62" s="37"/>
      <c r="C62" s="39"/>
      <c r="D62" s="39"/>
      <c r="E62" s="21"/>
      <c r="F62" s="37"/>
      <c r="G62" s="39"/>
      <c r="H62" s="39"/>
      <c r="I62" s="21"/>
    </row>
    <row r="63" spans="1:13">
      <c r="A63" s="12"/>
      <c r="B63" s="37" t="s">
        <v>656</v>
      </c>
      <c r="C63" s="39">
        <v>7114</v>
      </c>
      <c r="D63" s="39"/>
      <c r="E63" s="21"/>
      <c r="F63" s="37"/>
      <c r="G63" s="39">
        <v>1196</v>
      </c>
      <c r="H63" s="39"/>
      <c r="I63" s="21"/>
    </row>
    <row r="64" spans="1:13">
      <c r="A64" s="12"/>
      <c r="B64" s="37"/>
      <c r="C64" s="39"/>
      <c r="D64" s="39"/>
      <c r="E64" s="21"/>
      <c r="F64" s="37"/>
      <c r="G64" s="39"/>
      <c r="H64" s="39"/>
      <c r="I64" s="21"/>
    </row>
    <row r="65" spans="1:9">
      <c r="A65" s="12"/>
      <c r="B65" s="37" t="s">
        <v>657</v>
      </c>
      <c r="C65" s="39">
        <v>1132</v>
      </c>
      <c r="D65" s="39"/>
      <c r="E65" s="21"/>
      <c r="F65" s="37"/>
      <c r="G65" s="39">
        <v>1423</v>
      </c>
      <c r="H65" s="39"/>
      <c r="I65" s="21"/>
    </row>
    <row r="66" spans="1:9">
      <c r="A66" s="12"/>
      <c r="B66" s="37"/>
      <c r="C66" s="39"/>
      <c r="D66" s="39"/>
      <c r="E66" s="21"/>
      <c r="F66" s="37"/>
      <c r="G66" s="39"/>
      <c r="H66" s="39"/>
      <c r="I66" s="21"/>
    </row>
    <row r="67" spans="1:9">
      <c r="A67" s="12"/>
      <c r="B67" s="37" t="s">
        <v>658</v>
      </c>
      <c r="C67" s="39">
        <v>3632</v>
      </c>
      <c r="D67" s="39"/>
      <c r="E67" s="21"/>
      <c r="F67" s="37"/>
      <c r="G67" s="39">
        <v>4917</v>
      </c>
      <c r="H67" s="39"/>
      <c r="I67" s="21"/>
    </row>
    <row r="68" spans="1:9">
      <c r="A68" s="12"/>
      <c r="B68" s="37"/>
      <c r="C68" s="39"/>
      <c r="D68" s="39"/>
      <c r="E68" s="21"/>
      <c r="F68" s="37"/>
      <c r="G68" s="39"/>
      <c r="H68" s="39"/>
      <c r="I68" s="21"/>
    </row>
    <row r="69" spans="1:9">
      <c r="A69" s="12"/>
      <c r="B69" s="37" t="s">
        <v>659</v>
      </c>
      <c r="C69" s="40" t="s">
        <v>373</v>
      </c>
      <c r="D69" s="40"/>
      <c r="E69" s="21"/>
      <c r="F69" s="37"/>
      <c r="G69" s="39">
        <v>1266</v>
      </c>
      <c r="H69" s="39"/>
      <c r="I69" s="21"/>
    </row>
    <row r="70" spans="1:9">
      <c r="A70" s="12"/>
      <c r="B70" s="37"/>
      <c r="C70" s="40"/>
      <c r="D70" s="40"/>
      <c r="E70" s="21"/>
      <c r="F70" s="37"/>
      <c r="G70" s="39"/>
      <c r="H70" s="39"/>
      <c r="I70" s="21"/>
    </row>
    <row r="71" spans="1:9">
      <c r="A71" s="12"/>
      <c r="B71" s="37" t="s">
        <v>660</v>
      </c>
      <c r="C71" s="40">
        <v>76</v>
      </c>
      <c r="D71" s="40"/>
      <c r="E71" s="21"/>
      <c r="F71" s="37"/>
      <c r="G71" s="40">
        <v>161</v>
      </c>
      <c r="H71" s="40"/>
      <c r="I71" s="21"/>
    </row>
    <row r="72" spans="1:9">
      <c r="A72" s="12"/>
      <c r="B72" s="37"/>
      <c r="C72" s="40"/>
      <c r="D72" s="40"/>
      <c r="E72" s="21"/>
      <c r="F72" s="37"/>
      <c r="G72" s="40"/>
      <c r="H72" s="40"/>
      <c r="I72" s="21"/>
    </row>
    <row r="73" spans="1:9">
      <c r="A73" s="12"/>
      <c r="B73" s="37" t="s">
        <v>661</v>
      </c>
      <c r="C73" s="40" t="s">
        <v>373</v>
      </c>
      <c r="D73" s="40"/>
      <c r="E73" s="21"/>
      <c r="F73" s="37"/>
      <c r="G73" s="40">
        <v>123</v>
      </c>
      <c r="H73" s="40"/>
      <c r="I73" s="21"/>
    </row>
    <row r="74" spans="1:9">
      <c r="A74" s="12"/>
      <c r="B74" s="37"/>
      <c r="C74" s="40"/>
      <c r="D74" s="40"/>
      <c r="E74" s="21"/>
      <c r="F74" s="37"/>
      <c r="G74" s="40"/>
      <c r="H74" s="40"/>
      <c r="I74" s="21"/>
    </row>
    <row r="75" spans="1:9">
      <c r="A75" s="12"/>
      <c r="B75" s="37" t="s">
        <v>47</v>
      </c>
      <c r="C75" s="40">
        <v>250</v>
      </c>
      <c r="D75" s="40"/>
      <c r="E75" s="21"/>
      <c r="F75" s="37"/>
      <c r="G75" s="40">
        <v>812</v>
      </c>
      <c r="H75" s="40"/>
      <c r="I75" s="21"/>
    </row>
    <row r="76" spans="1:9">
      <c r="A76" s="12"/>
      <c r="B76" s="37"/>
      <c r="C76" s="40"/>
      <c r="D76" s="40"/>
      <c r="E76" s="21"/>
      <c r="F76" s="37"/>
      <c r="G76" s="40"/>
      <c r="H76" s="40"/>
      <c r="I76" s="21"/>
    </row>
    <row r="77" spans="1:9">
      <c r="A77" s="12"/>
      <c r="B77" s="37" t="s">
        <v>662</v>
      </c>
      <c r="C77" s="39">
        <v>2333</v>
      </c>
      <c r="D77" s="39"/>
      <c r="E77" s="21"/>
      <c r="F77" s="21"/>
      <c r="G77" s="39">
        <v>1451</v>
      </c>
      <c r="H77" s="39"/>
      <c r="I77" s="21"/>
    </row>
    <row r="78" spans="1:9">
      <c r="A78" s="12"/>
      <c r="B78" s="37"/>
      <c r="C78" s="39"/>
      <c r="D78" s="39"/>
      <c r="E78" s="21"/>
      <c r="F78" s="21"/>
      <c r="G78" s="39"/>
      <c r="H78" s="39"/>
      <c r="I78" s="21"/>
    </row>
    <row r="79" spans="1:9">
      <c r="A79" s="12"/>
      <c r="B79" s="37" t="s">
        <v>143</v>
      </c>
      <c r="C79" s="40">
        <v>789</v>
      </c>
      <c r="D79" s="40"/>
      <c r="E79" s="21"/>
      <c r="F79" s="37"/>
      <c r="G79" s="40" t="s">
        <v>373</v>
      </c>
      <c r="H79" s="40"/>
      <c r="I79" s="21"/>
    </row>
    <row r="80" spans="1:9" ht="15.75" thickBot="1">
      <c r="A80" s="12"/>
      <c r="B80" s="37"/>
      <c r="C80" s="64"/>
      <c r="D80" s="64"/>
      <c r="E80" s="65"/>
      <c r="F80" s="37"/>
      <c r="G80" s="64"/>
      <c r="H80" s="64"/>
      <c r="I80" s="65"/>
    </row>
    <row r="81" spans="1:9" ht="15.75" thickTop="1">
      <c r="A81" s="12"/>
      <c r="B81" s="37"/>
      <c r="C81" s="42">
        <v>43191</v>
      </c>
      <c r="D81" s="42"/>
      <c r="E81" s="44"/>
      <c r="F81" s="37"/>
      <c r="G81" s="42">
        <v>30178</v>
      </c>
      <c r="H81" s="42"/>
      <c r="I81" s="44"/>
    </row>
    <row r="82" spans="1:9" ht="15.75" thickBot="1">
      <c r="A82" s="12"/>
      <c r="B82" s="37"/>
      <c r="C82" s="66"/>
      <c r="D82" s="66"/>
      <c r="E82" s="65"/>
      <c r="F82" s="37"/>
      <c r="G82" s="66"/>
      <c r="H82" s="66"/>
      <c r="I82" s="65"/>
    </row>
    <row r="83" spans="1:9" ht="16.5" thickTop="1" thickBot="1">
      <c r="A83" s="12"/>
      <c r="B83" s="29" t="s">
        <v>663</v>
      </c>
      <c r="C83" s="97" t="s">
        <v>664</v>
      </c>
      <c r="D83" s="97"/>
      <c r="E83" s="33" t="s">
        <v>318</v>
      </c>
      <c r="F83" s="29"/>
      <c r="G83" s="97" t="s">
        <v>665</v>
      </c>
      <c r="H83" s="97"/>
      <c r="I83" s="33" t="s">
        <v>318</v>
      </c>
    </row>
    <row r="84" spans="1:9" ht="15.75" thickTop="1">
      <c r="A84" s="12"/>
      <c r="B84" s="37" t="s">
        <v>666</v>
      </c>
      <c r="C84" s="38" t="s">
        <v>310</v>
      </c>
      <c r="D84" s="42">
        <v>31833</v>
      </c>
      <c r="E84" s="44"/>
      <c r="F84" s="37"/>
      <c r="G84" s="38" t="s">
        <v>310</v>
      </c>
      <c r="H84" s="42">
        <v>21685</v>
      </c>
      <c r="I84" s="44"/>
    </row>
    <row r="85" spans="1:9" ht="15.75" thickBot="1">
      <c r="A85" s="12"/>
      <c r="B85" s="37"/>
      <c r="C85" s="41"/>
      <c r="D85" s="43"/>
      <c r="E85" s="45"/>
      <c r="F85" s="37"/>
      <c r="G85" s="41"/>
      <c r="H85" s="43"/>
      <c r="I85" s="45"/>
    </row>
    <row r="86" spans="1:9" ht="15.75" thickTop="1">
      <c r="A86" s="12"/>
      <c r="B86" s="37"/>
      <c r="C86" s="103"/>
      <c r="D86" s="103"/>
      <c r="E86" s="57"/>
      <c r="F86" s="37"/>
      <c r="G86" s="103"/>
      <c r="H86" s="103"/>
      <c r="I86" s="57"/>
    </row>
    <row r="87" spans="1:9">
      <c r="A87" s="12"/>
      <c r="B87" s="37"/>
      <c r="C87" s="40"/>
      <c r="D87" s="40"/>
      <c r="E87" s="21"/>
      <c r="F87" s="37"/>
      <c r="G87" s="40"/>
      <c r="H87" s="40"/>
      <c r="I87" s="21"/>
    </row>
    <row r="88" spans="1:9">
      <c r="A88" s="12"/>
      <c r="B88" s="37" t="s">
        <v>667</v>
      </c>
      <c r="C88" s="40"/>
      <c r="D88" s="40"/>
      <c r="E88" s="21"/>
      <c r="F88" s="37"/>
      <c r="G88" s="40"/>
      <c r="H88" s="40"/>
      <c r="I88" s="21"/>
    </row>
    <row r="89" spans="1:9">
      <c r="A89" s="12"/>
      <c r="B89" s="37"/>
      <c r="C89" s="40"/>
      <c r="D89" s="40"/>
      <c r="E89" s="21"/>
      <c r="F89" s="37"/>
      <c r="G89" s="40"/>
      <c r="H89" s="40"/>
      <c r="I89" s="21"/>
    </row>
    <row r="90" spans="1:9">
      <c r="A90" s="12"/>
      <c r="B90" s="37" t="s">
        <v>659</v>
      </c>
      <c r="C90" s="37" t="s">
        <v>310</v>
      </c>
      <c r="D90" s="40" t="s">
        <v>668</v>
      </c>
      <c r="E90" s="37" t="s">
        <v>318</v>
      </c>
      <c r="F90" s="37"/>
      <c r="G90" s="37" t="s">
        <v>310</v>
      </c>
      <c r="H90" s="40" t="s">
        <v>373</v>
      </c>
      <c r="I90" s="21"/>
    </row>
    <row r="91" spans="1:9">
      <c r="A91" s="12"/>
      <c r="B91" s="37"/>
      <c r="C91" s="37"/>
      <c r="D91" s="40"/>
      <c r="E91" s="37"/>
      <c r="F91" s="37"/>
      <c r="G91" s="37"/>
      <c r="H91" s="40"/>
      <c r="I91" s="21"/>
    </row>
    <row r="92" spans="1:9">
      <c r="A92" s="12"/>
      <c r="B92" s="29" t="s">
        <v>669</v>
      </c>
      <c r="C92" s="40" t="s">
        <v>670</v>
      </c>
      <c r="D92" s="40"/>
      <c r="E92" s="29" t="s">
        <v>318</v>
      </c>
      <c r="F92" s="29"/>
      <c r="G92" s="40" t="s">
        <v>671</v>
      </c>
      <c r="H92" s="40"/>
      <c r="I92" s="29" t="s">
        <v>318</v>
      </c>
    </row>
    <row r="93" spans="1:9">
      <c r="A93" s="12"/>
      <c r="B93" s="29" t="s">
        <v>672</v>
      </c>
      <c r="C93" s="40" t="s">
        <v>673</v>
      </c>
      <c r="D93" s="40"/>
      <c r="E93" s="29" t="s">
        <v>318</v>
      </c>
      <c r="F93" s="29"/>
      <c r="G93" s="40" t="s">
        <v>674</v>
      </c>
      <c r="H93" s="40"/>
      <c r="I93" s="29" t="s">
        <v>318</v>
      </c>
    </row>
    <row r="94" spans="1:9">
      <c r="A94" s="12"/>
      <c r="B94" s="37" t="s">
        <v>675</v>
      </c>
      <c r="C94" s="40" t="s">
        <v>676</v>
      </c>
      <c r="D94" s="40"/>
      <c r="E94" s="37" t="s">
        <v>318</v>
      </c>
      <c r="F94" s="21"/>
      <c r="G94" s="40" t="s">
        <v>373</v>
      </c>
      <c r="H94" s="40"/>
      <c r="I94" s="21"/>
    </row>
    <row r="95" spans="1:9">
      <c r="A95" s="12"/>
      <c r="B95" s="37"/>
      <c r="C95" s="40"/>
      <c r="D95" s="40"/>
      <c r="E95" s="37"/>
      <c r="F95" s="21"/>
      <c r="G95" s="40"/>
      <c r="H95" s="40"/>
      <c r="I95" s="21"/>
    </row>
    <row r="96" spans="1:9" ht="15.75" thickBot="1">
      <c r="A96" s="12"/>
      <c r="B96" s="29" t="s">
        <v>143</v>
      </c>
      <c r="C96" s="64" t="s">
        <v>677</v>
      </c>
      <c r="D96" s="64"/>
      <c r="E96" s="33" t="s">
        <v>318</v>
      </c>
      <c r="F96" s="29"/>
      <c r="G96" s="64" t="s">
        <v>678</v>
      </c>
      <c r="H96" s="64"/>
      <c r="I96" s="33" t="s">
        <v>318</v>
      </c>
    </row>
    <row r="97" spans="1:13" ht="16.5" thickTop="1" thickBot="1">
      <c r="A97" s="12"/>
      <c r="B97" s="29" t="s">
        <v>679</v>
      </c>
      <c r="C97" s="104" t="s">
        <v>680</v>
      </c>
      <c r="D97" s="104"/>
      <c r="E97" s="52" t="s">
        <v>318</v>
      </c>
      <c r="F97" s="29"/>
      <c r="G97" s="104" t="s">
        <v>681</v>
      </c>
      <c r="H97" s="104"/>
      <c r="I97" s="52" t="s">
        <v>318</v>
      </c>
    </row>
    <row r="98" spans="1:13" ht="16.5" thickTop="1" thickBot="1">
      <c r="A98" s="12"/>
      <c r="B98" s="29" t="s">
        <v>682</v>
      </c>
      <c r="C98" s="52" t="s">
        <v>310</v>
      </c>
      <c r="D98" s="51" t="s">
        <v>683</v>
      </c>
      <c r="E98" s="52" t="s">
        <v>318</v>
      </c>
      <c r="F98" s="29"/>
      <c r="G98" s="52" t="s">
        <v>310</v>
      </c>
      <c r="H98" s="51" t="s">
        <v>684</v>
      </c>
      <c r="I98" s="52" t="s">
        <v>318</v>
      </c>
    </row>
    <row r="99" spans="1:13" ht="15.75" thickTop="1">
      <c r="A99" s="12"/>
      <c r="B99" s="19"/>
      <c r="C99" s="19"/>
      <c r="D99" s="19"/>
      <c r="E99" s="19"/>
      <c r="F99" s="19"/>
      <c r="G99" s="19"/>
      <c r="H99" s="19"/>
      <c r="I99" s="19"/>
      <c r="J99" s="19"/>
      <c r="K99" s="19"/>
      <c r="L99" s="19"/>
      <c r="M99" s="19"/>
    </row>
    <row r="100" spans="1:13" ht="38.25" customHeight="1">
      <c r="A100" s="12"/>
      <c r="B100" s="22" t="s">
        <v>685</v>
      </c>
      <c r="C100" s="22"/>
      <c r="D100" s="22"/>
      <c r="E100" s="22"/>
      <c r="F100" s="22"/>
      <c r="G100" s="22"/>
      <c r="H100" s="22"/>
      <c r="I100" s="22"/>
      <c r="J100" s="22"/>
      <c r="K100" s="22"/>
      <c r="L100" s="22"/>
      <c r="M100" s="22"/>
    </row>
    <row r="101" spans="1:13">
      <c r="A101" s="12"/>
      <c r="B101" s="19"/>
      <c r="C101" s="19"/>
      <c r="D101" s="19"/>
      <c r="E101" s="19"/>
      <c r="F101" s="19"/>
      <c r="G101" s="19"/>
      <c r="H101" s="19"/>
      <c r="I101" s="19"/>
      <c r="J101" s="19"/>
      <c r="K101" s="19"/>
      <c r="L101" s="19"/>
      <c r="M101" s="19"/>
    </row>
    <row r="102" spans="1:13" ht="63.75" customHeight="1">
      <c r="A102" s="12"/>
      <c r="B102" s="22" t="s">
        <v>686</v>
      </c>
      <c r="C102" s="22"/>
      <c r="D102" s="22"/>
      <c r="E102" s="22"/>
      <c r="F102" s="22"/>
      <c r="G102" s="22"/>
      <c r="H102" s="22"/>
      <c r="I102" s="22"/>
      <c r="J102" s="22"/>
      <c r="K102" s="22"/>
      <c r="L102" s="22"/>
      <c r="M102" s="22"/>
    </row>
    <row r="103" spans="1:13">
      <c r="A103" s="12"/>
      <c r="B103" s="19"/>
      <c r="C103" s="19"/>
      <c r="D103" s="19"/>
      <c r="E103" s="19"/>
      <c r="F103" s="19"/>
      <c r="G103" s="19"/>
      <c r="H103" s="19"/>
      <c r="I103" s="19"/>
      <c r="J103" s="19"/>
      <c r="K103" s="19"/>
      <c r="L103" s="19"/>
      <c r="M103" s="19"/>
    </row>
    <row r="104" spans="1:13">
      <c r="A104" s="12"/>
      <c r="B104" s="22" t="s">
        <v>687</v>
      </c>
      <c r="C104" s="22"/>
      <c r="D104" s="22"/>
      <c r="E104" s="22"/>
      <c r="F104" s="22"/>
      <c r="G104" s="22"/>
      <c r="H104" s="22"/>
      <c r="I104" s="22"/>
      <c r="J104" s="22"/>
      <c r="K104" s="22"/>
      <c r="L104" s="22"/>
      <c r="M104" s="22"/>
    </row>
    <row r="105" spans="1:13">
      <c r="A105" s="12"/>
      <c r="B105" s="19"/>
      <c r="C105" s="19"/>
      <c r="D105" s="19"/>
      <c r="E105" s="19"/>
      <c r="F105" s="19"/>
      <c r="G105" s="19"/>
      <c r="H105" s="19"/>
      <c r="I105" s="19"/>
      <c r="J105" s="19"/>
      <c r="K105" s="19"/>
      <c r="L105" s="19"/>
      <c r="M105" s="19"/>
    </row>
    <row r="106" spans="1:13">
      <c r="A106" s="12"/>
      <c r="B106" s="102" t="s">
        <v>688</v>
      </c>
      <c r="C106" s="102"/>
      <c r="D106" s="102"/>
      <c r="E106" s="102"/>
      <c r="F106" s="102"/>
      <c r="G106" s="102"/>
      <c r="H106" s="102"/>
      <c r="I106" s="102"/>
      <c r="J106" s="102"/>
      <c r="K106" s="102"/>
      <c r="L106" s="102"/>
      <c r="M106" s="102"/>
    </row>
    <row r="107" spans="1:13">
      <c r="A107" s="12"/>
      <c r="B107" s="19"/>
      <c r="C107" s="19"/>
      <c r="D107" s="19"/>
      <c r="E107" s="19"/>
      <c r="F107" s="19"/>
      <c r="G107" s="19"/>
      <c r="H107" s="19"/>
      <c r="I107" s="19"/>
      <c r="J107" s="19"/>
      <c r="K107" s="19"/>
      <c r="L107" s="19"/>
      <c r="M107" s="19"/>
    </row>
    <row r="108" spans="1:13" ht="38.25" customHeight="1">
      <c r="A108" s="12"/>
      <c r="B108" s="22" t="s">
        <v>689</v>
      </c>
      <c r="C108" s="22"/>
      <c r="D108" s="22"/>
      <c r="E108" s="22"/>
      <c r="F108" s="22"/>
      <c r="G108" s="22"/>
      <c r="H108" s="22"/>
      <c r="I108" s="22"/>
      <c r="J108" s="22"/>
      <c r="K108" s="22"/>
      <c r="L108" s="22"/>
      <c r="M108" s="22"/>
    </row>
    <row r="109" spans="1:13">
      <c r="A109" s="12"/>
      <c r="B109" s="19"/>
      <c r="C109" s="19"/>
      <c r="D109" s="19"/>
      <c r="E109" s="19"/>
      <c r="F109" s="19"/>
      <c r="G109" s="19"/>
      <c r="H109" s="19"/>
      <c r="I109" s="19"/>
      <c r="J109" s="19"/>
      <c r="K109" s="19"/>
      <c r="L109" s="19"/>
      <c r="M109" s="19"/>
    </row>
    <row r="110" spans="1:13" ht="25.5" customHeight="1">
      <c r="A110" s="12"/>
      <c r="B110" s="22" t="s">
        <v>690</v>
      </c>
      <c r="C110" s="22"/>
      <c r="D110" s="22"/>
      <c r="E110" s="22"/>
      <c r="F110" s="22"/>
      <c r="G110" s="22"/>
      <c r="H110" s="22"/>
      <c r="I110" s="22"/>
      <c r="J110" s="22"/>
      <c r="K110" s="22"/>
      <c r="L110" s="22"/>
      <c r="M110" s="22"/>
    </row>
    <row r="111" spans="1:13">
      <c r="A111" s="12"/>
      <c r="B111" s="19"/>
      <c r="C111" s="19"/>
      <c r="D111" s="19"/>
      <c r="E111" s="19"/>
      <c r="F111" s="19"/>
      <c r="G111" s="19"/>
      <c r="H111" s="19"/>
      <c r="I111" s="19"/>
      <c r="J111" s="19"/>
      <c r="K111" s="19"/>
      <c r="L111" s="19"/>
      <c r="M111" s="19"/>
    </row>
    <row r="112" spans="1:13">
      <c r="A112" s="12"/>
      <c r="B112" s="22" t="s">
        <v>691</v>
      </c>
      <c r="C112" s="22"/>
      <c r="D112" s="22"/>
      <c r="E112" s="22"/>
      <c r="F112" s="22"/>
      <c r="G112" s="22"/>
      <c r="H112" s="22"/>
      <c r="I112" s="22"/>
      <c r="J112" s="22"/>
      <c r="K112" s="22"/>
      <c r="L112" s="22"/>
      <c r="M112" s="22"/>
    </row>
    <row r="113" spans="1:13">
      <c r="A113" s="12"/>
      <c r="B113" s="35"/>
      <c r="C113" s="35"/>
      <c r="D113" s="35"/>
      <c r="E113" s="35"/>
      <c r="F113" s="35"/>
      <c r="G113" s="35"/>
      <c r="H113" s="35"/>
      <c r="I113" s="35"/>
      <c r="J113" s="35"/>
      <c r="K113" s="35"/>
      <c r="L113" s="35"/>
      <c r="M113" s="35"/>
    </row>
    <row r="114" spans="1:13">
      <c r="A114" s="12"/>
      <c r="B114" s="15"/>
      <c r="C114" s="15"/>
      <c r="D114" s="15"/>
      <c r="E114" s="15"/>
      <c r="F114" s="15"/>
      <c r="G114" s="15"/>
      <c r="H114" s="15"/>
      <c r="I114" s="15"/>
      <c r="J114" s="15"/>
      <c r="K114" s="15"/>
      <c r="L114" s="15"/>
      <c r="M114" s="15"/>
    </row>
    <row r="115" spans="1:13" ht="15.75" thickBot="1">
      <c r="A115" s="12"/>
      <c r="B115" s="14"/>
      <c r="C115" s="36" t="s">
        <v>617</v>
      </c>
      <c r="D115" s="36"/>
      <c r="E115" s="36"/>
      <c r="F115" s="36"/>
      <c r="G115" s="36"/>
      <c r="H115" s="36"/>
      <c r="I115" s="36"/>
      <c r="J115" s="36"/>
      <c r="K115" s="36"/>
      <c r="L115" s="36"/>
      <c r="M115" s="36"/>
    </row>
    <row r="116" spans="1:13" ht="16.5" thickTop="1" thickBot="1">
      <c r="A116" s="12"/>
      <c r="B116" s="14"/>
      <c r="C116" s="88">
        <v>2014</v>
      </c>
      <c r="D116" s="88"/>
      <c r="E116" s="88"/>
      <c r="F116" s="14"/>
      <c r="G116" s="88">
        <v>2013</v>
      </c>
      <c r="H116" s="88"/>
      <c r="I116" s="88"/>
      <c r="J116" s="14"/>
      <c r="K116" s="88">
        <v>2012</v>
      </c>
      <c r="L116" s="88"/>
      <c r="M116" s="88"/>
    </row>
    <row r="117" spans="1:13" ht="15.75" thickTop="1">
      <c r="A117" s="12"/>
      <c r="B117" s="37" t="s">
        <v>692</v>
      </c>
      <c r="C117" s="38" t="s">
        <v>310</v>
      </c>
      <c r="D117" s="42">
        <v>40888</v>
      </c>
      <c r="E117" s="44"/>
      <c r="F117" s="21"/>
      <c r="G117" s="38" t="s">
        <v>310</v>
      </c>
      <c r="H117" s="42">
        <v>35421</v>
      </c>
      <c r="I117" s="44"/>
      <c r="J117" s="21"/>
      <c r="K117" s="38" t="s">
        <v>310</v>
      </c>
      <c r="L117" s="42">
        <v>28366</v>
      </c>
      <c r="M117" s="44"/>
    </row>
    <row r="118" spans="1:13">
      <c r="A118" s="12"/>
      <c r="B118" s="37"/>
      <c r="C118" s="37"/>
      <c r="D118" s="39"/>
      <c r="E118" s="21"/>
      <c r="F118" s="21"/>
      <c r="G118" s="37"/>
      <c r="H118" s="39"/>
      <c r="I118" s="21"/>
      <c r="J118" s="21"/>
      <c r="K118" s="37"/>
      <c r="L118" s="39"/>
      <c r="M118" s="21"/>
    </row>
    <row r="119" spans="1:13">
      <c r="A119" s="12"/>
      <c r="B119" s="67" t="s">
        <v>693</v>
      </c>
      <c r="C119" s="40">
        <v>919</v>
      </c>
      <c r="D119" s="40"/>
      <c r="E119" s="21"/>
      <c r="F119" s="21"/>
      <c r="G119" s="40">
        <v>58</v>
      </c>
      <c r="H119" s="40"/>
      <c r="I119" s="21"/>
      <c r="J119" s="21"/>
      <c r="K119" s="39">
        <v>1022</v>
      </c>
      <c r="L119" s="39"/>
      <c r="M119" s="21"/>
    </row>
    <row r="120" spans="1:13">
      <c r="A120" s="12"/>
      <c r="B120" s="67"/>
      <c r="C120" s="40"/>
      <c r="D120" s="40"/>
      <c r="E120" s="21"/>
      <c r="F120" s="21"/>
      <c r="G120" s="40"/>
      <c r="H120" s="40"/>
      <c r="I120" s="21"/>
      <c r="J120" s="21"/>
      <c r="K120" s="39"/>
      <c r="L120" s="39"/>
      <c r="M120" s="21"/>
    </row>
    <row r="121" spans="1:13" ht="26.25">
      <c r="A121" s="12"/>
      <c r="B121" s="60" t="s">
        <v>694</v>
      </c>
      <c r="C121" s="40" t="s">
        <v>695</v>
      </c>
      <c r="D121" s="40"/>
      <c r="E121" s="29" t="s">
        <v>318</v>
      </c>
      <c r="F121" s="14"/>
      <c r="G121" s="40" t="s">
        <v>696</v>
      </c>
      <c r="H121" s="40"/>
      <c r="I121" s="29" t="s">
        <v>318</v>
      </c>
      <c r="J121" s="14"/>
      <c r="K121" s="40" t="s">
        <v>697</v>
      </c>
      <c r="L121" s="40"/>
      <c r="M121" s="29" t="s">
        <v>318</v>
      </c>
    </row>
    <row r="122" spans="1:13">
      <c r="A122" s="12"/>
      <c r="B122" s="67" t="s">
        <v>698</v>
      </c>
      <c r="C122" s="39">
        <v>3765</v>
      </c>
      <c r="D122" s="39"/>
      <c r="E122" s="21"/>
      <c r="F122" s="21"/>
      <c r="G122" s="39">
        <v>6928</v>
      </c>
      <c r="H122" s="39"/>
      <c r="I122" s="21"/>
      <c r="J122" s="21"/>
      <c r="K122" s="39">
        <v>6590</v>
      </c>
      <c r="L122" s="39"/>
      <c r="M122" s="21"/>
    </row>
    <row r="123" spans="1:13">
      <c r="A123" s="12"/>
      <c r="B123" s="67"/>
      <c r="C123" s="39"/>
      <c r="D123" s="39"/>
      <c r="E123" s="21"/>
      <c r="F123" s="21"/>
      <c r="G123" s="39"/>
      <c r="H123" s="39"/>
      <c r="I123" s="21"/>
      <c r="J123" s="21"/>
      <c r="K123" s="39"/>
      <c r="L123" s="39"/>
      <c r="M123" s="21"/>
    </row>
    <row r="124" spans="1:13">
      <c r="A124" s="12"/>
      <c r="B124" s="67" t="s">
        <v>699</v>
      </c>
      <c r="C124" s="40" t="s">
        <v>700</v>
      </c>
      <c r="D124" s="40"/>
      <c r="E124" s="37" t="s">
        <v>318</v>
      </c>
      <c r="F124" s="21"/>
      <c r="G124" s="40" t="s">
        <v>373</v>
      </c>
      <c r="H124" s="40"/>
      <c r="I124" s="21"/>
      <c r="J124" s="21"/>
      <c r="K124" s="40" t="s">
        <v>373</v>
      </c>
      <c r="L124" s="40"/>
      <c r="M124" s="21"/>
    </row>
    <row r="125" spans="1:13" ht="15.75" thickBot="1">
      <c r="A125" s="12"/>
      <c r="B125" s="67"/>
      <c r="C125" s="64"/>
      <c r="D125" s="64"/>
      <c r="E125" s="84"/>
      <c r="F125" s="21"/>
      <c r="G125" s="64"/>
      <c r="H125" s="64"/>
      <c r="I125" s="65"/>
      <c r="J125" s="21"/>
      <c r="K125" s="64"/>
      <c r="L125" s="64"/>
      <c r="M125" s="65"/>
    </row>
    <row r="126" spans="1:13" ht="15.75" thickTop="1">
      <c r="A126" s="12"/>
      <c r="B126" s="37" t="s">
        <v>701</v>
      </c>
      <c r="C126" s="38" t="s">
        <v>310</v>
      </c>
      <c r="D126" s="42">
        <v>34635</v>
      </c>
      <c r="E126" s="44"/>
      <c r="F126" s="21"/>
      <c r="G126" s="38" t="s">
        <v>310</v>
      </c>
      <c r="H126" s="42">
        <v>40888</v>
      </c>
      <c r="I126" s="44"/>
      <c r="J126" s="21"/>
      <c r="K126" s="38" t="s">
        <v>310</v>
      </c>
      <c r="L126" s="42">
        <v>35421</v>
      </c>
      <c r="M126" s="44"/>
    </row>
    <row r="127" spans="1:13" ht="15.75" thickBot="1">
      <c r="A127" s="12"/>
      <c r="B127" s="37"/>
      <c r="C127" s="41"/>
      <c r="D127" s="43"/>
      <c r="E127" s="45"/>
      <c r="F127" s="21"/>
      <c r="G127" s="41"/>
      <c r="H127" s="43"/>
      <c r="I127" s="45"/>
      <c r="J127" s="21"/>
      <c r="K127" s="41"/>
      <c r="L127" s="43"/>
      <c r="M127" s="45"/>
    </row>
    <row r="128" spans="1:13" ht="15.75" thickTop="1">
      <c r="A128" s="12"/>
      <c r="B128" s="19"/>
      <c r="C128" s="19"/>
      <c r="D128" s="19"/>
      <c r="E128" s="19"/>
      <c r="F128" s="19"/>
      <c r="G128" s="19"/>
      <c r="H128" s="19"/>
      <c r="I128" s="19"/>
      <c r="J128" s="19"/>
      <c r="K128" s="19"/>
      <c r="L128" s="19"/>
      <c r="M128" s="19"/>
    </row>
    <row r="129" spans="1:13" ht="25.5" customHeight="1">
      <c r="A129" s="12"/>
      <c r="B129" s="22" t="s">
        <v>702</v>
      </c>
      <c r="C129" s="22"/>
      <c r="D129" s="22"/>
      <c r="E129" s="22"/>
      <c r="F129" s="22"/>
      <c r="G129" s="22"/>
      <c r="H129" s="22"/>
      <c r="I129" s="22"/>
      <c r="J129" s="22"/>
      <c r="K129" s="22"/>
      <c r="L129" s="22"/>
      <c r="M129" s="22"/>
    </row>
    <row r="130" spans="1:13">
      <c r="A130" s="12"/>
      <c r="B130" s="19"/>
      <c r="C130" s="19"/>
      <c r="D130" s="19"/>
      <c r="E130" s="19"/>
      <c r="F130" s="19"/>
      <c r="G130" s="19"/>
      <c r="H130" s="19"/>
      <c r="I130" s="19"/>
      <c r="J130" s="19"/>
      <c r="K130" s="19"/>
      <c r="L130" s="19"/>
      <c r="M130" s="19"/>
    </row>
    <row r="131" spans="1:13" ht="51" customHeight="1">
      <c r="A131" s="12"/>
      <c r="B131" s="22" t="s">
        <v>703</v>
      </c>
      <c r="C131" s="22"/>
      <c r="D131" s="22"/>
      <c r="E131" s="22"/>
      <c r="F131" s="22"/>
      <c r="G131" s="22"/>
      <c r="H131" s="22"/>
      <c r="I131" s="22"/>
      <c r="J131" s="22"/>
      <c r="K131" s="22"/>
      <c r="L131" s="22"/>
      <c r="M131" s="22"/>
    </row>
    <row r="132" spans="1:13">
      <c r="A132" s="12"/>
      <c r="B132" s="19"/>
      <c r="C132" s="19"/>
      <c r="D132" s="19"/>
      <c r="E132" s="19"/>
      <c r="F132" s="19"/>
      <c r="G132" s="19"/>
      <c r="H132" s="19"/>
      <c r="I132" s="19"/>
      <c r="J132" s="19"/>
      <c r="K132" s="19"/>
      <c r="L132" s="19"/>
      <c r="M132" s="19"/>
    </row>
    <row r="133" spans="1:13" ht="63.75" customHeight="1">
      <c r="A133" s="12"/>
      <c r="B133" s="22" t="s">
        <v>704</v>
      </c>
      <c r="C133" s="22"/>
      <c r="D133" s="22"/>
      <c r="E133" s="22"/>
      <c r="F133" s="22"/>
      <c r="G133" s="22"/>
      <c r="H133" s="22"/>
      <c r="I133" s="22"/>
      <c r="J133" s="22"/>
      <c r="K133" s="22"/>
      <c r="L133" s="22"/>
      <c r="M133" s="22"/>
    </row>
    <row r="134" spans="1:13">
      <c r="A134" s="12"/>
      <c r="B134" s="19"/>
      <c r="C134" s="19"/>
      <c r="D134" s="19"/>
      <c r="E134" s="19"/>
      <c r="F134" s="19"/>
      <c r="G134" s="19"/>
      <c r="H134" s="19"/>
      <c r="I134" s="19"/>
      <c r="J134" s="19"/>
      <c r="K134" s="19"/>
      <c r="L134" s="19"/>
      <c r="M134" s="19"/>
    </row>
    <row r="135" spans="1:13">
      <c r="A135" s="12"/>
      <c r="B135" s="23" t="s">
        <v>705</v>
      </c>
      <c r="C135" s="23"/>
      <c r="D135" s="23"/>
      <c r="E135" s="23"/>
      <c r="F135" s="23"/>
      <c r="G135" s="23"/>
      <c r="H135" s="23"/>
      <c r="I135" s="23"/>
      <c r="J135" s="23"/>
      <c r="K135" s="23"/>
      <c r="L135" s="23"/>
      <c r="M135" s="23"/>
    </row>
    <row r="136" spans="1:13">
      <c r="A136" s="12"/>
      <c r="B136" s="19"/>
      <c r="C136" s="19"/>
      <c r="D136" s="19"/>
      <c r="E136" s="19"/>
      <c r="F136" s="19"/>
      <c r="G136" s="19"/>
      <c r="H136" s="19"/>
      <c r="I136" s="19"/>
      <c r="J136" s="19"/>
      <c r="K136" s="19"/>
      <c r="L136" s="19"/>
      <c r="M136" s="19"/>
    </row>
    <row r="137" spans="1:13" ht="25.5" customHeight="1">
      <c r="A137" s="12"/>
      <c r="B137" s="22" t="s">
        <v>706</v>
      </c>
      <c r="C137" s="22"/>
      <c r="D137" s="22"/>
      <c r="E137" s="22"/>
      <c r="F137" s="22"/>
      <c r="G137" s="22"/>
      <c r="H137" s="22"/>
      <c r="I137" s="22"/>
      <c r="J137" s="22"/>
      <c r="K137" s="22"/>
      <c r="L137" s="22"/>
      <c r="M137" s="22"/>
    </row>
    <row r="138" spans="1:13">
      <c r="A138" s="12"/>
      <c r="B138" s="19"/>
      <c r="C138" s="19"/>
      <c r="D138" s="19"/>
      <c r="E138" s="19"/>
      <c r="F138" s="19"/>
      <c r="G138" s="19"/>
      <c r="H138" s="19"/>
      <c r="I138" s="19"/>
      <c r="J138" s="19"/>
      <c r="K138" s="19"/>
      <c r="L138" s="19"/>
      <c r="M138" s="19"/>
    </row>
    <row r="139" spans="1:13" ht="25.5" customHeight="1">
      <c r="A139" s="12"/>
      <c r="B139" s="22" t="s">
        <v>707</v>
      </c>
      <c r="C139" s="22"/>
      <c r="D139" s="22"/>
      <c r="E139" s="22"/>
      <c r="F139" s="22"/>
      <c r="G139" s="22"/>
      <c r="H139" s="22"/>
      <c r="I139" s="22"/>
      <c r="J139" s="22"/>
      <c r="K139" s="22"/>
      <c r="L139" s="22"/>
      <c r="M139" s="22"/>
    </row>
    <row r="140" spans="1:13">
      <c r="A140" s="12"/>
      <c r="B140" s="19"/>
      <c r="C140" s="19"/>
      <c r="D140" s="19"/>
      <c r="E140" s="19"/>
      <c r="F140" s="19"/>
      <c r="G140" s="19"/>
      <c r="H140" s="19"/>
      <c r="I140" s="19"/>
      <c r="J140" s="19"/>
      <c r="K140" s="19"/>
      <c r="L140" s="19"/>
      <c r="M140" s="19"/>
    </row>
    <row r="141" spans="1:13" ht="38.25" customHeight="1">
      <c r="A141" s="12"/>
      <c r="B141" s="22" t="s">
        <v>708</v>
      </c>
      <c r="C141" s="22"/>
      <c r="D141" s="22"/>
      <c r="E141" s="22"/>
      <c r="F141" s="22"/>
      <c r="G141" s="22"/>
      <c r="H141" s="22"/>
      <c r="I141" s="22"/>
      <c r="J141" s="22"/>
      <c r="K141" s="22"/>
      <c r="L141" s="22"/>
      <c r="M141" s="22"/>
    </row>
  </sheetData>
  <mergeCells count="365">
    <mergeCell ref="B140:M140"/>
    <mergeCell ref="B141:M141"/>
    <mergeCell ref="B134:M134"/>
    <mergeCell ref="B135:M135"/>
    <mergeCell ref="B136:M136"/>
    <mergeCell ref="B137:M137"/>
    <mergeCell ref="B138:M138"/>
    <mergeCell ref="B139:M139"/>
    <mergeCell ref="B128:M128"/>
    <mergeCell ref="B129:M129"/>
    <mergeCell ref="B130:M130"/>
    <mergeCell ref="B131:M131"/>
    <mergeCell ref="B132:M132"/>
    <mergeCell ref="B133:M133"/>
    <mergeCell ref="B107:M107"/>
    <mergeCell ref="B108:M108"/>
    <mergeCell ref="B109:M109"/>
    <mergeCell ref="B110:M110"/>
    <mergeCell ref="B111:M111"/>
    <mergeCell ref="B112:M112"/>
    <mergeCell ref="B52:M52"/>
    <mergeCell ref="B53:M53"/>
    <mergeCell ref="B99:M99"/>
    <mergeCell ref="B100:M100"/>
    <mergeCell ref="B101:M101"/>
    <mergeCell ref="B102:M102"/>
    <mergeCell ref="B5:M5"/>
    <mergeCell ref="B6:M6"/>
    <mergeCell ref="B32:M32"/>
    <mergeCell ref="B33:M33"/>
    <mergeCell ref="B50:M50"/>
    <mergeCell ref="B51:M51"/>
    <mergeCell ref="J126:J127"/>
    <mergeCell ref="K126:K127"/>
    <mergeCell ref="L126:L127"/>
    <mergeCell ref="M126:M127"/>
    <mergeCell ref="A1:A2"/>
    <mergeCell ref="B1:M1"/>
    <mergeCell ref="B2:M2"/>
    <mergeCell ref="B3:M3"/>
    <mergeCell ref="A4:A141"/>
    <mergeCell ref="B4:M4"/>
    <mergeCell ref="K124:L125"/>
    <mergeCell ref="M124:M125"/>
    <mergeCell ref="B126:B127"/>
    <mergeCell ref="C126:C127"/>
    <mergeCell ref="D126:D127"/>
    <mergeCell ref="E126:E127"/>
    <mergeCell ref="F126:F127"/>
    <mergeCell ref="G126:G127"/>
    <mergeCell ref="H126:H127"/>
    <mergeCell ref="I126:I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I119:I120"/>
    <mergeCell ref="J119:J120"/>
    <mergeCell ref="K119:L120"/>
    <mergeCell ref="M119:M120"/>
    <mergeCell ref="C121:D121"/>
    <mergeCell ref="G121:H121"/>
    <mergeCell ref="K121:L121"/>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C96:D96"/>
    <mergeCell ref="G96:H96"/>
    <mergeCell ref="C97:D97"/>
    <mergeCell ref="G97:H97"/>
    <mergeCell ref="B113:M113"/>
    <mergeCell ref="C115:M115"/>
    <mergeCell ref="B103:M103"/>
    <mergeCell ref="B104:M104"/>
    <mergeCell ref="B105:M105"/>
    <mergeCell ref="B106:M106"/>
    <mergeCell ref="B94:B95"/>
    <mergeCell ref="C94:D95"/>
    <mergeCell ref="E94:E95"/>
    <mergeCell ref="F94:F95"/>
    <mergeCell ref="G94:H95"/>
    <mergeCell ref="I94:I95"/>
    <mergeCell ref="H90:H91"/>
    <mergeCell ref="I90:I91"/>
    <mergeCell ref="C92:D92"/>
    <mergeCell ref="G92:H92"/>
    <mergeCell ref="C93:D93"/>
    <mergeCell ref="G93:H93"/>
    <mergeCell ref="B90:B91"/>
    <mergeCell ref="C90:C91"/>
    <mergeCell ref="D90:D91"/>
    <mergeCell ref="E90:E91"/>
    <mergeCell ref="F90:F91"/>
    <mergeCell ref="G90:G91"/>
    <mergeCell ref="B88:B89"/>
    <mergeCell ref="C88:D89"/>
    <mergeCell ref="E88:E89"/>
    <mergeCell ref="F88:F89"/>
    <mergeCell ref="G88:H89"/>
    <mergeCell ref="I88:I89"/>
    <mergeCell ref="I84:I85"/>
    <mergeCell ref="B86:B87"/>
    <mergeCell ref="C86:D87"/>
    <mergeCell ref="E86:E87"/>
    <mergeCell ref="F86:F87"/>
    <mergeCell ref="G86:H87"/>
    <mergeCell ref="I86:I87"/>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4:I54"/>
    <mergeCell ref="C56:I56"/>
    <mergeCell ref="C57:E57"/>
    <mergeCell ref="G57:I57"/>
    <mergeCell ref="C58:E58"/>
    <mergeCell ref="G58:I58"/>
    <mergeCell ref="J44:J45"/>
    <mergeCell ref="B47:B48"/>
    <mergeCell ref="C47:C48"/>
    <mergeCell ref="D47:D48"/>
    <mergeCell ref="E47:E48"/>
    <mergeCell ref="F47:F48"/>
    <mergeCell ref="G47:G48"/>
    <mergeCell ref="H47:H48"/>
    <mergeCell ref="I47:I48"/>
    <mergeCell ref="J47:J48"/>
    <mergeCell ref="I42:I43"/>
    <mergeCell ref="J42:J43"/>
    <mergeCell ref="B44:B45"/>
    <mergeCell ref="C44:C45"/>
    <mergeCell ref="D44:D45"/>
    <mergeCell ref="E44:E45"/>
    <mergeCell ref="F44:F45"/>
    <mergeCell ref="G44:G45"/>
    <mergeCell ref="H44:H45"/>
    <mergeCell ref="I44:I45"/>
    <mergeCell ref="H39:H40"/>
    <mergeCell ref="I39:I40"/>
    <mergeCell ref="J39:J40"/>
    <mergeCell ref="B42:B43"/>
    <mergeCell ref="C42:C43"/>
    <mergeCell ref="D42:D43"/>
    <mergeCell ref="E42:E43"/>
    <mergeCell ref="F42:F43"/>
    <mergeCell ref="G42:G43"/>
    <mergeCell ref="H42:H43"/>
    <mergeCell ref="C36:J36"/>
    <mergeCell ref="C37:D37"/>
    <mergeCell ref="E37:G37"/>
    <mergeCell ref="H37:J37"/>
    <mergeCell ref="B39:B40"/>
    <mergeCell ref="C39:C40"/>
    <mergeCell ref="D39:D40"/>
    <mergeCell ref="E39:E40"/>
    <mergeCell ref="F39:F40"/>
    <mergeCell ref="G39:G40"/>
    <mergeCell ref="I30:I31"/>
    <mergeCell ref="J30:J31"/>
    <mergeCell ref="K30:K31"/>
    <mergeCell ref="L30:L31"/>
    <mergeCell ref="M30:M31"/>
    <mergeCell ref="B34:J34"/>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M18:M19"/>
    <mergeCell ref="C20:M20"/>
    <mergeCell ref="B21:B22"/>
    <mergeCell ref="C21:D22"/>
    <mergeCell ref="E21:E22"/>
    <mergeCell ref="F21:F22"/>
    <mergeCell ref="G21:H22"/>
    <mergeCell ref="I21:I22"/>
    <mergeCell ref="J21:J22"/>
    <mergeCell ref="K21:L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3.85546875" bestFit="1" customWidth="1"/>
    <col min="2" max="2" width="36.5703125" customWidth="1"/>
    <col min="3" max="3" width="22.28515625" customWidth="1"/>
    <col min="4" max="4" width="4.85546875" customWidth="1"/>
    <col min="5" max="5" width="17" customWidth="1"/>
    <col min="6" max="7" width="22.28515625" customWidth="1"/>
    <col min="8" max="8" width="36.5703125" customWidth="1"/>
    <col min="9" max="9" width="22.28515625" customWidth="1"/>
    <col min="10" max="10" width="36.5703125" customWidth="1"/>
  </cols>
  <sheetData>
    <row r="1" spans="1:10" ht="15" customHeight="1">
      <c r="A1" s="8" t="s">
        <v>709</v>
      </c>
      <c r="B1" s="8" t="s">
        <v>1</v>
      </c>
      <c r="C1" s="8"/>
      <c r="D1" s="8"/>
      <c r="E1" s="8"/>
      <c r="F1" s="8"/>
      <c r="G1" s="8"/>
      <c r="H1" s="8"/>
      <c r="I1" s="8"/>
      <c r="J1" s="8"/>
    </row>
    <row r="2" spans="1:10" ht="15" customHeight="1">
      <c r="A2" s="8"/>
      <c r="B2" s="8" t="s">
        <v>2</v>
      </c>
      <c r="C2" s="8"/>
      <c r="D2" s="8"/>
      <c r="E2" s="8"/>
      <c r="F2" s="8"/>
      <c r="G2" s="8"/>
      <c r="H2" s="8"/>
      <c r="I2" s="8"/>
      <c r="J2" s="8"/>
    </row>
    <row r="3" spans="1:10">
      <c r="A3" s="3" t="s">
        <v>710</v>
      </c>
      <c r="B3" s="19"/>
      <c r="C3" s="19"/>
      <c r="D3" s="19"/>
      <c r="E3" s="19"/>
      <c r="F3" s="19"/>
      <c r="G3" s="19"/>
      <c r="H3" s="19"/>
      <c r="I3" s="19"/>
      <c r="J3" s="19"/>
    </row>
    <row r="4" spans="1:10">
      <c r="A4" s="12" t="s">
        <v>709</v>
      </c>
      <c r="B4" s="20" t="s">
        <v>711</v>
      </c>
      <c r="C4" s="20"/>
      <c r="D4" s="20"/>
      <c r="E4" s="20"/>
      <c r="F4" s="20"/>
      <c r="G4" s="20"/>
      <c r="H4" s="20"/>
      <c r="I4" s="20"/>
      <c r="J4" s="20"/>
    </row>
    <row r="5" spans="1:10">
      <c r="A5" s="12"/>
      <c r="B5" s="19"/>
      <c r="C5" s="19"/>
      <c r="D5" s="19"/>
      <c r="E5" s="19"/>
      <c r="F5" s="19"/>
      <c r="G5" s="19"/>
      <c r="H5" s="19"/>
      <c r="I5" s="19"/>
      <c r="J5" s="19"/>
    </row>
    <row r="6" spans="1:10">
      <c r="A6" s="12"/>
      <c r="B6" s="25" t="s">
        <v>712</v>
      </c>
      <c r="C6" s="25"/>
      <c r="D6" s="25"/>
      <c r="E6" s="25"/>
      <c r="F6" s="25"/>
      <c r="G6" s="25"/>
      <c r="H6" s="25"/>
      <c r="I6" s="25"/>
      <c r="J6" s="25"/>
    </row>
    <row r="7" spans="1:10">
      <c r="A7" s="12"/>
      <c r="B7" s="19"/>
      <c r="C7" s="19"/>
      <c r="D7" s="19"/>
      <c r="E7" s="19"/>
      <c r="F7" s="19"/>
      <c r="G7" s="19"/>
      <c r="H7" s="19"/>
      <c r="I7" s="19"/>
      <c r="J7" s="19"/>
    </row>
    <row r="8" spans="1:10" ht="25.5" customHeight="1">
      <c r="A8" s="12"/>
      <c r="B8" s="22" t="s">
        <v>713</v>
      </c>
      <c r="C8" s="22"/>
      <c r="D8" s="22"/>
      <c r="E8" s="22"/>
      <c r="F8" s="22"/>
      <c r="G8" s="22"/>
      <c r="H8" s="22"/>
      <c r="I8" s="22"/>
      <c r="J8" s="22"/>
    </row>
    <row r="9" spans="1:10">
      <c r="A9" s="12"/>
      <c r="B9" s="19"/>
      <c r="C9" s="19"/>
      <c r="D9" s="19"/>
      <c r="E9" s="19"/>
      <c r="F9" s="19"/>
      <c r="G9" s="19"/>
      <c r="H9" s="19"/>
      <c r="I9" s="19"/>
      <c r="J9" s="19"/>
    </row>
    <row r="10" spans="1:10">
      <c r="A10" s="12"/>
      <c r="B10" s="105" t="s">
        <v>714</v>
      </c>
      <c r="C10" s="105"/>
      <c r="D10" s="105"/>
      <c r="E10" s="105"/>
      <c r="F10" s="105"/>
      <c r="G10" s="105"/>
      <c r="H10" s="105"/>
      <c r="I10" s="105"/>
      <c r="J10" s="105"/>
    </row>
    <row r="11" spans="1:10">
      <c r="A11" s="12"/>
      <c r="B11" s="19"/>
      <c r="C11" s="19"/>
      <c r="D11" s="19"/>
      <c r="E11" s="19"/>
      <c r="F11" s="19"/>
      <c r="G11" s="19"/>
      <c r="H11" s="19"/>
      <c r="I11" s="19"/>
      <c r="J11" s="19"/>
    </row>
    <row r="12" spans="1:10" ht="38.25" customHeight="1">
      <c r="A12" s="12"/>
      <c r="B12" s="22" t="s">
        <v>715</v>
      </c>
      <c r="C12" s="22"/>
      <c r="D12" s="22"/>
      <c r="E12" s="22"/>
      <c r="F12" s="22"/>
      <c r="G12" s="22"/>
      <c r="H12" s="22"/>
      <c r="I12" s="22"/>
      <c r="J12" s="22"/>
    </row>
    <row r="13" spans="1:10">
      <c r="A13" s="12"/>
      <c r="B13" s="19"/>
      <c r="C13" s="19"/>
      <c r="D13" s="19"/>
      <c r="E13" s="19"/>
      <c r="F13" s="19"/>
      <c r="G13" s="19"/>
      <c r="H13" s="19"/>
      <c r="I13" s="19"/>
      <c r="J13" s="19"/>
    </row>
    <row r="14" spans="1:10" ht="38.25" customHeight="1">
      <c r="A14" s="12"/>
      <c r="B14" s="22" t="s">
        <v>716</v>
      </c>
      <c r="C14" s="22"/>
      <c r="D14" s="22"/>
      <c r="E14" s="22"/>
      <c r="F14" s="22"/>
      <c r="G14" s="22"/>
      <c r="H14" s="22"/>
      <c r="I14" s="22"/>
      <c r="J14" s="22"/>
    </row>
    <row r="15" spans="1:10">
      <c r="A15" s="12"/>
      <c r="B15" s="19"/>
      <c r="C15" s="19"/>
      <c r="D15" s="19"/>
      <c r="E15" s="19"/>
      <c r="F15" s="19"/>
      <c r="G15" s="19"/>
      <c r="H15" s="19"/>
      <c r="I15" s="19"/>
      <c r="J15" s="19"/>
    </row>
    <row r="16" spans="1:10" ht="51" customHeight="1">
      <c r="A16" s="12"/>
      <c r="B16" s="22" t="s">
        <v>717</v>
      </c>
      <c r="C16" s="22"/>
      <c r="D16" s="22"/>
      <c r="E16" s="22"/>
      <c r="F16" s="22"/>
      <c r="G16" s="22"/>
      <c r="H16" s="22"/>
      <c r="I16" s="22"/>
      <c r="J16" s="22"/>
    </row>
    <row r="17" spans="1:10">
      <c r="A17" s="12"/>
      <c r="B17" s="19"/>
      <c r="C17" s="19"/>
      <c r="D17" s="19"/>
      <c r="E17" s="19"/>
      <c r="F17" s="19"/>
      <c r="G17" s="19"/>
      <c r="H17" s="19"/>
      <c r="I17" s="19"/>
      <c r="J17" s="19"/>
    </row>
    <row r="18" spans="1:10">
      <c r="A18" s="12"/>
      <c r="B18" s="105" t="s">
        <v>718</v>
      </c>
      <c r="C18" s="105"/>
      <c r="D18" s="105"/>
      <c r="E18" s="105"/>
      <c r="F18" s="105"/>
      <c r="G18" s="105"/>
      <c r="H18" s="105"/>
      <c r="I18" s="105"/>
      <c r="J18" s="105"/>
    </row>
    <row r="19" spans="1:10">
      <c r="A19" s="12"/>
      <c r="B19" s="19"/>
      <c r="C19" s="19"/>
      <c r="D19" s="19"/>
      <c r="E19" s="19"/>
      <c r="F19" s="19"/>
      <c r="G19" s="19"/>
      <c r="H19" s="19"/>
      <c r="I19" s="19"/>
      <c r="J19" s="19"/>
    </row>
    <row r="20" spans="1:10" ht="25.5" customHeight="1">
      <c r="A20" s="12"/>
      <c r="B20" s="22" t="s">
        <v>719</v>
      </c>
      <c r="C20" s="22"/>
      <c r="D20" s="22"/>
      <c r="E20" s="22"/>
      <c r="F20" s="22"/>
      <c r="G20" s="22"/>
      <c r="H20" s="22"/>
      <c r="I20" s="22"/>
      <c r="J20" s="22"/>
    </row>
    <row r="21" spans="1:10">
      <c r="A21" s="12"/>
      <c r="B21" s="19"/>
      <c r="C21" s="19"/>
      <c r="D21" s="19"/>
      <c r="E21" s="19"/>
      <c r="F21" s="19"/>
      <c r="G21" s="19"/>
      <c r="H21" s="19"/>
      <c r="I21" s="19"/>
      <c r="J21" s="19"/>
    </row>
    <row r="22" spans="1:10" ht="38.25" customHeight="1">
      <c r="A22" s="12"/>
      <c r="B22" s="22" t="s">
        <v>720</v>
      </c>
      <c r="C22" s="22"/>
      <c r="D22" s="22"/>
      <c r="E22" s="22"/>
      <c r="F22" s="22"/>
      <c r="G22" s="22"/>
      <c r="H22" s="22"/>
      <c r="I22" s="22"/>
      <c r="J22" s="22"/>
    </row>
    <row r="23" spans="1:10">
      <c r="A23" s="12"/>
      <c r="B23" s="19"/>
      <c r="C23" s="19"/>
      <c r="D23" s="19"/>
      <c r="E23" s="19"/>
      <c r="F23" s="19"/>
      <c r="G23" s="19"/>
      <c r="H23" s="19"/>
      <c r="I23" s="19"/>
      <c r="J23" s="19"/>
    </row>
    <row r="24" spans="1:10" ht="51" customHeight="1">
      <c r="A24" s="12"/>
      <c r="B24" s="22" t="s">
        <v>721</v>
      </c>
      <c r="C24" s="22"/>
      <c r="D24" s="22"/>
      <c r="E24" s="22"/>
      <c r="F24" s="22"/>
      <c r="G24" s="22"/>
      <c r="H24" s="22"/>
      <c r="I24" s="22"/>
      <c r="J24" s="22"/>
    </row>
    <row r="25" spans="1:10">
      <c r="A25" s="12"/>
      <c r="B25" s="19"/>
      <c r="C25" s="19"/>
      <c r="D25" s="19"/>
      <c r="E25" s="19"/>
      <c r="F25" s="19"/>
      <c r="G25" s="19"/>
      <c r="H25" s="19"/>
      <c r="I25" s="19"/>
      <c r="J25" s="19"/>
    </row>
    <row r="26" spans="1:10">
      <c r="A26" s="12"/>
      <c r="B26" s="105" t="s">
        <v>722</v>
      </c>
      <c r="C26" s="105"/>
      <c r="D26" s="105"/>
      <c r="E26" s="105"/>
      <c r="F26" s="105"/>
      <c r="G26" s="105"/>
      <c r="H26" s="105"/>
      <c r="I26" s="105"/>
      <c r="J26" s="105"/>
    </row>
    <row r="27" spans="1:10">
      <c r="A27" s="12"/>
      <c r="B27" s="19"/>
      <c r="C27" s="19"/>
      <c r="D27" s="19"/>
      <c r="E27" s="19"/>
      <c r="F27" s="19"/>
      <c r="G27" s="19"/>
      <c r="H27" s="19"/>
      <c r="I27" s="19"/>
      <c r="J27" s="19"/>
    </row>
    <row r="28" spans="1:10" ht="51" customHeight="1">
      <c r="A28" s="12"/>
      <c r="B28" s="22" t="s">
        <v>723</v>
      </c>
      <c r="C28" s="22"/>
      <c r="D28" s="22"/>
      <c r="E28" s="22"/>
      <c r="F28" s="22"/>
      <c r="G28" s="22"/>
      <c r="H28" s="22"/>
      <c r="I28" s="22"/>
      <c r="J28" s="22"/>
    </row>
    <row r="29" spans="1:10">
      <c r="A29" s="12"/>
      <c r="B29" s="19"/>
      <c r="C29" s="19"/>
      <c r="D29" s="19"/>
      <c r="E29" s="19"/>
      <c r="F29" s="19"/>
      <c r="G29" s="19"/>
      <c r="H29" s="19"/>
      <c r="I29" s="19"/>
      <c r="J29" s="19"/>
    </row>
    <row r="30" spans="1:10" ht="38.25" customHeight="1">
      <c r="A30" s="12"/>
      <c r="B30" s="22" t="s">
        <v>724</v>
      </c>
      <c r="C30" s="22"/>
      <c r="D30" s="22"/>
      <c r="E30" s="22"/>
      <c r="F30" s="22"/>
      <c r="G30" s="22"/>
      <c r="H30" s="22"/>
      <c r="I30" s="22"/>
      <c r="J30" s="22"/>
    </row>
    <row r="31" spans="1:10">
      <c r="A31" s="12"/>
      <c r="B31" s="19"/>
      <c r="C31" s="19"/>
      <c r="D31" s="19"/>
      <c r="E31" s="19"/>
      <c r="F31" s="19"/>
      <c r="G31" s="19"/>
      <c r="H31" s="19"/>
      <c r="I31" s="19"/>
      <c r="J31" s="19"/>
    </row>
    <row r="32" spans="1:10" ht="38.25" customHeight="1">
      <c r="A32" s="12"/>
      <c r="B32" s="22" t="s">
        <v>725</v>
      </c>
      <c r="C32" s="22"/>
      <c r="D32" s="22"/>
      <c r="E32" s="22"/>
      <c r="F32" s="22"/>
      <c r="G32" s="22"/>
      <c r="H32" s="22"/>
      <c r="I32" s="22"/>
      <c r="J32" s="22"/>
    </row>
    <row r="33" spans="1:10">
      <c r="A33" s="12"/>
      <c r="B33" s="19"/>
      <c r="C33" s="19"/>
      <c r="D33" s="19"/>
      <c r="E33" s="19"/>
      <c r="F33" s="19"/>
      <c r="G33" s="19"/>
      <c r="H33" s="19"/>
      <c r="I33" s="19"/>
      <c r="J33" s="19"/>
    </row>
    <row r="34" spans="1:10">
      <c r="A34" s="12"/>
      <c r="B34" s="25" t="s">
        <v>726</v>
      </c>
      <c r="C34" s="25"/>
      <c r="D34" s="25"/>
      <c r="E34" s="25"/>
      <c r="F34" s="25"/>
      <c r="G34" s="25"/>
      <c r="H34" s="25"/>
      <c r="I34" s="25"/>
      <c r="J34" s="25"/>
    </row>
    <row r="35" spans="1:10">
      <c r="A35" s="12"/>
      <c r="B35" s="19"/>
      <c r="C35" s="19"/>
      <c r="D35" s="19"/>
      <c r="E35" s="19"/>
      <c r="F35" s="19"/>
      <c r="G35" s="19"/>
      <c r="H35" s="19"/>
      <c r="I35" s="19"/>
      <c r="J35" s="19"/>
    </row>
    <row r="36" spans="1:10" ht="25.5" customHeight="1">
      <c r="A36" s="12"/>
      <c r="B36" s="22" t="s">
        <v>727</v>
      </c>
      <c r="C36" s="22"/>
      <c r="D36" s="22"/>
      <c r="E36" s="22"/>
      <c r="F36" s="22"/>
      <c r="G36" s="22"/>
      <c r="H36" s="22"/>
      <c r="I36" s="22"/>
      <c r="J36" s="22"/>
    </row>
    <row r="37" spans="1:10">
      <c r="A37" s="12"/>
      <c r="B37" s="19"/>
      <c r="C37" s="19"/>
      <c r="D37" s="19"/>
      <c r="E37" s="19"/>
      <c r="F37" s="19"/>
      <c r="G37" s="19"/>
      <c r="H37" s="19"/>
      <c r="I37" s="19"/>
      <c r="J37" s="19"/>
    </row>
    <row r="38" spans="1:10" ht="51" customHeight="1">
      <c r="A38" s="12"/>
      <c r="B38" s="22" t="s">
        <v>728</v>
      </c>
      <c r="C38" s="22"/>
      <c r="D38" s="22"/>
      <c r="E38" s="22"/>
      <c r="F38" s="22"/>
      <c r="G38" s="22"/>
      <c r="H38" s="22"/>
      <c r="I38" s="22"/>
      <c r="J38" s="22"/>
    </row>
    <row r="39" spans="1:10" ht="25.5" customHeight="1">
      <c r="A39" s="12"/>
      <c r="B39" s="22" t="s">
        <v>729</v>
      </c>
      <c r="C39" s="22"/>
      <c r="D39" s="22"/>
      <c r="E39" s="22"/>
      <c r="F39" s="22"/>
      <c r="G39" s="22"/>
      <c r="H39" s="22"/>
      <c r="I39" s="22"/>
      <c r="J39" s="22"/>
    </row>
    <row r="40" spans="1:10">
      <c r="A40" s="12"/>
      <c r="B40" s="25" t="s">
        <v>730</v>
      </c>
      <c r="C40" s="25"/>
      <c r="D40" s="25"/>
      <c r="E40" s="25"/>
      <c r="F40" s="25"/>
      <c r="G40" s="25"/>
      <c r="H40" s="25"/>
      <c r="I40" s="25"/>
      <c r="J40" s="25"/>
    </row>
    <row r="41" spans="1:10">
      <c r="A41" s="12"/>
      <c r="B41" s="19"/>
      <c r="C41" s="19"/>
      <c r="D41" s="19"/>
      <c r="E41" s="19"/>
      <c r="F41" s="19"/>
      <c r="G41" s="19"/>
      <c r="H41" s="19"/>
      <c r="I41" s="19"/>
      <c r="J41" s="19"/>
    </row>
    <row r="42" spans="1:10" ht="38.25" customHeight="1">
      <c r="A42" s="12"/>
      <c r="B42" s="22" t="s">
        <v>731</v>
      </c>
      <c r="C42" s="22"/>
      <c r="D42" s="22"/>
      <c r="E42" s="22"/>
      <c r="F42" s="22"/>
      <c r="G42" s="22"/>
      <c r="H42" s="22"/>
      <c r="I42" s="22"/>
      <c r="J42" s="22"/>
    </row>
    <row r="43" spans="1:10">
      <c r="A43" s="12"/>
      <c r="B43" s="19"/>
      <c r="C43" s="19"/>
      <c r="D43" s="19"/>
      <c r="E43" s="19"/>
      <c r="F43" s="19"/>
      <c r="G43" s="19"/>
      <c r="H43" s="19"/>
      <c r="I43" s="19"/>
      <c r="J43" s="19"/>
    </row>
    <row r="44" spans="1:10" ht="25.5" customHeight="1">
      <c r="A44" s="12"/>
      <c r="B44" s="22" t="s">
        <v>732</v>
      </c>
      <c r="C44" s="22"/>
      <c r="D44" s="22"/>
      <c r="E44" s="22"/>
      <c r="F44" s="22"/>
      <c r="G44" s="22"/>
      <c r="H44" s="22"/>
      <c r="I44" s="22"/>
      <c r="J44" s="22"/>
    </row>
    <row r="45" spans="1:10">
      <c r="A45" s="12"/>
      <c r="B45" s="19"/>
      <c r="C45" s="19"/>
      <c r="D45" s="19"/>
      <c r="E45" s="19"/>
      <c r="F45" s="19"/>
      <c r="G45" s="19"/>
      <c r="H45" s="19"/>
      <c r="I45" s="19"/>
      <c r="J45" s="19"/>
    </row>
    <row r="46" spans="1:10">
      <c r="A46" s="12"/>
      <c r="B46" s="25" t="s">
        <v>733</v>
      </c>
      <c r="C46" s="25"/>
      <c r="D46" s="25"/>
      <c r="E46" s="25"/>
      <c r="F46" s="25"/>
      <c r="G46" s="25"/>
      <c r="H46" s="25"/>
      <c r="I46" s="25"/>
      <c r="J46" s="25"/>
    </row>
    <row r="47" spans="1:10">
      <c r="A47" s="12"/>
      <c r="B47" s="22"/>
      <c r="C47" s="22"/>
      <c r="D47" s="22"/>
      <c r="E47" s="22"/>
      <c r="F47" s="22"/>
      <c r="G47" s="22"/>
      <c r="H47" s="22"/>
      <c r="I47" s="22"/>
      <c r="J47" s="22"/>
    </row>
    <row r="48" spans="1:10">
      <c r="A48" s="12"/>
      <c r="B48" s="22" t="s">
        <v>734</v>
      </c>
      <c r="C48" s="22"/>
      <c r="D48" s="22"/>
      <c r="E48" s="22"/>
      <c r="F48" s="22"/>
      <c r="G48" s="22"/>
      <c r="H48" s="22"/>
      <c r="I48" s="22"/>
      <c r="J48" s="22"/>
    </row>
    <row r="49" spans="1:10">
      <c r="A49" s="12"/>
      <c r="B49" s="35"/>
      <c r="C49" s="35"/>
      <c r="D49" s="35"/>
      <c r="E49" s="35"/>
      <c r="F49" s="35"/>
      <c r="G49" s="35"/>
      <c r="H49" s="35"/>
      <c r="I49" s="35"/>
      <c r="J49" s="35"/>
    </row>
    <row r="50" spans="1:10">
      <c r="A50" s="12"/>
      <c r="B50" s="15"/>
      <c r="C50" s="15"/>
      <c r="D50" s="15"/>
      <c r="E50" s="15"/>
      <c r="F50" s="15"/>
      <c r="G50" s="15"/>
      <c r="H50" s="15"/>
      <c r="I50" s="15"/>
      <c r="J50" s="15"/>
    </row>
    <row r="51" spans="1:10" ht="15.75" thickBot="1">
      <c r="A51" s="12"/>
      <c r="B51" s="26" t="s">
        <v>735</v>
      </c>
      <c r="C51" s="14"/>
      <c r="D51" s="36" t="s">
        <v>736</v>
      </c>
      <c r="E51" s="36"/>
      <c r="F51" s="36"/>
      <c r="G51" s="14"/>
      <c r="H51" s="27" t="s">
        <v>737</v>
      </c>
      <c r="I51" s="14"/>
      <c r="J51" s="27" t="s">
        <v>738</v>
      </c>
    </row>
    <row r="52" spans="1:10" ht="15.75" thickTop="1">
      <c r="A52" s="12"/>
      <c r="B52" s="38" t="s">
        <v>739</v>
      </c>
      <c r="C52" s="21"/>
      <c r="D52" s="38" t="s">
        <v>310</v>
      </c>
      <c r="E52" s="82">
        <v>0.26250000000000001</v>
      </c>
      <c r="F52" s="44"/>
      <c r="G52" s="21"/>
      <c r="H52" s="82" t="s">
        <v>740</v>
      </c>
      <c r="I52" s="21"/>
      <c r="J52" s="82" t="s">
        <v>741</v>
      </c>
    </row>
    <row r="53" spans="1:10">
      <c r="A53" s="12"/>
      <c r="B53" s="61"/>
      <c r="C53" s="21"/>
      <c r="D53" s="61"/>
      <c r="E53" s="99"/>
      <c r="F53" s="63"/>
      <c r="G53" s="21"/>
      <c r="H53" s="99"/>
      <c r="I53" s="21"/>
      <c r="J53" s="99"/>
    </row>
    <row r="54" spans="1:10">
      <c r="A54" s="12"/>
      <c r="B54" s="37" t="s">
        <v>742</v>
      </c>
      <c r="C54" s="21"/>
      <c r="D54" s="37" t="s">
        <v>310</v>
      </c>
      <c r="E54" s="40">
        <v>0.27</v>
      </c>
      <c r="F54" s="21"/>
      <c r="G54" s="21"/>
      <c r="H54" s="40" t="s">
        <v>743</v>
      </c>
      <c r="I54" s="21"/>
      <c r="J54" s="40" t="s">
        <v>744</v>
      </c>
    </row>
    <row r="55" spans="1:10">
      <c r="A55" s="12"/>
      <c r="B55" s="37"/>
      <c r="C55" s="21"/>
      <c r="D55" s="37"/>
      <c r="E55" s="40"/>
      <c r="F55" s="21"/>
      <c r="G55" s="21"/>
      <c r="H55" s="40"/>
      <c r="I55" s="21"/>
      <c r="J55" s="40"/>
    </row>
    <row r="56" spans="1:10">
      <c r="A56" s="12"/>
      <c r="B56" s="37" t="s">
        <v>745</v>
      </c>
      <c r="C56" s="21"/>
      <c r="D56" s="37" t="s">
        <v>310</v>
      </c>
      <c r="E56" s="40">
        <v>0.27750000000000002</v>
      </c>
      <c r="F56" s="21"/>
      <c r="G56" s="21"/>
      <c r="H56" s="40" t="s">
        <v>746</v>
      </c>
      <c r="I56" s="21"/>
      <c r="J56" s="40" t="s">
        <v>747</v>
      </c>
    </row>
    <row r="57" spans="1:10">
      <c r="A57" s="12"/>
      <c r="B57" s="37"/>
      <c r="C57" s="21"/>
      <c r="D57" s="37"/>
      <c r="E57" s="40"/>
      <c r="F57" s="21"/>
      <c r="G57" s="21"/>
      <c r="H57" s="40"/>
      <c r="I57" s="21"/>
      <c r="J57" s="40"/>
    </row>
    <row r="58" spans="1:10">
      <c r="A58" s="12"/>
      <c r="B58" s="37" t="s">
        <v>748</v>
      </c>
      <c r="C58" s="21"/>
      <c r="D58" s="37" t="s">
        <v>310</v>
      </c>
      <c r="E58" s="40">
        <v>0.28499999999999998</v>
      </c>
      <c r="F58" s="21"/>
      <c r="G58" s="21"/>
      <c r="H58" s="40" t="s">
        <v>749</v>
      </c>
      <c r="I58" s="21"/>
      <c r="J58" s="40" t="s">
        <v>750</v>
      </c>
    </row>
    <row r="59" spans="1:10">
      <c r="A59" s="12"/>
      <c r="B59" s="37"/>
      <c r="C59" s="21"/>
      <c r="D59" s="37"/>
      <c r="E59" s="40"/>
      <c r="F59" s="21"/>
      <c r="G59" s="21"/>
      <c r="H59" s="40"/>
      <c r="I59" s="21"/>
      <c r="J59" s="40"/>
    </row>
    <row r="60" spans="1:10">
      <c r="A60" s="12"/>
      <c r="B60" s="19"/>
      <c r="C60" s="19"/>
      <c r="D60" s="19"/>
      <c r="E60" s="19"/>
      <c r="F60" s="19"/>
      <c r="G60" s="19"/>
      <c r="H60" s="19"/>
      <c r="I60" s="19"/>
      <c r="J60" s="19"/>
    </row>
    <row r="61" spans="1:10" ht="25.5" customHeight="1">
      <c r="A61" s="12"/>
      <c r="B61" s="22" t="s">
        <v>751</v>
      </c>
      <c r="C61" s="22"/>
      <c r="D61" s="22"/>
      <c r="E61" s="22"/>
      <c r="F61" s="22"/>
      <c r="G61" s="22"/>
      <c r="H61" s="22"/>
      <c r="I61" s="22"/>
      <c r="J61" s="22"/>
    </row>
    <row r="62" spans="1:10">
      <c r="A62" s="12"/>
      <c r="B62" s="19"/>
      <c r="C62" s="19"/>
      <c r="D62" s="19"/>
      <c r="E62" s="19"/>
      <c r="F62" s="19"/>
      <c r="G62" s="19"/>
      <c r="H62" s="19"/>
      <c r="I62" s="19"/>
      <c r="J62" s="19"/>
    </row>
    <row r="63" spans="1:10">
      <c r="A63" s="12"/>
      <c r="B63" s="25" t="s">
        <v>752</v>
      </c>
      <c r="C63" s="25"/>
      <c r="D63" s="25"/>
      <c r="E63" s="25"/>
      <c r="F63" s="25"/>
      <c r="G63" s="25"/>
      <c r="H63" s="25"/>
      <c r="I63" s="25"/>
      <c r="J63" s="25"/>
    </row>
    <row r="64" spans="1:10">
      <c r="A64" s="12"/>
      <c r="B64" s="19"/>
      <c r="C64" s="19"/>
      <c r="D64" s="19"/>
      <c r="E64" s="19"/>
      <c r="F64" s="19"/>
      <c r="G64" s="19"/>
      <c r="H64" s="19"/>
      <c r="I64" s="19"/>
      <c r="J64" s="19"/>
    </row>
    <row r="65" spans="1:10">
      <c r="A65" s="12"/>
      <c r="B65" s="22" t="s">
        <v>753</v>
      </c>
      <c r="C65" s="22"/>
      <c r="D65" s="22"/>
      <c r="E65" s="22"/>
      <c r="F65" s="22"/>
      <c r="G65" s="22"/>
      <c r="H65" s="22"/>
      <c r="I65" s="22"/>
      <c r="J65" s="22"/>
    </row>
  </sheetData>
  <mergeCells count="94">
    <mergeCell ref="B60:J60"/>
    <mergeCell ref="B61:J61"/>
    <mergeCell ref="B62:J62"/>
    <mergeCell ref="B63:J63"/>
    <mergeCell ref="B64:J64"/>
    <mergeCell ref="B65:J65"/>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58:I59"/>
    <mergeCell ref="J58:J59"/>
    <mergeCell ref="A1:A2"/>
    <mergeCell ref="B1:J1"/>
    <mergeCell ref="B2:J2"/>
    <mergeCell ref="B3:J3"/>
    <mergeCell ref="A4:A65"/>
    <mergeCell ref="B4:J4"/>
    <mergeCell ref="B5:J5"/>
    <mergeCell ref="B6:J6"/>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J52:J53"/>
    <mergeCell ref="B54:B55"/>
    <mergeCell ref="C54:C55"/>
    <mergeCell ref="D54:D55"/>
    <mergeCell ref="E54:E55"/>
    <mergeCell ref="F54:F55"/>
    <mergeCell ref="G54:G55"/>
    <mergeCell ref="H54:H55"/>
    <mergeCell ref="I54:I55"/>
    <mergeCell ref="J54:J55"/>
    <mergeCell ref="B49:J49"/>
    <mergeCell ref="D51:F51"/>
    <mergeCell ref="B52:B53"/>
    <mergeCell ref="C52:C53"/>
    <mergeCell ref="D52:D53"/>
    <mergeCell ref="E52:E53"/>
    <mergeCell ref="F52:F53"/>
    <mergeCell ref="G52:G53"/>
    <mergeCell ref="H52:H53"/>
    <mergeCell ref="I52:I5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showGridLines="0" workbookViewId="0"/>
  </sheetViews>
  <sheetFormatPr defaultRowHeight="15"/>
  <cols>
    <col min="1" max="3" width="36.5703125" bestFit="1" customWidth="1"/>
    <col min="4" max="4" width="17.140625" customWidth="1"/>
    <col min="5" max="5" width="20.7109375" customWidth="1"/>
    <col min="6" max="6" width="31.42578125" customWidth="1"/>
    <col min="7" max="7" width="19.7109375" customWidth="1"/>
    <col min="8" max="8" width="9.5703125" customWidth="1"/>
    <col min="9" max="9" width="15.7109375" customWidth="1"/>
    <col min="10" max="10" width="36.5703125" bestFit="1" customWidth="1"/>
    <col min="11" max="11" width="3.42578125" customWidth="1"/>
    <col min="12" max="12" width="20.28515625" customWidth="1"/>
    <col min="13" max="13" width="13" customWidth="1"/>
    <col min="14" max="15" width="15.7109375" customWidth="1"/>
    <col min="16" max="16" width="3.42578125" customWidth="1"/>
    <col min="17" max="17" width="10.28515625" customWidth="1"/>
    <col min="18" max="18" width="15.7109375" customWidth="1"/>
  </cols>
  <sheetData>
    <row r="1" spans="1:18" ht="15" customHeight="1">
      <c r="A1" s="8" t="s">
        <v>754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755</v>
      </c>
      <c r="B3" s="19"/>
      <c r="C3" s="19"/>
      <c r="D3" s="19"/>
      <c r="E3" s="19"/>
      <c r="F3" s="19"/>
      <c r="G3" s="19"/>
      <c r="H3" s="19"/>
      <c r="I3" s="19"/>
      <c r="J3" s="19"/>
      <c r="K3" s="19"/>
      <c r="L3" s="19"/>
      <c r="M3" s="19"/>
      <c r="N3" s="19"/>
      <c r="O3" s="19"/>
      <c r="P3" s="19"/>
      <c r="Q3" s="19"/>
      <c r="R3" s="19"/>
    </row>
    <row r="4" spans="1:18">
      <c r="A4" s="12" t="s">
        <v>754</v>
      </c>
      <c r="B4" s="20" t="s">
        <v>756</v>
      </c>
      <c r="C4" s="20"/>
      <c r="D4" s="20"/>
      <c r="E4" s="20"/>
      <c r="F4" s="20"/>
      <c r="G4" s="20"/>
      <c r="H4" s="20"/>
      <c r="I4" s="20"/>
      <c r="J4" s="20"/>
      <c r="K4" s="20"/>
      <c r="L4" s="20"/>
      <c r="M4" s="20"/>
      <c r="N4" s="20"/>
      <c r="O4" s="20"/>
      <c r="P4" s="20"/>
      <c r="Q4" s="20"/>
      <c r="R4" s="20"/>
    </row>
    <row r="5" spans="1:18">
      <c r="A5" s="12"/>
      <c r="B5" s="19"/>
      <c r="C5" s="19"/>
      <c r="D5" s="19"/>
      <c r="E5" s="19"/>
      <c r="F5" s="19"/>
      <c r="G5" s="19"/>
      <c r="H5" s="19"/>
      <c r="I5" s="19"/>
      <c r="J5" s="19"/>
      <c r="K5" s="19"/>
      <c r="L5" s="19"/>
      <c r="M5" s="19"/>
      <c r="N5" s="19"/>
      <c r="O5" s="19"/>
      <c r="P5" s="19"/>
      <c r="Q5" s="19"/>
      <c r="R5" s="19"/>
    </row>
    <row r="6" spans="1:18">
      <c r="A6" s="12"/>
      <c r="B6" s="22" t="s">
        <v>757</v>
      </c>
      <c r="C6" s="22"/>
      <c r="D6" s="22"/>
      <c r="E6" s="22"/>
      <c r="F6" s="22"/>
      <c r="G6" s="22"/>
      <c r="H6" s="22"/>
      <c r="I6" s="22"/>
      <c r="J6" s="22"/>
      <c r="K6" s="22"/>
      <c r="L6" s="22"/>
      <c r="M6" s="22"/>
      <c r="N6" s="22"/>
      <c r="O6" s="22"/>
      <c r="P6" s="22"/>
      <c r="Q6" s="22"/>
      <c r="R6" s="22"/>
    </row>
    <row r="7" spans="1:18">
      <c r="A7" s="12"/>
      <c r="B7" s="21"/>
      <c r="C7" s="21"/>
      <c r="D7" s="21"/>
      <c r="E7" s="21"/>
      <c r="F7" s="21"/>
      <c r="G7" s="21"/>
      <c r="H7" s="21"/>
      <c r="I7" s="21"/>
      <c r="J7" s="21"/>
      <c r="K7" s="21"/>
      <c r="L7" s="21"/>
      <c r="M7" s="21"/>
      <c r="N7" s="21"/>
      <c r="O7" s="21"/>
      <c r="P7" s="21"/>
      <c r="Q7" s="21"/>
      <c r="R7" s="21"/>
    </row>
    <row r="8" spans="1:18">
      <c r="A8" s="12"/>
      <c r="B8" s="15"/>
      <c r="C8" s="15"/>
    </row>
    <row r="9" spans="1:18" ht="25.5">
      <c r="A9" s="12"/>
      <c r="B9" s="16" t="s">
        <v>208</v>
      </c>
      <c r="C9" s="17" t="s">
        <v>758</v>
      </c>
    </row>
    <row r="10" spans="1:18">
      <c r="A10" s="12"/>
      <c r="B10" s="19"/>
      <c r="C10" s="19"/>
      <c r="D10" s="19"/>
      <c r="E10" s="19"/>
      <c r="F10" s="19"/>
      <c r="G10" s="19"/>
      <c r="H10" s="19"/>
      <c r="I10" s="19"/>
      <c r="J10" s="19"/>
      <c r="K10" s="19"/>
      <c r="L10" s="19"/>
      <c r="M10" s="19"/>
      <c r="N10" s="19"/>
      <c r="O10" s="19"/>
      <c r="P10" s="19"/>
      <c r="Q10" s="19"/>
      <c r="R10" s="19"/>
    </row>
    <row r="11" spans="1:18" ht="25.5" customHeight="1">
      <c r="A11" s="12"/>
      <c r="B11" s="22" t="s">
        <v>759</v>
      </c>
      <c r="C11" s="22"/>
      <c r="D11" s="22"/>
      <c r="E11" s="22"/>
      <c r="F11" s="22"/>
      <c r="G11" s="22"/>
      <c r="H11" s="22"/>
      <c r="I11" s="22"/>
      <c r="J11" s="22"/>
      <c r="K11" s="22"/>
      <c r="L11" s="22"/>
      <c r="M11" s="22"/>
      <c r="N11" s="22"/>
      <c r="O11" s="22"/>
      <c r="P11" s="22"/>
      <c r="Q11" s="22"/>
      <c r="R11" s="22"/>
    </row>
    <row r="12" spans="1:18">
      <c r="A12" s="12"/>
      <c r="B12" s="19"/>
      <c r="C12" s="19"/>
      <c r="D12" s="19"/>
      <c r="E12" s="19"/>
      <c r="F12" s="19"/>
      <c r="G12" s="19"/>
      <c r="H12" s="19"/>
      <c r="I12" s="19"/>
      <c r="J12" s="19"/>
      <c r="K12" s="19"/>
      <c r="L12" s="19"/>
      <c r="M12" s="19"/>
      <c r="N12" s="19"/>
      <c r="O12" s="19"/>
      <c r="P12" s="19"/>
      <c r="Q12" s="19"/>
      <c r="R12" s="19"/>
    </row>
    <row r="13" spans="1:18" ht="38.25" customHeight="1">
      <c r="A13" s="12"/>
      <c r="B13" s="22" t="s">
        <v>760</v>
      </c>
      <c r="C13" s="22"/>
      <c r="D13" s="22"/>
      <c r="E13" s="22"/>
      <c r="F13" s="22"/>
      <c r="G13" s="22"/>
      <c r="H13" s="22"/>
      <c r="I13" s="22"/>
      <c r="J13" s="22"/>
      <c r="K13" s="22"/>
      <c r="L13" s="22"/>
      <c r="M13" s="22"/>
      <c r="N13" s="22"/>
      <c r="O13" s="22"/>
      <c r="P13" s="22"/>
      <c r="Q13" s="22"/>
      <c r="R13" s="22"/>
    </row>
    <row r="14" spans="1:18">
      <c r="A14" s="12"/>
      <c r="B14" s="19"/>
      <c r="C14" s="19"/>
      <c r="D14" s="19"/>
      <c r="E14" s="19"/>
      <c r="F14" s="19"/>
      <c r="G14" s="19"/>
      <c r="H14" s="19"/>
      <c r="I14" s="19"/>
      <c r="J14" s="19"/>
      <c r="K14" s="19"/>
      <c r="L14" s="19"/>
      <c r="M14" s="19"/>
      <c r="N14" s="19"/>
      <c r="O14" s="19"/>
      <c r="P14" s="19"/>
      <c r="Q14" s="19"/>
      <c r="R14" s="19"/>
    </row>
    <row r="15" spans="1:18">
      <c r="A15" s="12"/>
      <c r="B15" s="22" t="s">
        <v>761</v>
      </c>
      <c r="C15" s="22"/>
      <c r="D15" s="22"/>
      <c r="E15" s="22"/>
      <c r="F15" s="22"/>
      <c r="G15" s="22"/>
      <c r="H15" s="22"/>
      <c r="I15" s="22"/>
      <c r="J15" s="22"/>
      <c r="K15" s="22"/>
      <c r="L15" s="22"/>
      <c r="M15" s="22"/>
      <c r="N15" s="22"/>
      <c r="O15" s="22"/>
      <c r="P15" s="22"/>
      <c r="Q15" s="22"/>
      <c r="R15" s="22"/>
    </row>
    <row r="16" spans="1:18">
      <c r="A16" s="12"/>
      <c r="B16" s="19"/>
      <c r="C16" s="19"/>
      <c r="D16" s="19"/>
      <c r="E16" s="19"/>
      <c r="F16" s="19"/>
      <c r="G16" s="19"/>
      <c r="H16" s="19"/>
      <c r="I16" s="19"/>
      <c r="J16" s="19"/>
      <c r="K16" s="19"/>
      <c r="L16" s="19"/>
      <c r="M16" s="19"/>
      <c r="N16" s="19"/>
      <c r="O16" s="19"/>
      <c r="P16" s="19"/>
      <c r="Q16" s="19"/>
      <c r="R16" s="19"/>
    </row>
    <row r="17" spans="1:18">
      <c r="A17" s="12"/>
      <c r="B17" s="22" t="s">
        <v>762</v>
      </c>
      <c r="C17" s="22"/>
      <c r="D17" s="22"/>
      <c r="E17" s="22"/>
      <c r="F17" s="22"/>
      <c r="G17" s="22"/>
      <c r="H17" s="22"/>
      <c r="I17" s="22"/>
      <c r="J17" s="22"/>
      <c r="K17" s="22"/>
      <c r="L17" s="22"/>
      <c r="M17" s="22"/>
      <c r="N17" s="22"/>
      <c r="O17" s="22"/>
      <c r="P17" s="22"/>
      <c r="Q17" s="22"/>
      <c r="R17" s="22"/>
    </row>
    <row r="18" spans="1:18">
      <c r="A18" s="12"/>
      <c r="B18" s="24"/>
      <c r="C18" s="24"/>
      <c r="D18" s="24"/>
      <c r="E18" s="24"/>
      <c r="F18" s="24"/>
      <c r="G18" s="24"/>
      <c r="H18" s="24"/>
      <c r="I18" s="24"/>
      <c r="J18" s="24"/>
      <c r="K18" s="24"/>
      <c r="L18" s="24"/>
      <c r="M18" s="24"/>
      <c r="N18" s="24"/>
      <c r="O18" s="24"/>
      <c r="P18" s="24"/>
      <c r="Q18" s="24"/>
      <c r="R18" s="24"/>
    </row>
    <row r="19" spans="1:18">
      <c r="A19" s="12"/>
      <c r="B19" s="25" t="s">
        <v>763</v>
      </c>
      <c r="C19" s="25"/>
      <c r="D19" s="25"/>
      <c r="E19" s="25"/>
      <c r="F19" s="25"/>
      <c r="G19" s="25"/>
      <c r="H19" s="25"/>
      <c r="I19" s="25"/>
      <c r="J19" s="25"/>
      <c r="K19" s="25"/>
      <c r="L19" s="25"/>
      <c r="M19" s="25"/>
      <c r="N19" s="25"/>
      <c r="O19" s="25"/>
      <c r="P19" s="25"/>
      <c r="Q19" s="25"/>
      <c r="R19" s="25"/>
    </row>
    <row r="20" spans="1:18">
      <c r="A20" s="12"/>
      <c r="B20" s="24"/>
      <c r="C20" s="24"/>
      <c r="D20" s="24"/>
      <c r="E20" s="24"/>
      <c r="F20" s="24"/>
      <c r="G20" s="24"/>
      <c r="H20" s="24"/>
      <c r="I20" s="24"/>
      <c r="J20" s="24"/>
      <c r="K20" s="24"/>
      <c r="L20" s="24"/>
      <c r="M20" s="24"/>
      <c r="N20" s="24"/>
      <c r="O20" s="24"/>
      <c r="P20" s="24"/>
      <c r="Q20" s="24"/>
      <c r="R20" s="24"/>
    </row>
    <row r="21" spans="1:18">
      <c r="A21" s="12"/>
      <c r="B21" s="22" t="s">
        <v>764</v>
      </c>
      <c r="C21" s="22"/>
      <c r="D21" s="22"/>
      <c r="E21" s="22"/>
      <c r="F21" s="22"/>
      <c r="G21" s="22"/>
      <c r="H21" s="22"/>
      <c r="I21" s="22"/>
      <c r="J21" s="22"/>
      <c r="K21" s="22"/>
      <c r="L21" s="22"/>
      <c r="M21" s="22"/>
      <c r="N21" s="22"/>
      <c r="O21" s="22"/>
      <c r="P21" s="22"/>
      <c r="Q21" s="22"/>
      <c r="R21" s="22"/>
    </row>
    <row r="22" spans="1:18">
      <c r="A22" s="12"/>
      <c r="B22" s="35"/>
      <c r="C22" s="35"/>
      <c r="D22" s="35"/>
      <c r="E22" s="35"/>
      <c r="F22" s="35"/>
      <c r="G22" s="35"/>
      <c r="H22" s="35"/>
      <c r="I22" s="35"/>
      <c r="J22" s="35"/>
      <c r="K22" s="35"/>
      <c r="L22" s="35"/>
    </row>
    <row r="23" spans="1:18">
      <c r="A23" s="12"/>
      <c r="B23" s="15"/>
      <c r="C23" s="15"/>
      <c r="D23" s="15"/>
      <c r="E23" s="15"/>
      <c r="F23" s="15"/>
      <c r="G23" s="15"/>
      <c r="H23" s="15"/>
      <c r="I23" s="15"/>
      <c r="J23" s="15"/>
      <c r="K23" s="15"/>
      <c r="L23" s="15"/>
    </row>
    <row r="24" spans="1:18">
      <c r="A24" s="12"/>
      <c r="B24" s="21"/>
      <c r="C24" s="47" t="s">
        <v>765</v>
      </c>
      <c r="D24" s="47"/>
      <c r="E24" s="21"/>
      <c r="F24" s="47" t="s">
        <v>517</v>
      </c>
      <c r="G24" s="47"/>
      <c r="H24" s="47"/>
      <c r="I24" s="21"/>
      <c r="J24" s="47" t="s">
        <v>767</v>
      </c>
      <c r="K24" s="21"/>
      <c r="L24" s="14" t="s">
        <v>768</v>
      </c>
    </row>
    <row r="25" spans="1:18">
      <c r="A25" s="12"/>
      <c r="B25" s="21"/>
      <c r="C25" s="47"/>
      <c r="D25" s="47"/>
      <c r="E25" s="21"/>
      <c r="F25" s="47" t="s">
        <v>766</v>
      </c>
      <c r="G25" s="47"/>
      <c r="H25" s="47"/>
      <c r="I25" s="21"/>
      <c r="J25" s="47"/>
      <c r="K25" s="21"/>
      <c r="L25" s="27" t="s">
        <v>769</v>
      </c>
    </row>
    <row r="26" spans="1:18" ht="15.75" thickBot="1">
      <c r="A26" s="12"/>
      <c r="B26" s="21"/>
      <c r="C26" s="36"/>
      <c r="D26" s="36"/>
      <c r="E26" s="21"/>
      <c r="F26" s="81"/>
      <c r="G26" s="81"/>
      <c r="H26" s="81"/>
      <c r="I26" s="21"/>
      <c r="J26" s="36"/>
      <c r="K26" s="21"/>
      <c r="L26" s="28" t="s">
        <v>387</v>
      </c>
    </row>
    <row r="27" spans="1:18" ht="15.75" thickTop="1">
      <c r="A27" s="12"/>
      <c r="B27" s="37" t="s">
        <v>770</v>
      </c>
      <c r="C27" s="42">
        <v>2087695</v>
      </c>
      <c r="D27" s="44"/>
      <c r="E27" s="21"/>
      <c r="F27" s="38" t="s">
        <v>310</v>
      </c>
      <c r="G27" s="82">
        <v>20.99</v>
      </c>
      <c r="H27" s="44"/>
      <c r="I27" s="21"/>
      <c r="J27" s="44"/>
      <c r="K27" s="21"/>
      <c r="L27" s="44"/>
    </row>
    <row r="28" spans="1:18">
      <c r="A28" s="12"/>
      <c r="B28" s="37"/>
      <c r="C28" s="39"/>
      <c r="D28" s="21"/>
      <c r="E28" s="21"/>
      <c r="F28" s="37"/>
      <c r="G28" s="40"/>
      <c r="H28" s="21"/>
      <c r="I28" s="21"/>
      <c r="J28" s="21"/>
      <c r="K28" s="21"/>
      <c r="L28" s="21"/>
    </row>
    <row r="29" spans="1:18">
      <c r="A29" s="12"/>
      <c r="B29" s="37" t="s">
        <v>771</v>
      </c>
      <c r="C29" s="39">
        <v>67000</v>
      </c>
      <c r="D29" s="21"/>
      <c r="E29" s="21"/>
      <c r="F29" s="40">
        <v>27.26</v>
      </c>
      <c r="G29" s="40"/>
      <c r="H29" s="21"/>
      <c r="I29" s="21"/>
      <c r="J29" s="21"/>
      <c r="K29" s="21"/>
      <c r="L29" s="21"/>
    </row>
    <row r="30" spans="1:18">
      <c r="A30" s="12"/>
      <c r="B30" s="37"/>
      <c r="C30" s="39"/>
      <c r="D30" s="21"/>
      <c r="E30" s="21"/>
      <c r="F30" s="40"/>
      <c r="G30" s="40"/>
      <c r="H30" s="21"/>
      <c r="I30" s="21"/>
      <c r="J30" s="21"/>
      <c r="K30" s="21"/>
      <c r="L30" s="21"/>
    </row>
    <row r="31" spans="1:18">
      <c r="A31" s="12"/>
      <c r="B31" s="37" t="s">
        <v>772</v>
      </c>
      <c r="C31" s="40" t="s">
        <v>773</v>
      </c>
      <c r="D31" s="37" t="s">
        <v>318</v>
      </c>
      <c r="E31" s="21"/>
      <c r="F31" s="40">
        <v>15.81</v>
      </c>
      <c r="G31" s="40"/>
      <c r="H31" s="21"/>
      <c r="I31" s="21"/>
      <c r="J31" s="21"/>
      <c r="K31" s="21"/>
      <c r="L31" s="21"/>
    </row>
    <row r="32" spans="1:18">
      <c r="A32" s="12"/>
      <c r="B32" s="37"/>
      <c r="C32" s="40"/>
      <c r="D32" s="37"/>
      <c r="E32" s="21"/>
      <c r="F32" s="40"/>
      <c r="G32" s="40"/>
      <c r="H32" s="21"/>
      <c r="I32" s="21"/>
      <c r="J32" s="21"/>
      <c r="K32" s="21"/>
      <c r="L32" s="21"/>
    </row>
    <row r="33" spans="1:12">
      <c r="A33" s="12"/>
      <c r="B33" s="37" t="s">
        <v>774</v>
      </c>
      <c r="C33" s="40" t="s">
        <v>775</v>
      </c>
      <c r="D33" s="37" t="s">
        <v>318</v>
      </c>
      <c r="E33" s="21"/>
      <c r="F33" s="40">
        <v>31.34</v>
      </c>
      <c r="G33" s="40"/>
      <c r="H33" s="21"/>
      <c r="I33" s="21"/>
      <c r="J33" s="21"/>
      <c r="K33" s="21"/>
      <c r="L33" s="21"/>
    </row>
    <row r="34" spans="1:12" ht="15.75" thickBot="1">
      <c r="A34" s="12"/>
      <c r="B34" s="37"/>
      <c r="C34" s="64"/>
      <c r="D34" s="84"/>
      <c r="E34" s="21"/>
      <c r="F34" s="40"/>
      <c r="G34" s="40"/>
      <c r="H34" s="21"/>
      <c r="I34" s="21"/>
      <c r="J34" s="21"/>
      <c r="K34" s="21"/>
      <c r="L34" s="21"/>
    </row>
    <row r="35" spans="1:12" ht="15.75" thickTop="1">
      <c r="A35" s="12"/>
      <c r="B35" s="37" t="s">
        <v>776</v>
      </c>
      <c r="C35" s="42">
        <v>1765461</v>
      </c>
      <c r="D35" s="44"/>
      <c r="E35" s="21"/>
      <c r="F35" s="37" t="s">
        <v>310</v>
      </c>
      <c r="G35" s="40">
        <v>22.08</v>
      </c>
      <c r="H35" s="21"/>
      <c r="I35" s="21"/>
      <c r="J35" s="21"/>
      <c r="K35" s="21"/>
      <c r="L35" s="21"/>
    </row>
    <row r="36" spans="1:12" ht="15.75" thickBot="1">
      <c r="A36" s="12"/>
      <c r="B36" s="37"/>
      <c r="C36" s="43"/>
      <c r="D36" s="45"/>
      <c r="E36" s="21"/>
      <c r="F36" s="37"/>
      <c r="G36" s="40"/>
      <c r="H36" s="21"/>
      <c r="I36" s="21"/>
      <c r="J36" s="21"/>
      <c r="K36" s="21"/>
      <c r="L36" s="21"/>
    </row>
    <row r="37" spans="1:12" ht="15.75" thickTop="1">
      <c r="A37" s="12"/>
      <c r="B37" s="37" t="s">
        <v>771</v>
      </c>
      <c r="C37" s="103" t="s">
        <v>373</v>
      </c>
      <c r="D37" s="57"/>
      <c r="E37" s="21"/>
      <c r="F37" s="40" t="s">
        <v>373</v>
      </c>
      <c r="G37" s="40"/>
      <c r="H37" s="21"/>
      <c r="I37" s="21"/>
      <c r="J37" s="21"/>
      <c r="K37" s="21"/>
      <c r="L37" s="21"/>
    </row>
    <row r="38" spans="1:12">
      <c r="A38" s="12"/>
      <c r="B38" s="37"/>
      <c r="C38" s="40"/>
      <c r="D38" s="21"/>
      <c r="E38" s="21"/>
      <c r="F38" s="40"/>
      <c r="G38" s="40"/>
      <c r="H38" s="21"/>
      <c r="I38" s="21"/>
      <c r="J38" s="21"/>
      <c r="K38" s="21"/>
      <c r="L38" s="21"/>
    </row>
    <row r="39" spans="1:12">
      <c r="A39" s="12"/>
      <c r="B39" s="37" t="s">
        <v>772</v>
      </c>
      <c r="C39" s="40" t="s">
        <v>777</v>
      </c>
      <c r="D39" s="37" t="s">
        <v>318</v>
      </c>
      <c r="E39" s="21"/>
      <c r="F39" s="40">
        <v>23.9</v>
      </c>
      <c r="G39" s="40"/>
      <c r="H39" s="21"/>
      <c r="I39" s="21"/>
      <c r="J39" s="21"/>
      <c r="K39" s="21"/>
      <c r="L39" s="21"/>
    </row>
    <row r="40" spans="1:12">
      <c r="A40" s="12"/>
      <c r="B40" s="37"/>
      <c r="C40" s="40"/>
      <c r="D40" s="37"/>
      <c r="E40" s="21"/>
      <c r="F40" s="40"/>
      <c r="G40" s="40"/>
      <c r="H40" s="21"/>
      <c r="I40" s="21"/>
      <c r="J40" s="21"/>
      <c r="K40" s="21"/>
      <c r="L40" s="21"/>
    </row>
    <row r="41" spans="1:12">
      <c r="A41" s="12"/>
      <c r="B41" s="37" t="s">
        <v>774</v>
      </c>
      <c r="C41" s="40" t="s">
        <v>778</v>
      </c>
      <c r="D41" s="37" t="s">
        <v>318</v>
      </c>
      <c r="E41" s="21"/>
      <c r="F41" s="40">
        <v>21.79</v>
      </c>
      <c r="G41" s="40"/>
      <c r="H41" s="21"/>
      <c r="I41" s="21"/>
      <c r="J41" s="21"/>
      <c r="K41" s="21"/>
      <c r="L41" s="21"/>
    </row>
    <row r="42" spans="1:12" ht="15.75" thickBot="1">
      <c r="A42" s="12"/>
      <c r="B42" s="37"/>
      <c r="C42" s="64"/>
      <c r="D42" s="84"/>
      <c r="E42" s="21"/>
      <c r="F42" s="40"/>
      <c r="G42" s="40"/>
      <c r="H42" s="21"/>
      <c r="I42" s="21"/>
      <c r="J42" s="21"/>
      <c r="K42" s="21"/>
      <c r="L42" s="21"/>
    </row>
    <row r="43" spans="1:12" ht="15.75" thickTop="1">
      <c r="A43" s="12"/>
      <c r="B43" s="37" t="s">
        <v>779</v>
      </c>
      <c r="C43" s="42">
        <v>1175657</v>
      </c>
      <c r="D43" s="44"/>
      <c r="E43" s="21"/>
      <c r="F43" s="37" t="s">
        <v>310</v>
      </c>
      <c r="G43" s="40">
        <v>21.08</v>
      </c>
      <c r="H43" s="21"/>
      <c r="I43" s="21"/>
      <c r="J43" s="21"/>
      <c r="K43" s="21"/>
      <c r="L43" s="21"/>
    </row>
    <row r="44" spans="1:12" ht="15.75" thickBot="1">
      <c r="A44" s="12"/>
      <c r="B44" s="37"/>
      <c r="C44" s="43"/>
      <c r="D44" s="45"/>
      <c r="E44" s="21"/>
      <c r="F44" s="37"/>
      <c r="G44" s="40"/>
      <c r="H44" s="21"/>
      <c r="I44" s="21"/>
      <c r="J44" s="21"/>
      <c r="K44" s="21"/>
      <c r="L44" s="21"/>
    </row>
    <row r="45" spans="1:12" ht="15.75" thickTop="1">
      <c r="A45" s="12"/>
      <c r="B45" s="37" t="s">
        <v>771</v>
      </c>
      <c r="C45" s="103" t="s">
        <v>373</v>
      </c>
      <c r="D45" s="57"/>
      <c r="E45" s="21"/>
      <c r="F45" s="40" t="s">
        <v>373</v>
      </c>
      <c r="G45" s="40"/>
      <c r="H45" s="21"/>
      <c r="I45" s="21"/>
      <c r="J45" s="21"/>
      <c r="K45" s="21"/>
      <c r="L45" s="21"/>
    </row>
    <row r="46" spans="1:12">
      <c r="A46" s="12"/>
      <c r="B46" s="37"/>
      <c r="C46" s="40"/>
      <c r="D46" s="21"/>
      <c r="E46" s="21"/>
      <c r="F46" s="40"/>
      <c r="G46" s="40"/>
      <c r="H46" s="21"/>
      <c r="I46" s="21"/>
      <c r="J46" s="21"/>
      <c r="K46" s="21"/>
      <c r="L46" s="21"/>
    </row>
    <row r="47" spans="1:12">
      <c r="A47" s="12"/>
      <c r="B47" s="37" t="s">
        <v>772</v>
      </c>
      <c r="C47" s="40" t="s">
        <v>780</v>
      </c>
      <c r="D47" s="37" t="s">
        <v>318</v>
      </c>
      <c r="E47" s="21"/>
      <c r="F47" s="40">
        <v>15.7</v>
      </c>
      <c r="G47" s="40"/>
      <c r="H47" s="21"/>
      <c r="I47" s="21"/>
      <c r="J47" s="21"/>
      <c r="K47" s="21"/>
      <c r="L47" s="21"/>
    </row>
    <row r="48" spans="1:12">
      <c r="A48" s="12"/>
      <c r="B48" s="37"/>
      <c r="C48" s="40"/>
      <c r="D48" s="37"/>
      <c r="E48" s="21"/>
      <c r="F48" s="40"/>
      <c r="G48" s="40"/>
      <c r="H48" s="21"/>
      <c r="I48" s="21"/>
      <c r="J48" s="21"/>
      <c r="K48" s="21"/>
      <c r="L48" s="21"/>
    </row>
    <row r="49" spans="1:18">
      <c r="A49" s="12"/>
      <c r="B49" s="37" t="s">
        <v>774</v>
      </c>
      <c r="C49" s="40" t="s">
        <v>781</v>
      </c>
      <c r="D49" s="37" t="s">
        <v>318</v>
      </c>
      <c r="E49" s="21"/>
      <c r="F49" s="40">
        <v>29.85</v>
      </c>
      <c r="G49" s="40"/>
      <c r="H49" s="21"/>
      <c r="I49" s="21"/>
      <c r="J49" s="21"/>
      <c r="K49" s="21"/>
      <c r="L49" s="21"/>
    </row>
    <row r="50" spans="1:18" ht="15.75" thickBot="1">
      <c r="A50" s="12"/>
      <c r="B50" s="37"/>
      <c r="C50" s="64"/>
      <c r="D50" s="84"/>
      <c r="E50" s="21"/>
      <c r="F50" s="40"/>
      <c r="G50" s="40"/>
      <c r="H50" s="21"/>
      <c r="I50" s="21"/>
      <c r="J50" s="21"/>
      <c r="K50" s="21"/>
      <c r="L50" s="21"/>
    </row>
    <row r="51" spans="1:18" ht="15.75" thickTop="1">
      <c r="A51" s="12"/>
      <c r="B51" s="37" t="s">
        <v>782</v>
      </c>
      <c r="C51" s="42">
        <v>725649</v>
      </c>
      <c r="D51" s="44"/>
      <c r="E51" s="21"/>
      <c r="F51" s="37" t="s">
        <v>310</v>
      </c>
      <c r="G51" s="40">
        <v>24.29</v>
      </c>
      <c r="H51" s="21"/>
      <c r="I51" s="21"/>
      <c r="J51" s="49">
        <v>3.9</v>
      </c>
      <c r="K51" s="21"/>
      <c r="L51" s="106">
        <v>27362157</v>
      </c>
    </row>
    <row r="52" spans="1:18" ht="15.75" thickBot="1">
      <c r="A52" s="12"/>
      <c r="B52" s="37"/>
      <c r="C52" s="43"/>
      <c r="D52" s="45"/>
      <c r="E52" s="21"/>
      <c r="F52" s="37"/>
      <c r="G52" s="40"/>
      <c r="H52" s="21"/>
      <c r="I52" s="21"/>
      <c r="J52" s="49"/>
      <c r="K52" s="21"/>
      <c r="L52" s="106"/>
    </row>
    <row r="53" spans="1:18" ht="15.75" thickTop="1">
      <c r="A53" s="12"/>
      <c r="B53" s="37" t="s">
        <v>783</v>
      </c>
      <c r="C53" s="55">
        <v>618437</v>
      </c>
      <c r="D53" s="57"/>
      <c r="E53" s="21"/>
      <c r="F53" s="37" t="s">
        <v>310</v>
      </c>
      <c r="G53" s="40">
        <v>23.77</v>
      </c>
      <c r="H53" s="21"/>
      <c r="I53" s="21"/>
      <c r="J53" s="49">
        <v>3.4</v>
      </c>
      <c r="K53" s="21"/>
      <c r="L53" s="106">
        <v>23642294</v>
      </c>
    </row>
    <row r="54" spans="1:18" ht="15.75" thickBot="1">
      <c r="A54" s="12"/>
      <c r="B54" s="37"/>
      <c r="C54" s="66"/>
      <c r="D54" s="65"/>
      <c r="E54" s="21"/>
      <c r="F54" s="37"/>
      <c r="G54" s="40"/>
      <c r="H54" s="21"/>
      <c r="I54" s="21"/>
      <c r="J54" s="49"/>
      <c r="K54" s="21"/>
      <c r="L54" s="106"/>
    </row>
    <row r="55" spans="1:18" ht="15.75" thickTop="1">
      <c r="A55" s="12"/>
      <c r="B55" s="37" t="s">
        <v>784</v>
      </c>
      <c r="C55" s="42">
        <v>714319</v>
      </c>
      <c r="D55" s="44"/>
      <c r="E55" s="21"/>
      <c r="F55" s="37" t="s">
        <v>310</v>
      </c>
      <c r="G55" s="40">
        <v>24.24</v>
      </c>
      <c r="H55" s="21"/>
      <c r="I55" s="21"/>
      <c r="J55" s="49">
        <v>3.8</v>
      </c>
      <c r="K55" s="21"/>
      <c r="L55" s="106">
        <v>26975686</v>
      </c>
    </row>
    <row r="56" spans="1:18" ht="15.75" thickBot="1">
      <c r="A56" s="12"/>
      <c r="B56" s="37"/>
      <c r="C56" s="66"/>
      <c r="D56" s="65"/>
      <c r="E56" s="21"/>
      <c r="F56" s="37"/>
      <c r="G56" s="40"/>
      <c r="H56" s="21"/>
      <c r="I56" s="21"/>
      <c r="J56" s="49"/>
      <c r="K56" s="21"/>
      <c r="L56" s="106"/>
    </row>
    <row r="57" spans="1:18" ht="15.75" thickTop="1">
      <c r="A57" s="12"/>
      <c r="B57" s="19"/>
      <c r="C57" s="19"/>
      <c r="D57" s="19"/>
      <c r="E57" s="19"/>
      <c r="F57" s="19"/>
      <c r="G57" s="19"/>
      <c r="H57" s="19"/>
      <c r="I57" s="19"/>
      <c r="J57" s="19"/>
      <c r="K57" s="19"/>
      <c r="L57" s="19"/>
      <c r="M57" s="19"/>
      <c r="N57" s="19"/>
      <c r="O57" s="19"/>
      <c r="P57" s="19"/>
      <c r="Q57" s="19"/>
      <c r="R57" s="19"/>
    </row>
    <row r="58" spans="1:18">
      <c r="A58" s="12"/>
      <c r="B58" s="22" t="s">
        <v>785</v>
      </c>
      <c r="C58" s="22"/>
      <c r="D58" s="22"/>
      <c r="E58" s="22"/>
      <c r="F58" s="22"/>
      <c r="G58" s="22"/>
      <c r="H58" s="22"/>
      <c r="I58" s="22"/>
      <c r="J58" s="22"/>
      <c r="K58" s="22"/>
      <c r="L58" s="22"/>
      <c r="M58" s="22"/>
      <c r="N58" s="22"/>
      <c r="O58" s="22"/>
      <c r="P58" s="22"/>
      <c r="Q58" s="22"/>
      <c r="R58" s="22"/>
    </row>
    <row r="59" spans="1:18">
      <c r="A59" s="12"/>
      <c r="B59" s="19"/>
      <c r="C59" s="19"/>
      <c r="D59" s="19"/>
      <c r="E59" s="19"/>
      <c r="F59" s="19"/>
      <c r="G59" s="19"/>
      <c r="H59" s="19"/>
      <c r="I59" s="19"/>
      <c r="J59" s="19"/>
      <c r="K59" s="19"/>
      <c r="L59" s="19"/>
      <c r="M59" s="19"/>
      <c r="N59" s="19"/>
      <c r="O59" s="19"/>
      <c r="P59" s="19"/>
      <c r="Q59" s="19"/>
      <c r="R59" s="19"/>
    </row>
    <row r="60" spans="1:18">
      <c r="A60" s="12"/>
      <c r="B60" s="22" t="s">
        <v>786</v>
      </c>
      <c r="C60" s="22"/>
      <c r="D60" s="22"/>
      <c r="E60" s="22"/>
      <c r="F60" s="22"/>
      <c r="G60" s="22"/>
      <c r="H60" s="22"/>
      <c r="I60" s="22"/>
      <c r="J60" s="22"/>
      <c r="K60" s="22"/>
      <c r="L60" s="22"/>
      <c r="M60" s="22"/>
      <c r="N60" s="22"/>
      <c r="O60" s="22"/>
      <c r="P60" s="22"/>
      <c r="Q60" s="22"/>
      <c r="R60" s="22"/>
    </row>
    <row r="61" spans="1:18">
      <c r="A61" s="12"/>
      <c r="B61" s="19"/>
      <c r="C61" s="19"/>
      <c r="D61" s="19"/>
      <c r="E61" s="19"/>
      <c r="F61" s="19"/>
      <c r="G61" s="19"/>
      <c r="H61" s="19"/>
      <c r="I61" s="19"/>
      <c r="J61" s="19"/>
      <c r="K61" s="19"/>
      <c r="L61" s="19"/>
      <c r="M61" s="19"/>
      <c r="N61" s="19"/>
      <c r="O61" s="19"/>
      <c r="P61" s="19"/>
      <c r="Q61" s="19"/>
      <c r="R61" s="19"/>
    </row>
    <row r="62" spans="1:18" ht="25.5" customHeight="1">
      <c r="A62" s="12"/>
      <c r="B62" s="22" t="s">
        <v>787</v>
      </c>
      <c r="C62" s="22"/>
      <c r="D62" s="22"/>
      <c r="E62" s="22"/>
      <c r="F62" s="22"/>
      <c r="G62" s="22"/>
      <c r="H62" s="22"/>
      <c r="I62" s="22"/>
      <c r="J62" s="22"/>
      <c r="K62" s="22"/>
      <c r="L62" s="22"/>
      <c r="M62" s="22"/>
      <c r="N62" s="22"/>
      <c r="O62" s="22"/>
      <c r="P62" s="22"/>
      <c r="Q62" s="22"/>
      <c r="R62" s="22"/>
    </row>
    <row r="63" spans="1:18">
      <c r="A63" s="12"/>
      <c r="B63" s="19"/>
      <c r="C63" s="19"/>
      <c r="D63" s="19"/>
      <c r="E63" s="19"/>
      <c r="F63" s="19"/>
      <c r="G63" s="19"/>
      <c r="H63" s="19"/>
      <c r="I63" s="19"/>
      <c r="J63" s="19"/>
      <c r="K63" s="19"/>
      <c r="L63" s="19"/>
      <c r="M63" s="19"/>
      <c r="N63" s="19"/>
      <c r="O63" s="19"/>
      <c r="P63" s="19"/>
      <c r="Q63" s="19"/>
      <c r="R63" s="19"/>
    </row>
    <row r="64" spans="1:18">
      <c r="A64" s="12"/>
      <c r="B64" s="22" t="s">
        <v>788</v>
      </c>
      <c r="C64" s="22"/>
      <c r="D64" s="22"/>
      <c r="E64" s="22"/>
      <c r="F64" s="22"/>
      <c r="G64" s="22"/>
      <c r="H64" s="22"/>
      <c r="I64" s="22"/>
      <c r="J64" s="22"/>
      <c r="K64" s="22"/>
      <c r="L64" s="22"/>
      <c r="M64" s="22"/>
      <c r="N64" s="22"/>
      <c r="O64" s="22"/>
      <c r="P64" s="22"/>
      <c r="Q64" s="22"/>
      <c r="R64" s="22"/>
    </row>
    <row r="65" spans="1:18">
      <c r="A65" s="12"/>
      <c r="B65" s="35"/>
      <c r="C65" s="35"/>
      <c r="D65" s="35"/>
      <c r="E65" s="35"/>
      <c r="F65" s="35"/>
      <c r="G65" s="35"/>
      <c r="H65" s="35"/>
      <c r="I65" s="35"/>
      <c r="J65" s="35"/>
      <c r="K65" s="35"/>
      <c r="L65" s="35"/>
      <c r="M65" s="35"/>
      <c r="N65" s="35"/>
      <c r="O65" s="35"/>
      <c r="P65" s="35"/>
      <c r="Q65" s="35"/>
      <c r="R65" s="35"/>
    </row>
    <row r="66" spans="1:18">
      <c r="A66" s="12"/>
      <c r="B66" s="15"/>
      <c r="C66" s="15"/>
      <c r="D66" s="15"/>
      <c r="E66" s="15"/>
      <c r="F66" s="15"/>
      <c r="G66" s="15"/>
      <c r="H66" s="15"/>
      <c r="I66" s="15"/>
      <c r="J66" s="15"/>
      <c r="K66" s="15"/>
      <c r="L66" s="15"/>
      <c r="M66" s="15"/>
      <c r="N66" s="15"/>
      <c r="O66" s="15"/>
      <c r="P66" s="15"/>
      <c r="Q66" s="15"/>
      <c r="R66" s="15"/>
    </row>
    <row r="67" spans="1:18" ht="15.75" thickBot="1">
      <c r="A67" s="12"/>
      <c r="B67" s="14"/>
      <c r="C67" s="14"/>
      <c r="D67" s="36" t="s">
        <v>789</v>
      </c>
      <c r="E67" s="36"/>
      <c r="F67" s="36"/>
      <c r="G67" s="36"/>
      <c r="H67" s="36"/>
      <c r="I67" s="36"/>
      <c r="J67" s="36"/>
      <c r="K67" s="36"/>
      <c r="L67" s="14"/>
      <c r="M67" s="36" t="s">
        <v>790</v>
      </c>
      <c r="N67" s="36"/>
      <c r="O67" s="36"/>
      <c r="P67" s="36"/>
      <c r="Q67" s="36"/>
      <c r="R67" s="36"/>
    </row>
    <row r="68" spans="1:18" ht="15.75" thickTop="1">
      <c r="A68" s="12"/>
      <c r="B68" s="27" t="s">
        <v>791</v>
      </c>
      <c r="C68" s="21"/>
      <c r="D68" s="48" t="s">
        <v>793</v>
      </c>
      <c r="E68" s="48"/>
      <c r="F68" s="44"/>
      <c r="G68" s="27" t="s">
        <v>794</v>
      </c>
      <c r="H68" s="44"/>
      <c r="I68" s="48" t="s">
        <v>794</v>
      </c>
      <c r="J68" s="48"/>
      <c r="K68" s="48"/>
      <c r="L68" s="21"/>
      <c r="M68" s="48" t="s">
        <v>801</v>
      </c>
      <c r="N68" s="48"/>
      <c r="O68" s="44"/>
      <c r="P68" s="48" t="s">
        <v>794</v>
      </c>
      <c r="Q68" s="48"/>
      <c r="R68" s="48"/>
    </row>
    <row r="69" spans="1:18">
      <c r="A69" s="12"/>
      <c r="B69" s="27" t="s">
        <v>792</v>
      </c>
      <c r="C69" s="21"/>
      <c r="D69" s="47"/>
      <c r="E69" s="47"/>
      <c r="F69" s="21"/>
      <c r="G69" s="27" t="s">
        <v>795</v>
      </c>
      <c r="H69" s="21"/>
      <c r="I69" s="47" t="s">
        <v>795</v>
      </c>
      <c r="J69" s="47"/>
      <c r="K69" s="47"/>
      <c r="L69" s="21"/>
      <c r="M69" s="47" t="s">
        <v>802</v>
      </c>
      <c r="N69" s="47"/>
      <c r="O69" s="21"/>
      <c r="P69" s="47" t="s">
        <v>795</v>
      </c>
      <c r="Q69" s="47"/>
      <c r="R69" s="47"/>
    </row>
    <row r="70" spans="1:18">
      <c r="A70" s="12"/>
      <c r="B70" s="4"/>
      <c r="C70" s="21"/>
      <c r="D70" s="47"/>
      <c r="E70" s="47"/>
      <c r="F70" s="21"/>
      <c r="G70" s="27" t="s">
        <v>796</v>
      </c>
      <c r="H70" s="21"/>
      <c r="I70" s="47" t="s">
        <v>799</v>
      </c>
      <c r="J70" s="47"/>
      <c r="K70" s="47"/>
      <c r="L70" s="21"/>
      <c r="M70" s="47" t="s">
        <v>333</v>
      </c>
      <c r="N70" s="47"/>
      <c r="O70" s="21"/>
      <c r="P70" s="47" t="s">
        <v>799</v>
      </c>
      <c r="Q70" s="47"/>
      <c r="R70" s="47"/>
    </row>
    <row r="71" spans="1:18">
      <c r="A71" s="12"/>
      <c r="B71" s="4"/>
      <c r="C71" s="21"/>
      <c r="D71" s="47"/>
      <c r="E71" s="47"/>
      <c r="F71" s="21"/>
      <c r="G71" s="27" t="s">
        <v>797</v>
      </c>
      <c r="H71" s="21"/>
      <c r="I71" s="47" t="s">
        <v>800</v>
      </c>
      <c r="J71" s="47"/>
      <c r="K71" s="47"/>
      <c r="L71" s="21"/>
      <c r="M71" s="47">
        <v>2014</v>
      </c>
      <c r="N71" s="47"/>
      <c r="O71" s="21"/>
      <c r="P71" s="47" t="s">
        <v>800</v>
      </c>
      <c r="Q71" s="47"/>
      <c r="R71" s="47"/>
    </row>
    <row r="72" spans="1:18" ht="15.75" thickBot="1">
      <c r="A72" s="12"/>
      <c r="B72" s="80"/>
      <c r="C72" s="21"/>
      <c r="D72" s="36"/>
      <c r="E72" s="36"/>
      <c r="F72" s="21"/>
      <c r="G72" s="28" t="s">
        <v>798</v>
      </c>
      <c r="H72" s="21"/>
      <c r="I72" s="81"/>
      <c r="J72" s="81"/>
      <c r="K72" s="81"/>
      <c r="L72" s="21"/>
      <c r="M72" s="81"/>
      <c r="N72" s="81"/>
      <c r="O72" s="21"/>
      <c r="P72" s="81"/>
      <c r="Q72" s="81"/>
      <c r="R72" s="81"/>
    </row>
    <row r="73" spans="1:18" ht="15.75" thickTop="1">
      <c r="A73" s="12"/>
      <c r="B73" s="108">
        <v>17.190000000000001</v>
      </c>
      <c r="C73" s="21"/>
      <c r="D73" s="42">
        <v>49283</v>
      </c>
      <c r="E73" s="44"/>
      <c r="F73" s="21"/>
      <c r="G73" s="82" t="s">
        <v>803</v>
      </c>
      <c r="H73" s="21"/>
      <c r="I73" s="38" t="s">
        <v>310</v>
      </c>
      <c r="J73" s="82">
        <v>17.190000000000001</v>
      </c>
      <c r="K73" s="44"/>
      <c r="L73" s="21"/>
      <c r="M73" s="42">
        <v>49283</v>
      </c>
      <c r="N73" s="44"/>
      <c r="O73" s="21"/>
      <c r="P73" s="38" t="s">
        <v>310</v>
      </c>
      <c r="Q73" s="82">
        <v>17.190000000000001</v>
      </c>
      <c r="R73" s="44"/>
    </row>
    <row r="74" spans="1:18">
      <c r="A74" s="12"/>
      <c r="B74" s="107"/>
      <c r="C74" s="21"/>
      <c r="D74" s="62"/>
      <c r="E74" s="63"/>
      <c r="F74" s="21"/>
      <c r="G74" s="40"/>
      <c r="H74" s="21"/>
      <c r="I74" s="61"/>
      <c r="J74" s="99"/>
      <c r="K74" s="63"/>
      <c r="L74" s="21"/>
      <c r="M74" s="62"/>
      <c r="N74" s="63"/>
      <c r="O74" s="21"/>
      <c r="P74" s="61"/>
      <c r="Q74" s="99"/>
      <c r="R74" s="63"/>
    </row>
    <row r="75" spans="1:18">
      <c r="A75" s="12"/>
      <c r="B75" s="49">
        <v>18.77</v>
      </c>
      <c r="C75" s="21"/>
      <c r="D75" s="39">
        <v>128200</v>
      </c>
      <c r="E75" s="21"/>
      <c r="F75" s="21"/>
      <c r="G75" s="40" t="s">
        <v>804</v>
      </c>
      <c r="H75" s="21"/>
      <c r="I75" s="40">
        <v>18.77</v>
      </c>
      <c r="J75" s="40"/>
      <c r="K75" s="21"/>
      <c r="L75" s="21"/>
      <c r="M75" s="39">
        <v>128200</v>
      </c>
      <c r="N75" s="21"/>
      <c r="O75" s="21"/>
      <c r="P75" s="40">
        <v>18.77</v>
      </c>
      <c r="Q75" s="40"/>
      <c r="R75" s="21"/>
    </row>
    <row r="76" spans="1:18">
      <c r="A76" s="12"/>
      <c r="B76" s="49"/>
      <c r="C76" s="21"/>
      <c r="D76" s="39"/>
      <c r="E76" s="21"/>
      <c r="F76" s="21"/>
      <c r="G76" s="40"/>
      <c r="H76" s="21"/>
      <c r="I76" s="40"/>
      <c r="J76" s="40"/>
      <c r="K76" s="21"/>
      <c r="L76" s="21"/>
      <c r="M76" s="39"/>
      <c r="N76" s="21"/>
      <c r="O76" s="21"/>
      <c r="P76" s="40"/>
      <c r="Q76" s="40"/>
      <c r="R76" s="21"/>
    </row>
    <row r="77" spans="1:18">
      <c r="A77" s="12"/>
      <c r="B77" s="49">
        <v>20.91</v>
      </c>
      <c r="C77" s="21"/>
      <c r="D77" s="39">
        <v>77448</v>
      </c>
      <c r="E77" s="21"/>
      <c r="F77" s="21"/>
      <c r="G77" s="40" t="s">
        <v>805</v>
      </c>
      <c r="H77" s="21"/>
      <c r="I77" s="40">
        <v>20.91</v>
      </c>
      <c r="J77" s="40"/>
      <c r="K77" s="21"/>
      <c r="L77" s="21"/>
      <c r="M77" s="39">
        <v>77448</v>
      </c>
      <c r="N77" s="21"/>
      <c r="O77" s="21"/>
      <c r="P77" s="40">
        <v>20.91</v>
      </c>
      <c r="Q77" s="40"/>
      <c r="R77" s="21"/>
    </row>
    <row r="78" spans="1:18">
      <c r="A78" s="12"/>
      <c r="B78" s="49"/>
      <c r="C78" s="21"/>
      <c r="D78" s="39"/>
      <c r="E78" s="21"/>
      <c r="F78" s="21"/>
      <c r="G78" s="40"/>
      <c r="H78" s="21"/>
      <c r="I78" s="40"/>
      <c r="J78" s="40"/>
      <c r="K78" s="21"/>
      <c r="L78" s="21"/>
      <c r="M78" s="39"/>
      <c r="N78" s="21"/>
      <c r="O78" s="21"/>
      <c r="P78" s="40"/>
      <c r="Q78" s="40"/>
      <c r="R78" s="21"/>
    </row>
    <row r="79" spans="1:18">
      <c r="A79" s="12"/>
      <c r="B79" s="49" t="s">
        <v>806</v>
      </c>
      <c r="C79" s="21"/>
      <c r="D79" s="39">
        <v>74420</v>
      </c>
      <c r="E79" s="21"/>
      <c r="F79" s="21"/>
      <c r="G79" s="40" t="s">
        <v>807</v>
      </c>
      <c r="H79" s="21"/>
      <c r="I79" s="40">
        <v>31.69</v>
      </c>
      <c r="J79" s="40"/>
      <c r="K79" s="21"/>
      <c r="L79" s="21"/>
      <c r="M79" s="39">
        <v>74420</v>
      </c>
      <c r="N79" s="21"/>
      <c r="O79" s="21"/>
      <c r="P79" s="40">
        <v>21.69</v>
      </c>
      <c r="Q79" s="40"/>
      <c r="R79" s="21"/>
    </row>
    <row r="80" spans="1:18">
      <c r="A80" s="12"/>
      <c r="B80" s="49"/>
      <c r="C80" s="21"/>
      <c r="D80" s="39"/>
      <c r="E80" s="21"/>
      <c r="F80" s="21"/>
      <c r="G80" s="40"/>
      <c r="H80" s="21"/>
      <c r="I80" s="40"/>
      <c r="J80" s="40"/>
      <c r="K80" s="21"/>
      <c r="L80" s="21"/>
      <c r="M80" s="39"/>
      <c r="N80" s="21"/>
      <c r="O80" s="21"/>
      <c r="P80" s="40"/>
      <c r="Q80" s="40"/>
      <c r="R80" s="21"/>
    </row>
    <row r="81" spans="1:18">
      <c r="A81" s="12"/>
      <c r="B81" s="49">
        <v>22.92</v>
      </c>
      <c r="C81" s="21"/>
      <c r="D81" s="39">
        <v>98716</v>
      </c>
      <c r="E81" s="21"/>
      <c r="F81" s="21"/>
      <c r="G81" s="40" t="s">
        <v>808</v>
      </c>
      <c r="H81" s="21"/>
      <c r="I81" s="40">
        <v>22.92</v>
      </c>
      <c r="J81" s="40"/>
      <c r="K81" s="21"/>
      <c r="L81" s="21"/>
      <c r="M81" s="39">
        <v>76780</v>
      </c>
      <c r="N81" s="21"/>
      <c r="O81" s="21"/>
      <c r="P81" s="40">
        <v>22.92</v>
      </c>
      <c r="Q81" s="40"/>
      <c r="R81" s="21"/>
    </row>
    <row r="82" spans="1:18">
      <c r="A82" s="12"/>
      <c r="B82" s="49"/>
      <c r="C82" s="21"/>
      <c r="D82" s="39"/>
      <c r="E82" s="21"/>
      <c r="F82" s="21"/>
      <c r="G82" s="40"/>
      <c r="H82" s="21"/>
      <c r="I82" s="40"/>
      <c r="J82" s="40"/>
      <c r="K82" s="21"/>
      <c r="L82" s="21"/>
      <c r="M82" s="39"/>
      <c r="N82" s="21"/>
      <c r="O82" s="21"/>
      <c r="P82" s="40"/>
      <c r="Q82" s="40"/>
      <c r="R82" s="21"/>
    </row>
    <row r="83" spans="1:18">
      <c r="A83" s="12"/>
      <c r="B83" s="49" t="s">
        <v>809</v>
      </c>
      <c r="C83" s="21"/>
      <c r="D83" s="39">
        <v>75382</v>
      </c>
      <c r="E83" s="21"/>
      <c r="F83" s="21"/>
      <c r="G83" s="40" t="s">
        <v>810</v>
      </c>
      <c r="H83" s="21"/>
      <c r="I83" s="40">
        <v>26.87</v>
      </c>
      <c r="J83" s="40"/>
      <c r="K83" s="21"/>
      <c r="L83" s="21"/>
      <c r="M83" s="39">
        <v>44382</v>
      </c>
      <c r="N83" s="21"/>
      <c r="O83" s="21"/>
      <c r="P83" s="40">
        <v>27.06</v>
      </c>
      <c r="Q83" s="40"/>
      <c r="R83" s="21"/>
    </row>
    <row r="84" spans="1:18">
      <c r="A84" s="12"/>
      <c r="B84" s="49"/>
      <c r="C84" s="21"/>
      <c r="D84" s="39"/>
      <c r="E84" s="21"/>
      <c r="F84" s="21"/>
      <c r="G84" s="40"/>
      <c r="H84" s="21"/>
      <c r="I84" s="40"/>
      <c r="J84" s="40"/>
      <c r="K84" s="21"/>
      <c r="L84" s="21"/>
      <c r="M84" s="39"/>
      <c r="N84" s="21"/>
      <c r="O84" s="21"/>
      <c r="P84" s="40"/>
      <c r="Q84" s="40"/>
      <c r="R84" s="21"/>
    </row>
    <row r="85" spans="1:18">
      <c r="A85" s="12"/>
      <c r="B85" s="49">
        <v>29.34</v>
      </c>
      <c r="C85" s="21"/>
      <c r="D85" s="39">
        <v>90700</v>
      </c>
      <c r="E85" s="21"/>
      <c r="F85" s="21"/>
      <c r="G85" s="40" t="s">
        <v>811</v>
      </c>
      <c r="H85" s="21"/>
      <c r="I85" s="40">
        <v>29.34</v>
      </c>
      <c r="J85" s="40"/>
      <c r="K85" s="21"/>
      <c r="L85" s="21"/>
      <c r="M85" s="39">
        <v>54424</v>
      </c>
      <c r="N85" s="21"/>
      <c r="O85" s="21"/>
      <c r="P85" s="40">
        <v>29.34</v>
      </c>
      <c r="Q85" s="40"/>
      <c r="R85" s="21"/>
    </row>
    <row r="86" spans="1:18">
      <c r="A86" s="12"/>
      <c r="B86" s="49"/>
      <c r="C86" s="21"/>
      <c r="D86" s="39"/>
      <c r="E86" s="21"/>
      <c r="F86" s="21"/>
      <c r="G86" s="40"/>
      <c r="H86" s="21"/>
      <c r="I86" s="40"/>
      <c r="J86" s="40"/>
      <c r="K86" s="21"/>
      <c r="L86" s="21"/>
      <c r="M86" s="39"/>
      <c r="N86" s="21"/>
      <c r="O86" s="21"/>
      <c r="P86" s="40"/>
      <c r="Q86" s="40"/>
      <c r="R86" s="21"/>
    </row>
    <row r="87" spans="1:18">
      <c r="A87" s="12"/>
      <c r="B87" s="49">
        <v>29.53</v>
      </c>
      <c r="C87" s="21"/>
      <c r="D87" s="39">
        <v>22000</v>
      </c>
      <c r="E87" s="21"/>
      <c r="F87" s="21"/>
      <c r="G87" s="40" t="s">
        <v>812</v>
      </c>
      <c r="H87" s="21"/>
      <c r="I87" s="40">
        <v>29.53</v>
      </c>
      <c r="J87" s="40"/>
      <c r="K87" s="21"/>
      <c r="L87" s="21"/>
      <c r="M87" s="39">
        <v>7000</v>
      </c>
      <c r="N87" s="21"/>
      <c r="O87" s="21"/>
      <c r="P87" s="40">
        <v>29.53</v>
      </c>
      <c r="Q87" s="40"/>
      <c r="R87" s="21"/>
    </row>
    <row r="88" spans="1:18">
      <c r="A88" s="12"/>
      <c r="B88" s="49"/>
      <c r="C88" s="21"/>
      <c r="D88" s="39"/>
      <c r="E88" s="21"/>
      <c r="F88" s="21"/>
      <c r="G88" s="40"/>
      <c r="H88" s="21"/>
      <c r="I88" s="40"/>
      <c r="J88" s="40"/>
      <c r="K88" s="21"/>
      <c r="L88" s="21"/>
      <c r="M88" s="39"/>
      <c r="N88" s="21"/>
      <c r="O88" s="21"/>
      <c r="P88" s="40"/>
      <c r="Q88" s="40"/>
      <c r="R88" s="21"/>
    </row>
    <row r="89" spans="1:18">
      <c r="A89" s="12"/>
      <c r="B89" s="49">
        <v>31.07</v>
      </c>
      <c r="C89" s="21"/>
      <c r="D89" s="39">
        <v>7500</v>
      </c>
      <c r="E89" s="21"/>
      <c r="F89" s="21"/>
      <c r="G89" s="40" t="s">
        <v>813</v>
      </c>
      <c r="H89" s="21"/>
      <c r="I89" s="40">
        <v>31.07</v>
      </c>
      <c r="J89" s="40"/>
      <c r="K89" s="21"/>
      <c r="L89" s="21"/>
      <c r="M89" s="39">
        <v>4500</v>
      </c>
      <c r="N89" s="21"/>
      <c r="O89" s="21"/>
      <c r="P89" s="40">
        <v>31.07</v>
      </c>
      <c r="Q89" s="40"/>
      <c r="R89" s="21"/>
    </row>
    <row r="90" spans="1:18">
      <c r="A90" s="12"/>
      <c r="B90" s="49"/>
      <c r="C90" s="21"/>
      <c r="D90" s="39"/>
      <c r="E90" s="21"/>
      <c r="F90" s="21"/>
      <c r="G90" s="40"/>
      <c r="H90" s="21"/>
      <c r="I90" s="40"/>
      <c r="J90" s="40"/>
      <c r="K90" s="21"/>
      <c r="L90" s="21"/>
      <c r="M90" s="39"/>
      <c r="N90" s="21"/>
      <c r="O90" s="21"/>
      <c r="P90" s="40"/>
      <c r="Q90" s="40"/>
      <c r="R90" s="21"/>
    </row>
    <row r="91" spans="1:18">
      <c r="A91" s="12"/>
      <c r="B91" s="49">
        <v>32.450000000000003</v>
      </c>
      <c r="C91" s="21"/>
      <c r="D91" s="39">
        <v>102000</v>
      </c>
      <c r="E91" s="21"/>
      <c r="F91" s="21"/>
      <c r="G91" s="40" t="s">
        <v>814</v>
      </c>
      <c r="H91" s="21"/>
      <c r="I91" s="40">
        <v>32.450000000000003</v>
      </c>
      <c r="J91" s="40"/>
      <c r="K91" s="21"/>
      <c r="L91" s="21"/>
      <c r="M91" s="39">
        <v>102000</v>
      </c>
      <c r="N91" s="21"/>
      <c r="O91" s="21"/>
      <c r="P91" s="40">
        <v>32.450000000000003</v>
      </c>
      <c r="Q91" s="40"/>
      <c r="R91" s="21"/>
    </row>
    <row r="92" spans="1:18" ht="15.75" thickBot="1">
      <c r="A92" s="12"/>
      <c r="B92" s="109"/>
      <c r="C92" s="21"/>
      <c r="D92" s="66"/>
      <c r="E92" s="65"/>
      <c r="F92" s="21"/>
      <c r="G92" s="64"/>
      <c r="H92" s="21"/>
      <c r="I92" s="64"/>
      <c r="J92" s="64"/>
      <c r="K92" s="65"/>
      <c r="L92" s="21"/>
      <c r="M92" s="66"/>
      <c r="N92" s="65"/>
      <c r="O92" s="21"/>
      <c r="P92" s="64"/>
      <c r="Q92" s="64"/>
      <c r="R92" s="65"/>
    </row>
    <row r="93" spans="1:18" ht="15.75" thickTop="1">
      <c r="A93" s="12"/>
      <c r="B93" s="50" t="s">
        <v>815</v>
      </c>
      <c r="C93" s="21"/>
      <c r="D93" s="42">
        <v>725649</v>
      </c>
      <c r="E93" s="44"/>
      <c r="F93" s="21"/>
      <c r="G93" s="82" t="s">
        <v>816</v>
      </c>
      <c r="H93" s="21"/>
      <c r="I93" s="38" t="s">
        <v>310</v>
      </c>
      <c r="J93" s="82">
        <v>24.29</v>
      </c>
      <c r="K93" s="44"/>
      <c r="L93" s="21"/>
      <c r="M93" s="42">
        <v>618437</v>
      </c>
      <c r="N93" s="44"/>
      <c r="O93" s="21"/>
      <c r="P93" s="38" t="s">
        <v>310</v>
      </c>
      <c r="Q93" s="82">
        <v>23.77</v>
      </c>
      <c r="R93" s="44"/>
    </row>
    <row r="94" spans="1:18" ht="15.75" thickBot="1">
      <c r="A94" s="12"/>
      <c r="B94" s="110"/>
      <c r="C94" s="21"/>
      <c r="D94" s="43"/>
      <c r="E94" s="45"/>
      <c r="F94" s="21"/>
      <c r="G94" s="83"/>
      <c r="H94" s="21"/>
      <c r="I94" s="41"/>
      <c r="J94" s="83"/>
      <c r="K94" s="45"/>
      <c r="L94" s="21"/>
      <c r="M94" s="43"/>
      <c r="N94" s="45"/>
      <c r="O94" s="21"/>
      <c r="P94" s="41"/>
      <c r="Q94" s="83"/>
      <c r="R94" s="45"/>
    </row>
    <row r="95" spans="1:18" ht="15.75" thickTop="1">
      <c r="A95" s="12"/>
      <c r="B95" s="19"/>
      <c r="C95" s="19"/>
      <c r="D95" s="19"/>
      <c r="E95" s="19"/>
      <c r="F95" s="19"/>
      <c r="G95" s="19"/>
      <c r="H95" s="19"/>
      <c r="I95" s="19"/>
      <c r="J95" s="19"/>
      <c r="K95" s="19"/>
      <c r="L95" s="19"/>
      <c r="M95" s="19"/>
      <c r="N95" s="19"/>
      <c r="O95" s="19"/>
      <c r="P95" s="19"/>
      <c r="Q95" s="19"/>
      <c r="R95" s="19"/>
    </row>
    <row r="96" spans="1:18" ht="25.5" customHeight="1">
      <c r="A96" s="12"/>
      <c r="B96" s="22" t="s">
        <v>817</v>
      </c>
      <c r="C96" s="22"/>
      <c r="D96" s="22"/>
      <c r="E96" s="22"/>
      <c r="F96" s="22"/>
      <c r="G96" s="22"/>
      <c r="H96" s="22"/>
      <c r="I96" s="22"/>
      <c r="J96" s="22"/>
      <c r="K96" s="22"/>
      <c r="L96" s="22"/>
      <c r="M96" s="22"/>
      <c r="N96" s="22"/>
      <c r="O96" s="22"/>
      <c r="P96" s="22"/>
      <c r="Q96" s="22"/>
      <c r="R96" s="22"/>
    </row>
    <row r="97" spans="1:18">
      <c r="A97" s="12"/>
      <c r="B97" s="19"/>
      <c r="C97" s="19"/>
      <c r="D97" s="19"/>
      <c r="E97" s="19"/>
      <c r="F97" s="19"/>
      <c r="G97" s="19"/>
      <c r="H97" s="19"/>
      <c r="I97" s="19"/>
      <c r="J97" s="19"/>
      <c r="K97" s="19"/>
      <c r="L97" s="19"/>
      <c r="M97" s="19"/>
      <c r="N97" s="19"/>
      <c r="O97" s="19"/>
      <c r="P97" s="19"/>
      <c r="Q97" s="19"/>
      <c r="R97" s="19"/>
    </row>
    <row r="98" spans="1:18">
      <c r="A98" s="12"/>
      <c r="B98" s="22" t="s">
        <v>818</v>
      </c>
      <c r="C98" s="22"/>
      <c r="D98" s="22"/>
      <c r="E98" s="22"/>
      <c r="F98" s="22"/>
      <c r="G98" s="22"/>
      <c r="H98" s="22"/>
      <c r="I98" s="22"/>
      <c r="J98" s="22"/>
      <c r="K98" s="22"/>
      <c r="L98" s="22"/>
      <c r="M98" s="22"/>
      <c r="N98" s="22"/>
      <c r="O98" s="22"/>
      <c r="P98" s="22"/>
      <c r="Q98" s="22"/>
      <c r="R98" s="22"/>
    </row>
    <row r="99" spans="1:18">
      <c r="A99" s="12"/>
      <c r="B99" s="19"/>
      <c r="C99" s="19"/>
      <c r="D99" s="19"/>
      <c r="E99" s="19"/>
      <c r="F99" s="19"/>
      <c r="G99" s="19"/>
      <c r="H99" s="19"/>
      <c r="I99" s="19"/>
      <c r="J99" s="19"/>
      <c r="K99" s="19"/>
      <c r="L99" s="19"/>
      <c r="M99" s="19"/>
      <c r="N99" s="19"/>
      <c r="O99" s="19"/>
      <c r="P99" s="19"/>
      <c r="Q99" s="19"/>
      <c r="R99" s="19"/>
    </row>
    <row r="100" spans="1:18">
      <c r="A100" s="12"/>
      <c r="B100" s="25" t="s">
        <v>819</v>
      </c>
      <c r="C100" s="25"/>
      <c r="D100" s="25"/>
      <c r="E100" s="25"/>
      <c r="F100" s="25"/>
      <c r="G100" s="25"/>
      <c r="H100" s="25"/>
      <c r="I100" s="25"/>
      <c r="J100" s="25"/>
      <c r="K100" s="25"/>
      <c r="L100" s="25"/>
      <c r="M100" s="25"/>
      <c r="N100" s="25"/>
      <c r="O100" s="25"/>
      <c r="P100" s="25"/>
      <c r="Q100" s="25"/>
      <c r="R100" s="25"/>
    </row>
    <row r="101" spans="1:18">
      <c r="A101" s="12"/>
      <c r="B101" s="24"/>
      <c r="C101" s="24"/>
      <c r="D101" s="24"/>
      <c r="E101" s="24"/>
      <c r="F101" s="24"/>
      <c r="G101" s="24"/>
      <c r="H101" s="24"/>
      <c r="I101" s="24"/>
      <c r="J101" s="24"/>
      <c r="K101" s="24"/>
      <c r="L101" s="24"/>
      <c r="M101" s="24"/>
      <c r="N101" s="24"/>
      <c r="O101" s="24"/>
      <c r="P101" s="24"/>
      <c r="Q101" s="24"/>
      <c r="R101" s="24"/>
    </row>
    <row r="102" spans="1:18" ht="25.5" customHeight="1">
      <c r="A102" s="12"/>
      <c r="B102" s="22" t="s">
        <v>820</v>
      </c>
      <c r="C102" s="22"/>
      <c r="D102" s="22"/>
      <c r="E102" s="22"/>
      <c r="F102" s="22"/>
      <c r="G102" s="22"/>
      <c r="H102" s="22"/>
      <c r="I102" s="22"/>
      <c r="J102" s="22"/>
      <c r="K102" s="22"/>
      <c r="L102" s="22"/>
      <c r="M102" s="22"/>
      <c r="N102" s="22"/>
      <c r="O102" s="22"/>
      <c r="P102" s="22"/>
      <c r="Q102" s="22"/>
      <c r="R102" s="22"/>
    </row>
    <row r="103" spans="1:18">
      <c r="A103" s="12"/>
      <c r="B103" s="19"/>
      <c r="C103" s="19"/>
      <c r="D103" s="19"/>
      <c r="E103" s="19"/>
      <c r="F103" s="19"/>
      <c r="G103" s="19"/>
      <c r="H103" s="19"/>
      <c r="I103" s="19"/>
      <c r="J103" s="19"/>
      <c r="K103" s="19"/>
      <c r="L103" s="19"/>
      <c r="M103" s="19"/>
      <c r="N103" s="19"/>
      <c r="O103" s="19"/>
      <c r="P103" s="19"/>
      <c r="Q103" s="19"/>
      <c r="R103" s="19"/>
    </row>
    <row r="104" spans="1:18">
      <c r="A104" s="12"/>
      <c r="B104" s="22" t="s">
        <v>821</v>
      </c>
      <c r="C104" s="22"/>
      <c r="D104" s="22"/>
      <c r="E104" s="22"/>
      <c r="F104" s="22"/>
      <c r="G104" s="22"/>
      <c r="H104" s="22"/>
      <c r="I104" s="22"/>
      <c r="J104" s="22"/>
      <c r="K104" s="22"/>
      <c r="L104" s="22"/>
      <c r="M104" s="22"/>
      <c r="N104" s="22"/>
      <c r="O104" s="22"/>
      <c r="P104" s="22"/>
      <c r="Q104" s="22"/>
      <c r="R104" s="22"/>
    </row>
    <row r="105" spans="1:18">
      <c r="A105" s="12"/>
      <c r="B105" s="35"/>
      <c r="C105" s="35"/>
    </row>
    <row r="106" spans="1:18">
      <c r="A106" s="12"/>
      <c r="B106" s="15"/>
      <c r="C106" s="15"/>
    </row>
    <row r="107" spans="1:18" ht="15.75" thickBot="1">
      <c r="A107" s="12"/>
      <c r="B107" s="14"/>
      <c r="C107" s="28" t="s">
        <v>822</v>
      </c>
    </row>
    <row r="108" spans="1:18" ht="16.5" thickTop="1" thickBot="1">
      <c r="A108" s="12"/>
      <c r="B108" s="14"/>
      <c r="C108" s="28">
        <v>2012</v>
      </c>
    </row>
    <row r="109" spans="1:18" ht="15.75" thickTop="1">
      <c r="A109" s="12"/>
      <c r="B109" s="29" t="s">
        <v>823</v>
      </c>
      <c r="C109" s="111">
        <v>1.0999999999999999E-2</v>
      </c>
    </row>
    <row r="110" spans="1:18">
      <c r="A110" s="12"/>
      <c r="B110" s="29" t="s">
        <v>824</v>
      </c>
      <c r="C110" s="46">
        <v>5.7</v>
      </c>
    </row>
    <row r="111" spans="1:18">
      <c r="A111" s="12"/>
      <c r="B111" s="29" t="s">
        <v>825</v>
      </c>
      <c r="C111" s="112">
        <v>3.2000000000000001E-2</v>
      </c>
    </row>
    <row r="112" spans="1:18">
      <c r="A112" s="12"/>
      <c r="B112" s="29" t="s">
        <v>826</v>
      </c>
      <c r="C112" s="112">
        <v>0.41599999999999998</v>
      </c>
    </row>
    <row r="113" spans="1:18">
      <c r="A113" s="12"/>
      <c r="B113" s="19"/>
      <c r="C113" s="19"/>
      <c r="D113" s="19"/>
      <c r="E113" s="19"/>
      <c r="F113" s="19"/>
      <c r="G113" s="19"/>
      <c r="H113" s="19"/>
      <c r="I113" s="19"/>
      <c r="J113" s="19"/>
      <c r="K113" s="19"/>
      <c r="L113" s="19"/>
      <c r="M113" s="19"/>
      <c r="N113" s="19"/>
      <c r="O113" s="19"/>
      <c r="P113" s="19"/>
      <c r="Q113" s="19"/>
      <c r="R113" s="19"/>
    </row>
    <row r="114" spans="1:18">
      <c r="A114" s="12"/>
      <c r="B114" s="25" t="s">
        <v>827</v>
      </c>
      <c r="C114" s="25"/>
      <c r="D114" s="25"/>
      <c r="E114" s="25"/>
      <c r="F114" s="25"/>
      <c r="G114" s="25"/>
      <c r="H114" s="25"/>
      <c r="I114" s="25"/>
      <c r="J114" s="25"/>
      <c r="K114" s="25"/>
      <c r="L114" s="25"/>
      <c r="M114" s="25"/>
      <c r="N114" s="25"/>
      <c r="O114" s="25"/>
      <c r="P114" s="25"/>
      <c r="Q114" s="25"/>
      <c r="R114" s="25"/>
    </row>
    <row r="115" spans="1:18">
      <c r="A115" s="12"/>
      <c r="B115" s="19"/>
      <c r="C115" s="19"/>
      <c r="D115" s="19"/>
      <c r="E115" s="19"/>
      <c r="F115" s="19"/>
      <c r="G115" s="19"/>
      <c r="H115" s="19"/>
      <c r="I115" s="19"/>
      <c r="J115" s="19"/>
      <c r="K115" s="19"/>
      <c r="L115" s="19"/>
      <c r="M115" s="19"/>
      <c r="N115" s="19"/>
      <c r="O115" s="19"/>
      <c r="P115" s="19"/>
      <c r="Q115" s="19"/>
      <c r="R115" s="19"/>
    </row>
    <row r="116" spans="1:18">
      <c r="A116" s="12"/>
      <c r="B116" s="22" t="s">
        <v>828</v>
      </c>
      <c r="C116" s="22"/>
      <c r="D116" s="22"/>
      <c r="E116" s="22"/>
      <c r="F116" s="22"/>
      <c r="G116" s="22"/>
      <c r="H116" s="22"/>
      <c r="I116" s="22"/>
      <c r="J116" s="22"/>
      <c r="K116" s="22"/>
      <c r="L116" s="22"/>
      <c r="M116" s="22"/>
      <c r="N116" s="22"/>
      <c r="O116" s="22"/>
      <c r="P116" s="22"/>
      <c r="Q116" s="22"/>
      <c r="R116" s="22"/>
    </row>
    <row r="117" spans="1:18">
      <c r="A117" s="12"/>
      <c r="B117" s="35"/>
      <c r="C117" s="35"/>
      <c r="D117" s="35"/>
      <c r="E117" s="35"/>
      <c r="F117" s="35"/>
      <c r="G117" s="35"/>
      <c r="H117" s="35"/>
      <c r="I117" s="35"/>
      <c r="J117" s="35"/>
      <c r="K117" s="35"/>
      <c r="L117" s="35"/>
      <c r="M117" s="35"/>
    </row>
    <row r="118" spans="1:18">
      <c r="A118" s="12"/>
      <c r="B118" s="15"/>
      <c r="C118" s="15"/>
      <c r="D118" s="15"/>
      <c r="E118" s="15"/>
      <c r="F118" s="15"/>
      <c r="G118" s="15"/>
      <c r="H118" s="15"/>
      <c r="I118" s="15"/>
      <c r="J118" s="15"/>
      <c r="K118" s="15"/>
      <c r="L118" s="15"/>
      <c r="M118" s="15"/>
    </row>
    <row r="119" spans="1:18" ht="15.75" thickBot="1">
      <c r="A119" s="12"/>
      <c r="B119" s="14"/>
      <c r="C119" s="36" t="s">
        <v>822</v>
      </c>
      <c r="D119" s="36"/>
      <c r="E119" s="36"/>
      <c r="F119" s="36"/>
      <c r="G119" s="36"/>
      <c r="H119" s="36"/>
      <c r="I119" s="36"/>
      <c r="J119" s="36"/>
      <c r="K119" s="36"/>
      <c r="L119" s="36"/>
      <c r="M119" s="36"/>
    </row>
    <row r="120" spans="1:18" ht="16.5" thickTop="1" thickBot="1">
      <c r="A120" s="12"/>
      <c r="B120" s="14"/>
      <c r="C120" s="88">
        <v>2014</v>
      </c>
      <c r="D120" s="88"/>
      <c r="E120" s="88"/>
      <c r="F120" s="14"/>
      <c r="G120" s="88">
        <v>2013</v>
      </c>
      <c r="H120" s="88"/>
      <c r="I120" s="88"/>
      <c r="J120" s="31"/>
      <c r="K120" s="88">
        <v>2012</v>
      </c>
      <c r="L120" s="88"/>
      <c r="M120" s="88"/>
    </row>
    <row r="121" spans="1:18" ht="15.75" thickTop="1">
      <c r="A121" s="12"/>
      <c r="B121" s="37" t="s">
        <v>829</v>
      </c>
      <c r="C121" s="38" t="s">
        <v>310</v>
      </c>
      <c r="D121" s="82">
        <v>345</v>
      </c>
      <c r="E121" s="44"/>
      <c r="F121" s="21"/>
      <c r="G121" s="38" t="s">
        <v>310</v>
      </c>
      <c r="H121" s="82">
        <v>756</v>
      </c>
      <c r="I121" s="44"/>
      <c r="J121" s="44"/>
      <c r="K121" s="38" t="s">
        <v>310</v>
      </c>
      <c r="L121" s="82">
        <v>844</v>
      </c>
      <c r="M121" s="44"/>
    </row>
    <row r="122" spans="1:18">
      <c r="A122" s="12"/>
      <c r="B122" s="37"/>
      <c r="C122" s="61"/>
      <c r="D122" s="99"/>
      <c r="E122" s="63"/>
      <c r="F122" s="21"/>
      <c r="G122" s="61"/>
      <c r="H122" s="99"/>
      <c r="I122" s="63"/>
      <c r="J122" s="63"/>
      <c r="K122" s="61"/>
      <c r="L122" s="99"/>
      <c r="M122" s="63"/>
    </row>
    <row r="123" spans="1:18">
      <c r="A123" s="12"/>
      <c r="B123" s="29" t="s">
        <v>87</v>
      </c>
      <c r="C123" s="21"/>
      <c r="D123" s="21"/>
      <c r="E123" s="21"/>
      <c r="F123" s="14"/>
      <c r="G123" s="21"/>
      <c r="H123" s="21"/>
      <c r="I123" s="21"/>
      <c r="J123" s="14"/>
      <c r="K123" s="21"/>
      <c r="L123" s="21"/>
      <c r="M123" s="21"/>
    </row>
    <row r="124" spans="1:18">
      <c r="A124" s="12"/>
      <c r="B124" s="37" t="s">
        <v>830</v>
      </c>
      <c r="C124" s="39">
        <v>1944</v>
      </c>
      <c r="D124" s="39"/>
      <c r="E124" s="21"/>
      <c r="F124" s="21"/>
      <c r="G124" s="39">
        <v>1855</v>
      </c>
      <c r="H124" s="39"/>
      <c r="I124" s="21"/>
      <c r="J124" s="21"/>
      <c r="K124" s="39">
        <v>1543</v>
      </c>
      <c r="L124" s="39"/>
      <c r="M124" s="21"/>
    </row>
    <row r="125" spans="1:18">
      <c r="A125" s="12"/>
      <c r="B125" s="37"/>
      <c r="C125" s="39"/>
      <c r="D125" s="39"/>
      <c r="E125" s="21"/>
      <c r="F125" s="21"/>
      <c r="G125" s="39"/>
      <c r="H125" s="39"/>
      <c r="I125" s="21"/>
      <c r="J125" s="21"/>
      <c r="K125" s="39"/>
      <c r="L125" s="39"/>
      <c r="M125" s="21"/>
    </row>
    <row r="126" spans="1:18">
      <c r="A126" s="12"/>
      <c r="B126" s="37" t="s">
        <v>831</v>
      </c>
      <c r="C126" s="40">
        <v>721</v>
      </c>
      <c r="D126" s="40"/>
      <c r="E126" s="21"/>
      <c r="F126" s="21"/>
      <c r="G126" s="40">
        <v>434</v>
      </c>
      <c r="H126" s="40"/>
      <c r="I126" s="21"/>
      <c r="J126" s="21"/>
      <c r="K126" s="40">
        <v>459</v>
      </c>
      <c r="L126" s="40"/>
      <c r="M126" s="21"/>
    </row>
    <row r="127" spans="1:18">
      <c r="A127" s="12"/>
      <c r="B127" s="37"/>
      <c r="C127" s="40"/>
      <c r="D127" s="40"/>
      <c r="E127" s="21"/>
      <c r="F127" s="21"/>
      <c r="G127" s="40"/>
      <c r="H127" s="40"/>
      <c r="I127" s="21"/>
      <c r="J127" s="21"/>
      <c r="K127" s="40"/>
      <c r="L127" s="40"/>
      <c r="M127" s="21"/>
    </row>
    <row r="128" spans="1:18">
      <c r="A128" s="12"/>
      <c r="B128" s="37" t="s">
        <v>832</v>
      </c>
      <c r="C128" s="39">
        <v>5898</v>
      </c>
      <c r="D128" s="39"/>
      <c r="E128" s="21"/>
      <c r="F128" s="21"/>
      <c r="G128" s="39">
        <v>6675</v>
      </c>
      <c r="H128" s="39"/>
      <c r="I128" s="21"/>
      <c r="J128" s="21"/>
      <c r="K128" s="39">
        <v>6286</v>
      </c>
      <c r="L128" s="39"/>
      <c r="M128" s="21"/>
    </row>
    <row r="129" spans="1:18" ht="15.75" thickBot="1">
      <c r="A129" s="12"/>
      <c r="B129" s="37"/>
      <c r="C129" s="66"/>
      <c r="D129" s="66"/>
      <c r="E129" s="65"/>
      <c r="F129" s="21"/>
      <c r="G129" s="66"/>
      <c r="H129" s="66"/>
      <c r="I129" s="65"/>
      <c r="J129" s="65"/>
      <c r="K129" s="66"/>
      <c r="L129" s="66"/>
      <c r="M129" s="65"/>
    </row>
    <row r="130" spans="1:18" ht="15.75" thickTop="1">
      <c r="A130" s="12"/>
      <c r="B130" s="21"/>
      <c r="C130" s="38" t="s">
        <v>310</v>
      </c>
      <c r="D130" s="42">
        <v>8908</v>
      </c>
      <c r="E130" s="44"/>
      <c r="F130" s="21"/>
      <c r="G130" s="38" t="s">
        <v>310</v>
      </c>
      <c r="H130" s="42">
        <v>9720</v>
      </c>
      <c r="I130" s="44"/>
      <c r="J130" s="44"/>
      <c r="K130" s="38" t="s">
        <v>310</v>
      </c>
      <c r="L130" s="42">
        <v>9132</v>
      </c>
      <c r="M130" s="44"/>
    </row>
    <row r="131" spans="1:18" ht="15.75" thickBot="1">
      <c r="A131" s="12"/>
      <c r="B131" s="21"/>
      <c r="C131" s="41"/>
      <c r="D131" s="43"/>
      <c r="E131" s="45"/>
      <c r="F131" s="21"/>
      <c r="G131" s="41"/>
      <c r="H131" s="43"/>
      <c r="I131" s="45"/>
      <c r="J131" s="45"/>
      <c r="K131" s="41"/>
      <c r="L131" s="43"/>
      <c r="M131" s="45"/>
    </row>
    <row r="132" spans="1:18" ht="15.75" thickTop="1">
      <c r="A132" s="12"/>
      <c r="B132" s="24"/>
      <c r="C132" s="24"/>
      <c r="D132" s="24"/>
      <c r="E132" s="24"/>
      <c r="F132" s="24"/>
      <c r="G132" s="24"/>
      <c r="H132" s="24"/>
      <c r="I132" s="24"/>
      <c r="J132" s="24"/>
      <c r="K132" s="24"/>
      <c r="L132" s="24"/>
      <c r="M132" s="24"/>
      <c r="N132" s="24"/>
      <c r="O132" s="24"/>
      <c r="P132" s="24"/>
      <c r="Q132" s="24"/>
      <c r="R132" s="24"/>
    </row>
    <row r="133" spans="1:18">
      <c r="A133" s="12"/>
      <c r="B133" s="25" t="s">
        <v>833</v>
      </c>
      <c r="C133" s="25"/>
      <c r="D133" s="25"/>
      <c r="E133" s="25"/>
      <c r="F133" s="25"/>
      <c r="G133" s="25"/>
      <c r="H133" s="25"/>
      <c r="I133" s="25"/>
      <c r="J133" s="25"/>
      <c r="K133" s="25"/>
      <c r="L133" s="25"/>
      <c r="M133" s="25"/>
      <c r="N133" s="25"/>
      <c r="O133" s="25"/>
      <c r="P133" s="25"/>
      <c r="Q133" s="25"/>
      <c r="R133" s="25"/>
    </row>
    <row r="134" spans="1:18">
      <c r="A134" s="12"/>
      <c r="B134" s="24"/>
      <c r="C134" s="24"/>
      <c r="D134" s="24"/>
      <c r="E134" s="24"/>
      <c r="F134" s="24"/>
      <c r="G134" s="24"/>
      <c r="H134" s="24"/>
      <c r="I134" s="24"/>
      <c r="J134" s="24"/>
      <c r="K134" s="24"/>
      <c r="L134" s="24"/>
      <c r="M134" s="24"/>
      <c r="N134" s="24"/>
      <c r="O134" s="24"/>
      <c r="P134" s="24"/>
      <c r="Q134" s="24"/>
      <c r="R134" s="24"/>
    </row>
    <row r="135" spans="1:18" ht="63.75" customHeight="1">
      <c r="A135" s="12"/>
      <c r="B135" s="22" t="s">
        <v>834</v>
      </c>
      <c r="C135" s="22"/>
      <c r="D135" s="22"/>
      <c r="E135" s="22"/>
      <c r="F135" s="22"/>
      <c r="G135" s="22"/>
      <c r="H135" s="22"/>
      <c r="I135" s="22"/>
      <c r="J135" s="22"/>
      <c r="K135" s="22"/>
      <c r="L135" s="22"/>
      <c r="M135" s="22"/>
      <c r="N135" s="22"/>
      <c r="O135" s="22"/>
      <c r="P135" s="22"/>
      <c r="Q135" s="22"/>
      <c r="R135" s="22"/>
    </row>
    <row r="136" spans="1:18">
      <c r="A136" s="12"/>
      <c r="B136" s="24"/>
      <c r="C136" s="24"/>
      <c r="D136" s="24"/>
      <c r="E136" s="24"/>
      <c r="F136" s="24"/>
      <c r="G136" s="24"/>
      <c r="H136" s="24"/>
      <c r="I136" s="24"/>
      <c r="J136" s="24"/>
      <c r="K136" s="24"/>
      <c r="L136" s="24"/>
      <c r="M136" s="24"/>
      <c r="N136" s="24"/>
      <c r="O136" s="24"/>
      <c r="P136" s="24"/>
      <c r="Q136" s="24"/>
      <c r="R136" s="24"/>
    </row>
    <row r="137" spans="1:18">
      <c r="A137" s="12"/>
      <c r="B137" s="22" t="s">
        <v>835</v>
      </c>
      <c r="C137" s="22"/>
      <c r="D137" s="22"/>
      <c r="E137" s="22"/>
      <c r="F137" s="22"/>
      <c r="G137" s="22"/>
      <c r="H137" s="22"/>
      <c r="I137" s="22"/>
      <c r="J137" s="22"/>
      <c r="K137" s="22"/>
      <c r="L137" s="22"/>
      <c r="M137" s="22"/>
      <c r="N137" s="22"/>
      <c r="O137" s="22"/>
      <c r="P137" s="22"/>
      <c r="Q137" s="22"/>
      <c r="R137" s="22"/>
    </row>
    <row r="138" spans="1:18">
      <c r="A138" s="12"/>
      <c r="B138" s="35"/>
      <c r="C138" s="35"/>
      <c r="D138" s="35"/>
      <c r="E138" s="35"/>
      <c r="F138" s="35"/>
      <c r="G138" s="35"/>
      <c r="H138" s="35"/>
    </row>
    <row r="139" spans="1:18">
      <c r="A139" s="12"/>
      <c r="B139" s="15"/>
      <c r="C139" s="15"/>
      <c r="D139" s="15"/>
      <c r="E139" s="15"/>
      <c r="F139" s="15"/>
      <c r="G139" s="15"/>
      <c r="H139" s="15"/>
    </row>
    <row r="140" spans="1:18">
      <c r="A140" s="12"/>
      <c r="B140" s="21"/>
      <c r="C140" s="47" t="s">
        <v>836</v>
      </c>
      <c r="D140" s="47"/>
      <c r="E140" s="21"/>
      <c r="F140" s="47" t="s">
        <v>517</v>
      </c>
      <c r="G140" s="47"/>
      <c r="H140" s="47"/>
    </row>
    <row r="141" spans="1:18">
      <c r="A141" s="12"/>
      <c r="B141" s="21"/>
      <c r="C141" s="47"/>
      <c r="D141" s="47"/>
      <c r="E141" s="21"/>
      <c r="F141" s="47" t="s">
        <v>837</v>
      </c>
      <c r="G141" s="47"/>
      <c r="H141" s="47"/>
    </row>
    <row r="142" spans="1:18" ht="15.75" thickBot="1">
      <c r="A142" s="12"/>
      <c r="B142" s="21"/>
      <c r="C142" s="36"/>
      <c r="D142" s="36"/>
      <c r="E142" s="21"/>
      <c r="F142" s="36" t="s">
        <v>425</v>
      </c>
      <c r="G142" s="36"/>
      <c r="H142" s="36"/>
    </row>
    <row r="143" spans="1:18" ht="15.75" thickTop="1">
      <c r="A143" s="12"/>
      <c r="B143" s="37" t="s">
        <v>838</v>
      </c>
      <c r="C143" s="42">
        <v>828475</v>
      </c>
      <c r="D143" s="44"/>
      <c r="E143" s="21"/>
      <c r="F143" s="38" t="s">
        <v>310</v>
      </c>
      <c r="G143" s="82">
        <v>23.08</v>
      </c>
      <c r="H143" s="44"/>
    </row>
    <row r="144" spans="1:18">
      <c r="A144" s="12"/>
      <c r="B144" s="37"/>
      <c r="C144" s="39"/>
      <c r="D144" s="21"/>
      <c r="E144" s="21"/>
      <c r="F144" s="37"/>
      <c r="G144" s="40"/>
      <c r="H144" s="21"/>
    </row>
    <row r="145" spans="1:8">
      <c r="A145" s="12"/>
      <c r="B145" s="91" t="s">
        <v>839</v>
      </c>
      <c r="C145" s="39">
        <v>690762</v>
      </c>
      <c r="D145" s="21"/>
      <c r="E145" s="21"/>
      <c r="F145" s="40">
        <v>13.57</v>
      </c>
      <c r="G145" s="40"/>
      <c r="H145" s="21"/>
    </row>
    <row r="146" spans="1:8">
      <c r="A146" s="12"/>
      <c r="B146" s="91"/>
      <c r="C146" s="39"/>
      <c r="D146" s="21"/>
      <c r="E146" s="21"/>
      <c r="F146" s="40"/>
      <c r="G146" s="40"/>
      <c r="H146" s="21"/>
    </row>
    <row r="147" spans="1:8">
      <c r="A147" s="12"/>
      <c r="B147" s="91" t="s">
        <v>840</v>
      </c>
      <c r="C147" s="40" t="s">
        <v>841</v>
      </c>
      <c r="D147" s="37" t="s">
        <v>318</v>
      </c>
      <c r="E147" s="21"/>
      <c r="F147" s="40">
        <v>21.46</v>
      </c>
      <c r="G147" s="40"/>
      <c r="H147" s="21"/>
    </row>
    <row r="148" spans="1:8">
      <c r="A148" s="12"/>
      <c r="B148" s="91"/>
      <c r="C148" s="40"/>
      <c r="D148" s="37"/>
      <c r="E148" s="21"/>
      <c r="F148" s="40"/>
      <c r="G148" s="40"/>
      <c r="H148" s="21"/>
    </row>
    <row r="149" spans="1:8">
      <c r="A149" s="12"/>
      <c r="B149" s="91" t="s">
        <v>842</v>
      </c>
      <c r="C149" s="40" t="s">
        <v>843</v>
      </c>
      <c r="D149" s="37" t="s">
        <v>318</v>
      </c>
      <c r="E149" s="21"/>
      <c r="F149" s="40">
        <v>24.46</v>
      </c>
      <c r="G149" s="40"/>
      <c r="H149" s="21"/>
    </row>
    <row r="150" spans="1:8" ht="15.75" thickBot="1">
      <c r="A150" s="12"/>
      <c r="B150" s="91"/>
      <c r="C150" s="64"/>
      <c r="D150" s="84"/>
      <c r="E150" s="21"/>
      <c r="F150" s="64"/>
      <c r="G150" s="64"/>
      <c r="H150" s="65"/>
    </row>
    <row r="151" spans="1:8" ht="15.75" thickTop="1">
      <c r="A151" s="12"/>
      <c r="B151" s="37" t="s">
        <v>844</v>
      </c>
      <c r="C151" s="42">
        <v>1178371</v>
      </c>
      <c r="D151" s="44"/>
      <c r="E151" s="21"/>
      <c r="F151" s="38" t="s">
        <v>310</v>
      </c>
      <c r="G151" s="82">
        <v>17.86</v>
      </c>
      <c r="H151" s="44"/>
    </row>
    <row r="152" spans="1:8" ht="15.75" thickBot="1">
      <c r="A152" s="12"/>
      <c r="B152" s="37"/>
      <c r="C152" s="43"/>
      <c r="D152" s="45"/>
      <c r="E152" s="21"/>
      <c r="F152" s="41"/>
      <c r="G152" s="83"/>
      <c r="H152" s="45"/>
    </row>
    <row r="153" spans="1:8" ht="15.75" thickTop="1">
      <c r="A153" s="12"/>
      <c r="B153" s="91" t="s">
        <v>839</v>
      </c>
      <c r="C153" s="55">
        <v>226864</v>
      </c>
      <c r="D153" s="57"/>
      <c r="E153" s="21"/>
      <c r="F153" s="103">
        <v>45.66</v>
      </c>
      <c r="G153" s="103"/>
      <c r="H153" s="57"/>
    </row>
    <row r="154" spans="1:8">
      <c r="A154" s="12"/>
      <c r="B154" s="91"/>
      <c r="C154" s="39"/>
      <c r="D154" s="21"/>
      <c r="E154" s="21"/>
      <c r="F154" s="40"/>
      <c r="G154" s="40"/>
      <c r="H154" s="21"/>
    </row>
    <row r="155" spans="1:8">
      <c r="A155" s="12"/>
      <c r="B155" s="91" t="s">
        <v>840</v>
      </c>
      <c r="C155" s="40" t="s">
        <v>845</v>
      </c>
      <c r="D155" s="37" t="s">
        <v>318</v>
      </c>
      <c r="E155" s="21"/>
      <c r="F155" s="40">
        <v>15.63</v>
      </c>
      <c r="G155" s="40"/>
      <c r="H155" s="21"/>
    </row>
    <row r="156" spans="1:8">
      <c r="A156" s="12"/>
      <c r="B156" s="91"/>
      <c r="C156" s="40"/>
      <c r="D156" s="37"/>
      <c r="E156" s="21"/>
      <c r="F156" s="40"/>
      <c r="G156" s="40"/>
      <c r="H156" s="21"/>
    </row>
    <row r="157" spans="1:8">
      <c r="A157" s="12"/>
      <c r="B157" s="91" t="s">
        <v>842</v>
      </c>
      <c r="C157" s="40" t="s">
        <v>846</v>
      </c>
      <c r="D157" s="37" t="s">
        <v>318</v>
      </c>
      <c r="E157" s="21"/>
      <c r="F157" s="40">
        <v>35.549999999999997</v>
      </c>
      <c r="G157" s="40"/>
      <c r="H157" s="21"/>
    </row>
    <row r="158" spans="1:8" ht="15.75" thickBot="1">
      <c r="A158" s="12"/>
      <c r="B158" s="91"/>
      <c r="C158" s="64"/>
      <c r="D158" s="84"/>
      <c r="E158" s="21"/>
      <c r="F158" s="64"/>
      <c r="G158" s="64"/>
      <c r="H158" s="65"/>
    </row>
    <row r="159" spans="1:8" ht="15.75" thickTop="1">
      <c r="A159" s="12"/>
      <c r="B159" s="37" t="s">
        <v>847</v>
      </c>
      <c r="C159" s="42">
        <v>814050</v>
      </c>
      <c r="D159" s="44"/>
      <c r="E159" s="21"/>
      <c r="F159" s="38" t="s">
        <v>310</v>
      </c>
      <c r="G159" s="82">
        <v>26.57</v>
      </c>
      <c r="H159" s="44"/>
    </row>
    <row r="160" spans="1:8" ht="15.75" thickBot="1">
      <c r="A160" s="12"/>
      <c r="B160" s="37"/>
      <c r="C160" s="43"/>
      <c r="D160" s="45"/>
      <c r="E160" s="21"/>
      <c r="F160" s="41"/>
      <c r="G160" s="83"/>
      <c r="H160" s="45"/>
    </row>
    <row r="161" spans="1:18" ht="15.75" thickTop="1">
      <c r="A161" s="12"/>
      <c r="B161" s="22" t="s">
        <v>345</v>
      </c>
      <c r="C161" s="22"/>
      <c r="D161" s="22"/>
      <c r="E161" s="22"/>
      <c r="F161" s="22"/>
      <c r="G161" s="22"/>
      <c r="H161" s="22"/>
      <c r="I161" s="22"/>
      <c r="J161" s="22"/>
      <c r="K161" s="22"/>
      <c r="L161" s="22"/>
      <c r="M161" s="22"/>
      <c r="N161" s="22"/>
      <c r="O161" s="22"/>
      <c r="P161" s="22"/>
      <c r="Q161" s="22"/>
      <c r="R161" s="22"/>
    </row>
    <row r="162" spans="1:18">
      <c r="A162" s="12"/>
      <c r="B162" s="22" t="s">
        <v>848</v>
      </c>
      <c r="C162" s="22"/>
      <c r="D162" s="22"/>
      <c r="E162" s="22"/>
      <c r="F162" s="22"/>
      <c r="G162" s="22"/>
      <c r="H162" s="22"/>
      <c r="I162" s="22"/>
      <c r="J162" s="22"/>
      <c r="K162" s="22"/>
      <c r="L162" s="22"/>
      <c r="M162" s="22"/>
      <c r="N162" s="22"/>
      <c r="O162" s="22"/>
      <c r="P162" s="22"/>
      <c r="Q162" s="22"/>
      <c r="R162" s="22"/>
    </row>
    <row r="163" spans="1:18">
      <c r="A163" s="12"/>
      <c r="B163" s="35"/>
      <c r="C163" s="35"/>
      <c r="D163" s="35"/>
      <c r="E163" s="35"/>
      <c r="F163" s="35"/>
      <c r="G163" s="35"/>
      <c r="H163" s="35"/>
      <c r="I163" s="35"/>
      <c r="J163" s="35"/>
    </row>
    <row r="164" spans="1:18">
      <c r="A164" s="12"/>
      <c r="B164" s="15"/>
      <c r="C164" s="15"/>
      <c r="D164" s="15"/>
      <c r="E164" s="15"/>
      <c r="F164" s="15"/>
      <c r="G164" s="15"/>
      <c r="H164" s="15"/>
      <c r="I164" s="15"/>
      <c r="J164" s="15"/>
    </row>
    <row r="165" spans="1:18">
      <c r="A165" s="12"/>
      <c r="B165" s="21"/>
      <c r="C165" s="47" t="s">
        <v>849</v>
      </c>
      <c r="D165" s="47"/>
      <c r="E165" s="21"/>
      <c r="F165" s="27" t="s">
        <v>517</v>
      </c>
      <c r="G165" s="21"/>
      <c r="H165" s="47" t="s">
        <v>851</v>
      </c>
      <c r="I165" s="47"/>
      <c r="J165" s="47"/>
    </row>
    <row r="166" spans="1:18">
      <c r="A166" s="12"/>
      <c r="B166" s="21"/>
      <c r="C166" s="47" t="s">
        <v>836</v>
      </c>
      <c r="D166" s="47"/>
      <c r="E166" s="21"/>
      <c r="F166" s="27" t="s">
        <v>796</v>
      </c>
      <c r="G166" s="21"/>
      <c r="H166" s="47" t="s">
        <v>769</v>
      </c>
      <c r="I166" s="47"/>
      <c r="J166" s="47"/>
    </row>
    <row r="167" spans="1:18">
      <c r="A167" s="12"/>
      <c r="B167" s="21"/>
      <c r="C167" s="19"/>
      <c r="D167" s="19"/>
      <c r="E167" s="21"/>
      <c r="F167" s="27" t="s">
        <v>797</v>
      </c>
      <c r="G167" s="21"/>
      <c r="H167" s="47" t="s">
        <v>387</v>
      </c>
      <c r="I167" s="47"/>
      <c r="J167" s="47"/>
    </row>
    <row r="168" spans="1:18" ht="15.75" thickBot="1">
      <c r="A168" s="12"/>
      <c r="B168" s="21"/>
      <c r="C168" s="81"/>
      <c r="D168" s="81"/>
      <c r="E168" s="21"/>
      <c r="F168" s="28" t="s">
        <v>850</v>
      </c>
      <c r="G168" s="21"/>
      <c r="H168" s="81"/>
      <c r="I168" s="81"/>
      <c r="J168" s="81"/>
    </row>
    <row r="169" spans="1:18" ht="15.75" thickTop="1">
      <c r="A169" s="12"/>
      <c r="B169" s="37" t="s">
        <v>852</v>
      </c>
      <c r="C169" s="42">
        <v>115466</v>
      </c>
      <c r="D169" s="44"/>
      <c r="E169" s="21"/>
      <c r="F169" s="44"/>
      <c r="G169" s="21"/>
      <c r="H169" s="44"/>
      <c r="I169" s="44"/>
      <c r="J169" s="44"/>
    </row>
    <row r="170" spans="1:18">
      <c r="A170" s="12"/>
      <c r="B170" s="37"/>
      <c r="C170" s="62"/>
      <c r="D170" s="63"/>
      <c r="E170" s="21"/>
      <c r="F170" s="21"/>
      <c r="G170" s="21"/>
      <c r="H170" s="21"/>
      <c r="I170" s="21"/>
      <c r="J170" s="21"/>
    </row>
    <row r="171" spans="1:18">
      <c r="A171" s="12"/>
      <c r="B171" s="91" t="s">
        <v>839</v>
      </c>
      <c r="C171" s="39">
        <v>38375</v>
      </c>
      <c r="D171" s="21"/>
      <c r="E171" s="21"/>
      <c r="F171" s="21"/>
      <c r="G171" s="21"/>
      <c r="H171" s="21"/>
      <c r="I171" s="21"/>
      <c r="J171" s="21"/>
    </row>
    <row r="172" spans="1:18">
      <c r="A172" s="12"/>
      <c r="B172" s="91"/>
      <c r="C172" s="39"/>
      <c r="D172" s="21"/>
      <c r="E172" s="21"/>
      <c r="F172" s="21"/>
      <c r="G172" s="21"/>
      <c r="H172" s="21"/>
      <c r="I172" s="21"/>
      <c r="J172" s="21"/>
    </row>
    <row r="173" spans="1:18">
      <c r="A173" s="12"/>
      <c r="B173" s="89" t="s">
        <v>840</v>
      </c>
      <c r="C173" s="30" t="s">
        <v>853</v>
      </c>
      <c r="D173" s="29" t="s">
        <v>318</v>
      </c>
      <c r="E173" s="14"/>
      <c r="F173" s="14"/>
      <c r="G173" s="14"/>
      <c r="H173" s="21"/>
      <c r="I173" s="21"/>
      <c r="J173" s="21"/>
    </row>
    <row r="174" spans="1:18" ht="15.75" thickBot="1">
      <c r="A174" s="12"/>
      <c r="B174" s="89" t="s">
        <v>842</v>
      </c>
      <c r="C174" s="32" t="s">
        <v>854</v>
      </c>
      <c r="D174" s="33" t="s">
        <v>318</v>
      </c>
      <c r="E174" s="14"/>
      <c r="F174" s="14"/>
      <c r="G174" s="14"/>
      <c r="H174" s="21"/>
      <c r="I174" s="21"/>
      <c r="J174" s="21"/>
    </row>
    <row r="175" spans="1:18" ht="15.75" thickTop="1">
      <c r="A175" s="12"/>
      <c r="B175" s="37" t="s">
        <v>855</v>
      </c>
      <c r="C175" s="42">
        <v>109725</v>
      </c>
      <c r="D175" s="44"/>
      <c r="E175" s="21"/>
      <c r="F175" s="37"/>
      <c r="G175" s="21"/>
      <c r="H175" s="37"/>
      <c r="I175" s="37"/>
      <c r="J175" s="37"/>
    </row>
    <row r="176" spans="1:18" ht="15.75" thickBot="1">
      <c r="A176" s="12"/>
      <c r="B176" s="37"/>
      <c r="C176" s="43"/>
      <c r="D176" s="45"/>
      <c r="E176" s="21"/>
      <c r="F176" s="37"/>
      <c r="G176" s="21"/>
      <c r="H176" s="37"/>
      <c r="I176" s="37"/>
      <c r="J176" s="37"/>
    </row>
    <row r="177" spans="1:18" ht="15.75" thickTop="1">
      <c r="A177" s="12"/>
      <c r="B177" s="91" t="s">
        <v>839</v>
      </c>
      <c r="C177" s="55">
        <v>38737</v>
      </c>
      <c r="D177" s="57"/>
      <c r="E177" s="21"/>
      <c r="F177" s="40"/>
      <c r="G177" s="21"/>
      <c r="H177" s="37"/>
      <c r="I177" s="37"/>
      <c r="J177" s="37"/>
    </row>
    <row r="178" spans="1:18">
      <c r="A178" s="12"/>
      <c r="B178" s="91"/>
      <c r="C178" s="39"/>
      <c r="D178" s="21"/>
      <c r="E178" s="21"/>
      <c r="F178" s="40"/>
      <c r="G178" s="21"/>
      <c r="H178" s="37"/>
      <c r="I178" s="37"/>
      <c r="J178" s="37"/>
    </row>
    <row r="179" spans="1:18">
      <c r="A179" s="12"/>
      <c r="B179" s="89" t="s">
        <v>840</v>
      </c>
      <c r="C179" s="30" t="s">
        <v>856</v>
      </c>
      <c r="D179" s="29" t="s">
        <v>318</v>
      </c>
      <c r="E179" s="14"/>
      <c r="F179" s="30"/>
      <c r="G179" s="14"/>
      <c r="H179" s="37"/>
      <c r="I179" s="37"/>
      <c r="J179" s="37"/>
    </row>
    <row r="180" spans="1:18" ht="15.75" thickBot="1">
      <c r="A180" s="12"/>
      <c r="B180" s="89" t="s">
        <v>842</v>
      </c>
      <c r="C180" s="32" t="s">
        <v>857</v>
      </c>
      <c r="D180" s="33" t="s">
        <v>318</v>
      </c>
      <c r="E180" s="14"/>
      <c r="F180" s="30"/>
      <c r="G180" s="14"/>
      <c r="H180" s="37"/>
      <c r="I180" s="37"/>
      <c r="J180" s="37"/>
    </row>
    <row r="181" spans="1:18" ht="15.75" thickTop="1">
      <c r="A181" s="12"/>
      <c r="B181" s="37" t="s">
        <v>858</v>
      </c>
      <c r="C181" s="42">
        <v>102924</v>
      </c>
      <c r="D181" s="44"/>
      <c r="E181" s="21"/>
      <c r="F181" s="49">
        <v>2.1</v>
      </c>
      <c r="G181" s="21"/>
      <c r="H181" s="37" t="s">
        <v>310</v>
      </c>
      <c r="I181" s="39">
        <v>6381288</v>
      </c>
      <c r="J181" s="21"/>
    </row>
    <row r="182" spans="1:18" ht="15.75" thickBot="1">
      <c r="A182" s="12"/>
      <c r="B182" s="37"/>
      <c r="C182" s="43"/>
      <c r="D182" s="45"/>
      <c r="E182" s="21"/>
      <c r="F182" s="49"/>
      <c r="G182" s="21"/>
      <c r="H182" s="37"/>
      <c r="I182" s="39"/>
      <c r="J182" s="21"/>
    </row>
    <row r="183" spans="1:18" ht="15.75" thickTop="1">
      <c r="A183" s="12"/>
      <c r="B183" s="37" t="s">
        <v>784</v>
      </c>
      <c r="C183" s="55">
        <v>79445</v>
      </c>
      <c r="D183" s="57"/>
      <c r="E183" s="21"/>
      <c r="F183" s="49">
        <v>1.9</v>
      </c>
      <c r="G183" s="21"/>
      <c r="H183" s="37" t="s">
        <v>310</v>
      </c>
      <c r="I183" s="39">
        <v>4925584</v>
      </c>
      <c r="J183" s="21"/>
    </row>
    <row r="184" spans="1:18" ht="15.75" thickBot="1">
      <c r="A184" s="12"/>
      <c r="B184" s="37"/>
      <c r="C184" s="66"/>
      <c r="D184" s="65"/>
      <c r="E184" s="21"/>
      <c r="F184" s="49"/>
      <c r="G184" s="21"/>
      <c r="H184" s="37"/>
      <c r="I184" s="39"/>
      <c r="J184" s="21"/>
    </row>
    <row r="185" spans="1:18" ht="15.75" thickTop="1">
      <c r="A185" s="12"/>
      <c r="B185" s="19"/>
      <c r="C185" s="19"/>
      <c r="D185" s="19"/>
      <c r="E185" s="19"/>
      <c r="F185" s="19"/>
      <c r="G185" s="19"/>
      <c r="H185" s="19"/>
      <c r="I185" s="19"/>
      <c r="J185" s="19"/>
      <c r="K185" s="19"/>
      <c r="L185" s="19"/>
      <c r="M185" s="19"/>
      <c r="N185" s="19"/>
      <c r="O185" s="19"/>
      <c r="P185" s="19"/>
      <c r="Q185" s="19"/>
      <c r="R185" s="19"/>
    </row>
    <row r="186" spans="1:18">
      <c r="A186" s="12"/>
      <c r="B186" s="25" t="s">
        <v>859</v>
      </c>
      <c r="C186" s="25"/>
      <c r="D186" s="25"/>
      <c r="E186" s="25"/>
      <c r="F186" s="25"/>
      <c r="G186" s="25"/>
      <c r="H186" s="25"/>
      <c r="I186" s="25"/>
      <c r="J186" s="25"/>
      <c r="K186" s="25"/>
      <c r="L186" s="25"/>
      <c r="M186" s="25"/>
      <c r="N186" s="25"/>
      <c r="O186" s="25"/>
      <c r="P186" s="25"/>
      <c r="Q186" s="25"/>
      <c r="R186" s="25"/>
    </row>
    <row r="187" spans="1:18">
      <c r="A187" s="12"/>
      <c r="B187" s="19"/>
      <c r="C187" s="19"/>
      <c r="D187" s="19"/>
      <c r="E187" s="19"/>
      <c r="F187" s="19"/>
      <c r="G187" s="19"/>
      <c r="H187" s="19"/>
      <c r="I187" s="19"/>
      <c r="J187" s="19"/>
      <c r="K187" s="19"/>
      <c r="L187" s="19"/>
      <c r="M187" s="19"/>
      <c r="N187" s="19"/>
      <c r="O187" s="19"/>
      <c r="P187" s="19"/>
      <c r="Q187" s="19"/>
      <c r="R187" s="19"/>
    </row>
    <row r="188" spans="1:18" ht="51" customHeight="1">
      <c r="A188" s="12"/>
      <c r="B188" s="22" t="s">
        <v>860</v>
      </c>
      <c r="C188" s="22"/>
      <c r="D188" s="22"/>
      <c r="E188" s="22"/>
      <c r="F188" s="22"/>
      <c r="G188" s="22"/>
      <c r="H188" s="22"/>
      <c r="I188" s="22"/>
      <c r="J188" s="22"/>
      <c r="K188" s="22"/>
      <c r="L188" s="22"/>
      <c r="M188" s="22"/>
      <c r="N188" s="22"/>
      <c r="O188" s="22"/>
      <c r="P188" s="22"/>
      <c r="Q188" s="22"/>
      <c r="R188" s="22"/>
    </row>
    <row r="189" spans="1:18">
      <c r="A189" s="12"/>
      <c r="B189" s="22"/>
      <c r="C189" s="22"/>
      <c r="D189" s="22"/>
      <c r="E189" s="22"/>
      <c r="F189" s="22"/>
      <c r="G189" s="22"/>
      <c r="H189" s="22"/>
      <c r="I189" s="22"/>
      <c r="J189" s="22"/>
      <c r="K189" s="22"/>
      <c r="L189" s="22"/>
      <c r="M189" s="22"/>
      <c r="N189" s="22"/>
      <c r="O189" s="22"/>
      <c r="P189" s="22"/>
      <c r="Q189" s="22"/>
      <c r="R189" s="22"/>
    </row>
    <row r="190" spans="1:18" ht="25.5" customHeight="1">
      <c r="A190" s="12"/>
      <c r="B190" s="22" t="s">
        <v>861</v>
      </c>
      <c r="C190" s="22"/>
      <c r="D190" s="22"/>
      <c r="E190" s="22"/>
      <c r="F190" s="22"/>
      <c r="G190" s="22"/>
      <c r="H190" s="22"/>
      <c r="I190" s="22"/>
      <c r="J190" s="22"/>
      <c r="K190" s="22"/>
      <c r="L190" s="22"/>
      <c r="M190" s="22"/>
      <c r="N190" s="22"/>
      <c r="O190" s="22"/>
      <c r="P190" s="22"/>
      <c r="Q190" s="22"/>
      <c r="R190" s="22"/>
    </row>
    <row r="191" spans="1:18">
      <c r="A191" s="12"/>
      <c r="B191" s="19"/>
      <c r="C191" s="19"/>
      <c r="D191" s="19"/>
      <c r="E191" s="19"/>
      <c r="F191" s="19"/>
      <c r="G191" s="19"/>
      <c r="H191" s="19"/>
      <c r="I191" s="19"/>
      <c r="J191" s="19"/>
      <c r="K191" s="19"/>
      <c r="L191" s="19"/>
      <c r="M191" s="19"/>
      <c r="N191" s="19"/>
      <c r="O191" s="19"/>
      <c r="P191" s="19"/>
      <c r="Q191" s="19"/>
      <c r="R191" s="19"/>
    </row>
    <row r="192" spans="1:18">
      <c r="A192" s="12"/>
      <c r="B192" s="22" t="s">
        <v>862</v>
      </c>
      <c r="C192" s="22"/>
      <c r="D192" s="22"/>
      <c r="E192" s="22"/>
      <c r="F192" s="22"/>
      <c r="G192" s="22"/>
      <c r="H192" s="22"/>
      <c r="I192" s="22"/>
      <c r="J192" s="22"/>
      <c r="K192" s="22"/>
      <c r="L192" s="22"/>
      <c r="M192" s="22"/>
      <c r="N192" s="22"/>
      <c r="O192" s="22"/>
      <c r="P192" s="22"/>
      <c r="Q192" s="22"/>
      <c r="R192" s="22"/>
    </row>
    <row r="193" spans="1:18">
      <c r="A193" s="12"/>
      <c r="B193" s="25" t="s">
        <v>863</v>
      </c>
      <c r="C193" s="25"/>
      <c r="D193" s="25"/>
      <c r="E193" s="25"/>
      <c r="F193" s="25"/>
      <c r="G193" s="25"/>
      <c r="H193" s="25"/>
      <c r="I193" s="25"/>
      <c r="J193" s="25"/>
      <c r="K193" s="25"/>
      <c r="L193" s="25"/>
      <c r="M193" s="25"/>
      <c r="N193" s="25"/>
      <c r="O193" s="25"/>
      <c r="P193" s="25"/>
      <c r="Q193" s="25"/>
      <c r="R193" s="25"/>
    </row>
    <row r="194" spans="1:18">
      <c r="A194" s="12"/>
      <c r="B194" s="24"/>
      <c r="C194" s="24"/>
      <c r="D194" s="24"/>
      <c r="E194" s="24"/>
      <c r="F194" s="24"/>
      <c r="G194" s="24"/>
      <c r="H194" s="24"/>
      <c r="I194" s="24"/>
      <c r="J194" s="24"/>
      <c r="K194" s="24"/>
      <c r="L194" s="24"/>
      <c r="M194" s="24"/>
      <c r="N194" s="24"/>
      <c r="O194" s="24"/>
      <c r="P194" s="24"/>
      <c r="Q194" s="24"/>
      <c r="R194" s="24"/>
    </row>
    <row r="195" spans="1:18" ht="38.25" customHeight="1">
      <c r="A195" s="12"/>
      <c r="B195" s="22" t="s">
        <v>864</v>
      </c>
      <c r="C195" s="22"/>
      <c r="D195" s="22"/>
      <c r="E195" s="22"/>
      <c r="F195" s="22"/>
      <c r="G195" s="22"/>
      <c r="H195" s="22"/>
      <c r="I195" s="22"/>
      <c r="J195" s="22"/>
      <c r="K195" s="22"/>
      <c r="L195" s="22"/>
      <c r="M195" s="22"/>
      <c r="N195" s="22"/>
      <c r="O195" s="22"/>
      <c r="P195" s="22"/>
      <c r="Q195" s="22"/>
      <c r="R195" s="22"/>
    </row>
  </sheetData>
  <mergeCells count="607">
    <mergeCell ref="B195:R195"/>
    <mergeCell ref="B189:R189"/>
    <mergeCell ref="B190:R190"/>
    <mergeCell ref="B191:R191"/>
    <mergeCell ref="B192:R192"/>
    <mergeCell ref="B193:R193"/>
    <mergeCell ref="B194:R194"/>
    <mergeCell ref="B161:R161"/>
    <mergeCell ref="B162:R162"/>
    <mergeCell ref="B185:R185"/>
    <mergeCell ref="B186:R186"/>
    <mergeCell ref="B187:R187"/>
    <mergeCell ref="B188:R188"/>
    <mergeCell ref="B132:R132"/>
    <mergeCell ref="B133:R133"/>
    <mergeCell ref="B134:R134"/>
    <mergeCell ref="B135:R135"/>
    <mergeCell ref="B136:R136"/>
    <mergeCell ref="B137:R137"/>
    <mergeCell ref="B103:R103"/>
    <mergeCell ref="B104:R104"/>
    <mergeCell ref="B113:R113"/>
    <mergeCell ref="B114:R114"/>
    <mergeCell ref="B115:R115"/>
    <mergeCell ref="B116:R116"/>
    <mergeCell ref="B63:R63"/>
    <mergeCell ref="B64:R64"/>
    <mergeCell ref="B95:R95"/>
    <mergeCell ref="B96:R96"/>
    <mergeCell ref="B97:R97"/>
    <mergeCell ref="B98:R98"/>
    <mergeCell ref="B57:R57"/>
    <mergeCell ref="B58:R58"/>
    <mergeCell ref="B59:R59"/>
    <mergeCell ref="B60:R60"/>
    <mergeCell ref="B61:R61"/>
    <mergeCell ref="B62:R62"/>
    <mergeCell ref="B16:R16"/>
    <mergeCell ref="B17:R17"/>
    <mergeCell ref="B18:R18"/>
    <mergeCell ref="B19:R19"/>
    <mergeCell ref="B20:R20"/>
    <mergeCell ref="B21:R21"/>
    <mergeCell ref="B10:R10"/>
    <mergeCell ref="B11:R11"/>
    <mergeCell ref="B12:R12"/>
    <mergeCell ref="B13:R13"/>
    <mergeCell ref="B14:R14"/>
    <mergeCell ref="B15:R15"/>
    <mergeCell ref="J183:J184"/>
    <mergeCell ref="A1:A2"/>
    <mergeCell ref="B1:R1"/>
    <mergeCell ref="B2:R2"/>
    <mergeCell ref="B3:R3"/>
    <mergeCell ref="A4:A195"/>
    <mergeCell ref="B4:R4"/>
    <mergeCell ref="B5:R5"/>
    <mergeCell ref="B6:R6"/>
    <mergeCell ref="B7:R7"/>
    <mergeCell ref="I181:I182"/>
    <mergeCell ref="J181:J182"/>
    <mergeCell ref="B183:B184"/>
    <mergeCell ref="C183:C184"/>
    <mergeCell ref="D183:D184"/>
    <mergeCell ref="E183:E184"/>
    <mergeCell ref="F183:F184"/>
    <mergeCell ref="G183:G184"/>
    <mergeCell ref="H183:H184"/>
    <mergeCell ref="I183:I184"/>
    <mergeCell ref="H177:J178"/>
    <mergeCell ref="H179:J179"/>
    <mergeCell ref="H180:J180"/>
    <mergeCell ref="B181:B182"/>
    <mergeCell ref="C181:C182"/>
    <mergeCell ref="D181:D182"/>
    <mergeCell ref="E181:E182"/>
    <mergeCell ref="F181:F182"/>
    <mergeCell ref="G181:G182"/>
    <mergeCell ref="H181:H182"/>
    <mergeCell ref="B177:B178"/>
    <mergeCell ref="C177:C178"/>
    <mergeCell ref="D177:D178"/>
    <mergeCell ref="E177:E178"/>
    <mergeCell ref="F177:F178"/>
    <mergeCell ref="G177:G178"/>
    <mergeCell ref="H171:J172"/>
    <mergeCell ref="H173:J173"/>
    <mergeCell ref="H174:J174"/>
    <mergeCell ref="B175:B176"/>
    <mergeCell ref="C175:C176"/>
    <mergeCell ref="D175:D176"/>
    <mergeCell ref="E175:E176"/>
    <mergeCell ref="F175:F176"/>
    <mergeCell ref="G175:G176"/>
    <mergeCell ref="H175:J176"/>
    <mergeCell ref="B171:B172"/>
    <mergeCell ref="C171:C172"/>
    <mergeCell ref="D171:D172"/>
    <mergeCell ref="E171:E172"/>
    <mergeCell ref="F171:F172"/>
    <mergeCell ref="G171:G172"/>
    <mergeCell ref="H166:J166"/>
    <mergeCell ref="H167:J167"/>
    <mergeCell ref="H168:J168"/>
    <mergeCell ref="B169:B170"/>
    <mergeCell ref="C169:C170"/>
    <mergeCell ref="D169:D170"/>
    <mergeCell ref="E169:E170"/>
    <mergeCell ref="F169:F170"/>
    <mergeCell ref="G169:G170"/>
    <mergeCell ref="H169:J170"/>
    <mergeCell ref="H159:H160"/>
    <mergeCell ref="B163:J163"/>
    <mergeCell ref="B165:B168"/>
    <mergeCell ref="C165:D165"/>
    <mergeCell ref="C166:D166"/>
    <mergeCell ref="C167:D167"/>
    <mergeCell ref="C168:D168"/>
    <mergeCell ref="E165:E168"/>
    <mergeCell ref="G165:G168"/>
    <mergeCell ref="H165:J165"/>
    <mergeCell ref="B159:B160"/>
    <mergeCell ref="C159:C160"/>
    <mergeCell ref="D159:D160"/>
    <mergeCell ref="E159:E160"/>
    <mergeCell ref="F159:F160"/>
    <mergeCell ref="G159:G160"/>
    <mergeCell ref="B157:B158"/>
    <mergeCell ref="C157:C158"/>
    <mergeCell ref="D157:D158"/>
    <mergeCell ref="E157:E158"/>
    <mergeCell ref="F157:G158"/>
    <mergeCell ref="H157:H158"/>
    <mergeCell ref="B155:B156"/>
    <mergeCell ref="C155:C156"/>
    <mergeCell ref="D155:D156"/>
    <mergeCell ref="E155:E156"/>
    <mergeCell ref="F155:G156"/>
    <mergeCell ref="H155:H156"/>
    <mergeCell ref="H151:H152"/>
    <mergeCell ref="B153:B154"/>
    <mergeCell ref="C153:C154"/>
    <mergeCell ref="D153:D154"/>
    <mergeCell ref="E153:E154"/>
    <mergeCell ref="F153:G154"/>
    <mergeCell ref="H153:H154"/>
    <mergeCell ref="B151:B152"/>
    <mergeCell ref="C151:C152"/>
    <mergeCell ref="D151:D152"/>
    <mergeCell ref="E151:E152"/>
    <mergeCell ref="F151:F152"/>
    <mergeCell ref="G151:G152"/>
    <mergeCell ref="B149:B150"/>
    <mergeCell ref="C149:C150"/>
    <mergeCell ref="D149:D150"/>
    <mergeCell ref="E149:E150"/>
    <mergeCell ref="F149:G150"/>
    <mergeCell ref="H149:H150"/>
    <mergeCell ref="B147:B148"/>
    <mergeCell ref="C147:C148"/>
    <mergeCell ref="D147:D148"/>
    <mergeCell ref="E147:E148"/>
    <mergeCell ref="F147:G148"/>
    <mergeCell ref="H147:H148"/>
    <mergeCell ref="H143:H144"/>
    <mergeCell ref="B145:B146"/>
    <mergeCell ref="C145:C146"/>
    <mergeCell ref="D145:D146"/>
    <mergeCell ref="E145:E146"/>
    <mergeCell ref="F145:G146"/>
    <mergeCell ref="H145:H146"/>
    <mergeCell ref="B143:B144"/>
    <mergeCell ref="C143:C144"/>
    <mergeCell ref="D143:D144"/>
    <mergeCell ref="E143:E144"/>
    <mergeCell ref="F143:F144"/>
    <mergeCell ref="G143:G144"/>
    <mergeCell ref="K130:K131"/>
    <mergeCell ref="L130:L131"/>
    <mergeCell ref="M130:M131"/>
    <mergeCell ref="B138:H138"/>
    <mergeCell ref="B140:B142"/>
    <mergeCell ref="C140:D142"/>
    <mergeCell ref="E140:E142"/>
    <mergeCell ref="F140:H140"/>
    <mergeCell ref="F141:H141"/>
    <mergeCell ref="F142:H142"/>
    <mergeCell ref="M128:M129"/>
    <mergeCell ref="B130:B131"/>
    <mergeCell ref="C130:C131"/>
    <mergeCell ref="D130:D131"/>
    <mergeCell ref="E130:E131"/>
    <mergeCell ref="F130:F131"/>
    <mergeCell ref="G130:G131"/>
    <mergeCell ref="H130:H131"/>
    <mergeCell ref="I130:I131"/>
    <mergeCell ref="J130:J131"/>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M121:M122"/>
    <mergeCell ref="C123:E123"/>
    <mergeCell ref="G123:I123"/>
    <mergeCell ref="K123:M123"/>
    <mergeCell ref="B124:B125"/>
    <mergeCell ref="C124:D125"/>
    <mergeCell ref="E124:E125"/>
    <mergeCell ref="F124:F125"/>
    <mergeCell ref="G124:H125"/>
    <mergeCell ref="I124:I125"/>
    <mergeCell ref="G121:G122"/>
    <mergeCell ref="H121:H122"/>
    <mergeCell ref="I121:I122"/>
    <mergeCell ref="J121:J122"/>
    <mergeCell ref="K121:K122"/>
    <mergeCell ref="L121:L122"/>
    <mergeCell ref="B117:M117"/>
    <mergeCell ref="C119:M119"/>
    <mergeCell ref="C120:E120"/>
    <mergeCell ref="G120:I120"/>
    <mergeCell ref="K120:M120"/>
    <mergeCell ref="B121:B122"/>
    <mergeCell ref="C121:C122"/>
    <mergeCell ref="D121:D122"/>
    <mergeCell ref="E121:E122"/>
    <mergeCell ref="F121:F122"/>
    <mergeCell ref="N93:N94"/>
    <mergeCell ref="O93:O94"/>
    <mergeCell ref="P93:P94"/>
    <mergeCell ref="Q93:Q94"/>
    <mergeCell ref="R93:R94"/>
    <mergeCell ref="B105:C105"/>
    <mergeCell ref="B99:R99"/>
    <mergeCell ref="B100:R100"/>
    <mergeCell ref="B101:R101"/>
    <mergeCell ref="B102:R102"/>
    <mergeCell ref="H93:H94"/>
    <mergeCell ref="I93:I94"/>
    <mergeCell ref="J93:J94"/>
    <mergeCell ref="K93:K94"/>
    <mergeCell ref="L93:L94"/>
    <mergeCell ref="M93:M94"/>
    <mergeCell ref="B93:B94"/>
    <mergeCell ref="C93:C94"/>
    <mergeCell ref="D93:D94"/>
    <mergeCell ref="E93:E94"/>
    <mergeCell ref="F93:F94"/>
    <mergeCell ref="G93:G94"/>
    <mergeCell ref="L91:L92"/>
    <mergeCell ref="M91:M92"/>
    <mergeCell ref="N91:N92"/>
    <mergeCell ref="O91:O92"/>
    <mergeCell ref="P91:Q92"/>
    <mergeCell ref="R91:R92"/>
    <mergeCell ref="R89:R90"/>
    <mergeCell ref="B91:B92"/>
    <mergeCell ref="C91:C92"/>
    <mergeCell ref="D91:D92"/>
    <mergeCell ref="E91:E92"/>
    <mergeCell ref="F91:F92"/>
    <mergeCell ref="G91:G92"/>
    <mergeCell ref="H91:H92"/>
    <mergeCell ref="I91:J92"/>
    <mergeCell ref="K91:K92"/>
    <mergeCell ref="K89:K90"/>
    <mergeCell ref="L89:L90"/>
    <mergeCell ref="M89:M90"/>
    <mergeCell ref="N89:N90"/>
    <mergeCell ref="O89:O90"/>
    <mergeCell ref="P89:Q90"/>
    <mergeCell ref="P87:Q88"/>
    <mergeCell ref="R87:R88"/>
    <mergeCell ref="B89:B90"/>
    <mergeCell ref="C89:C90"/>
    <mergeCell ref="D89:D90"/>
    <mergeCell ref="E89:E90"/>
    <mergeCell ref="F89:F90"/>
    <mergeCell ref="G89:G90"/>
    <mergeCell ref="H89:H90"/>
    <mergeCell ref="I89:J90"/>
    <mergeCell ref="I87:J88"/>
    <mergeCell ref="K87:K88"/>
    <mergeCell ref="L87:L88"/>
    <mergeCell ref="M87:M88"/>
    <mergeCell ref="N87:N88"/>
    <mergeCell ref="O87:O88"/>
    <mergeCell ref="O85:O86"/>
    <mergeCell ref="P85:Q86"/>
    <mergeCell ref="R85:R86"/>
    <mergeCell ref="B87:B88"/>
    <mergeCell ref="C87:C88"/>
    <mergeCell ref="D87:D88"/>
    <mergeCell ref="E87:E88"/>
    <mergeCell ref="F87:F88"/>
    <mergeCell ref="G87:G88"/>
    <mergeCell ref="H87:H88"/>
    <mergeCell ref="H85:H86"/>
    <mergeCell ref="I85:J86"/>
    <mergeCell ref="K85:K86"/>
    <mergeCell ref="L85:L86"/>
    <mergeCell ref="M85:M86"/>
    <mergeCell ref="N85:N86"/>
    <mergeCell ref="B85:B86"/>
    <mergeCell ref="C85:C86"/>
    <mergeCell ref="D85:D86"/>
    <mergeCell ref="E85:E86"/>
    <mergeCell ref="F85:F86"/>
    <mergeCell ref="G85:G86"/>
    <mergeCell ref="L83:L84"/>
    <mergeCell ref="M83:M84"/>
    <mergeCell ref="N83:N84"/>
    <mergeCell ref="O83:O84"/>
    <mergeCell ref="P83:Q84"/>
    <mergeCell ref="R83:R84"/>
    <mergeCell ref="R81:R82"/>
    <mergeCell ref="B83:B84"/>
    <mergeCell ref="C83:C84"/>
    <mergeCell ref="D83:D84"/>
    <mergeCell ref="E83:E84"/>
    <mergeCell ref="F83:F84"/>
    <mergeCell ref="G83:G84"/>
    <mergeCell ref="H83:H84"/>
    <mergeCell ref="I83:J84"/>
    <mergeCell ref="K83:K84"/>
    <mergeCell ref="K81:K82"/>
    <mergeCell ref="L81:L82"/>
    <mergeCell ref="M81:M82"/>
    <mergeCell ref="N81:N82"/>
    <mergeCell ref="O81:O82"/>
    <mergeCell ref="P81:Q82"/>
    <mergeCell ref="P79:Q80"/>
    <mergeCell ref="R79:R80"/>
    <mergeCell ref="B81:B82"/>
    <mergeCell ref="C81:C82"/>
    <mergeCell ref="D81:D82"/>
    <mergeCell ref="E81:E82"/>
    <mergeCell ref="F81:F82"/>
    <mergeCell ref="G81:G82"/>
    <mergeCell ref="H81:H82"/>
    <mergeCell ref="I81:J82"/>
    <mergeCell ref="I79:J80"/>
    <mergeCell ref="K79:K80"/>
    <mergeCell ref="L79:L80"/>
    <mergeCell ref="M79:M80"/>
    <mergeCell ref="N79:N80"/>
    <mergeCell ref="O79:O80"/>
    <mergeCell ref="O77:O78"/>
    <mergeCell ref="P77:Q78"/>
    <mergeCell ref="R77:R78"/>
    <mergeCell ref="B79:B80"/>
    <mergeCell ref="C79:C80"/>
    <mergeCell ref="D79:D80"/>
    <mergeCell ref="E79:E80"/>
    <mergeCell ref="F79:F80"/>
    <mergeCell ref="G79:G80"/>
    <mergeCell ref="H79:H80"/>
    <mergeCell ref="H77:H78"/>
    <mergeCell ref="I77:J78"/>
    <mergeCell ref="K77:K78"/>
    <mergeCell ref="L77:L78"/>
    <mergeCell ref="M77:M78"/>
    <mergeCell ref="N77:N78"/>
    <mergeCell ref="N75:N76"/>
    <mergeCell ref="O75:O76"/>
    <mergeCell ref="P75:Q76"/>
    <mergeCell ref="R75:R76"/>
    <mergeCell ref="B77:B78"/>
    <mergeCell ref="C77:C78"/>
    <mergeCell ref="D77:D78"/>
    <mergeCell ref="E77:E78"/>
    <mergeCell ref="F77:F78"/>
    <mergeCell ref="G77:G78"/>
    <mergeCell ref="G75:G76"/>
    <mergeCell ref="H75:H76"/>
    <mergeCell ref="I75:J76"/>
    <mergeCell ref="K75:K76"/>
    <mergeCell ref="L75:L76"/>
    <mergeCell ref="M75:M76"/>
    <mergeCell ref="N73:N74"/>
    <mergeCell ref="O73:O74"/>
    <mergeCell ref="P73:P74"/>
    <mergeCell ref="Q73:Q74"/>
    <mergeCell ref="R73:R74"/>
    <mergeCell ref="B75:B76"/>
    <mergeCell ref="C75:C76"/>
    <mergeCell ref="D75:D76"/>
    <mergeCell ref="E75:E76"/>
    <mergeCell ref="F75:F76"/>
    <mergeCell ref="H73:H74"/>
    <mergeCell ref="I73:I74"/>
    <mergeCell ref="J73:J74"/>
    <mergeCell ref="K73:K74"/>
    <mergeCell ref="L73:L74"/>
    <mergeCell ref="M73:M74"/>
    <mergeCell ref="B73:B74"/>
    <mergeCell ref="C73:C74"/>
    <mergeCell ref="D73:D74"/>
    <mergeCell ref="E73:E74"/>
    <mergeCell ref="F73:F74"/>
    <mergeCell ref="G73:G74"/>
    <mergeCell ref="O68:O72"/>
    <mergeCell ref="P68:R68"/>
    <mergeCell ref="P69:R69"/>
    <mergeCell ref="P70:R70"/>
    <mergeCell ref="P71:R71"/>
    <mergeCell ref="P72:R72"/>
    <mergeCell ref="I71:K71"/>
    <mergeCell ref="I72:K72"/>
    <mergeCell ref="L68:L72"/>
    <mergeCell ref="M68:N68"/>
    <mergeCell ref="M69:N69"/>
    <mergeCell ref="M70:N70"/>
    <mergeCell ref="M71:N71"/>
    <mergeCell ref="M72:N72"/>
    <mergeCell ref="B65:R65"/>
    <mergeCell ref="D67:K67"/>
    <mergeCell ref="M67:R67"/>
    <mergeCell ref="C68:C72"/>
    <mergeCell ref="D68:E72"/>
    <mergeCell ref="F68:F72"/>
    <mergeCell ref="H68:H72"/>
    <mergeCell ref="I68:K68"/>
    <mergeCell ref="I69:K69"/>
    <mergeCell ref="I70:K70"/>
    <mergeCell ref="G55:G56"/>
    <mergeCell ref="H55:H56"/>
    <mergeCell ref="I55:I56"/>
    <mergeCell ref="J55:J56"/>
    <mergeCell ref="K55:K56"/>
    <mergeCell ref="L55:L56"/>
    <mergeCell ref="H53:H54"/>
    <mergeCell ref="I53:I54"/>
    <mergeCell ref="J53:J54"/>
    <mergeCell ref="K53:K54"/>
    <mergeCell ref="L53:L54"/>
    <mergeCell ref="B55:B56"/>
    <mergeCell ref="C55:C56"/>
    <mergeCell ref="D55:D56"/>
    <mergeCell ref="E55:E56"/>
    <mergeCell ref="F55:F56"/>
    <mergeCell ref="B53:B54"/>
    <mergeCell ref="C53:C54"/>
    <mergeCell ref="D53:D54"/>
    <mergeCell ref="E53:E54"/>
    <mergeCell ref="F53:F54"/>
    <mergeCell ref="G53:G54"/>
    <mergeCell ref="G51:G52"/>
    <mergeCell ref="H51:H52"/>
    <mergeCell ref="I51:I52"/>
    <mergeCell ref="J51:J52"/>
    <mergeCell ref="K51:K52"/>
    <mergeCell ref="L51:L52"/>
    <mergeCell ref="H49:H50"/>
    <mergeCell ref="I49:I50"/>
    <mergeCell ref="J49:J50"/>
    <mergeCell ref="K49:K50"/>
    <mergeCell ref="L49:L50"/>
    <mergeCell ref="B51:B52"/>
    <mergeCell ref="C51:C52"/>
    <mergeCell ref="D51:D52"/>
    <mergeCell ref="E51:E52"/>
    <mergeCell ref="F51:F52"/>
    <mergeCell ref="H47:H48"/>
    <mergeCell ref="I47:I48"/>
    <mergeCell ref="J47:J48"/>
    <mergeCell ref="K47:K48"/>
    <mergeCell ref="L47:L48"/>
    <mergeCell ref="B49:B50"/>
    <mergeCell ref="C49:C50"/>
    <mergeCell ref="D49:D50"/>
    <mergeCell ref="E49:E50"/>
    <mergeCell ref="F49:G50"/>
    <mergeCell ref="H45:H46"/>
    <mergeCell ref="I45:I46"/>
    <mergeCell ref="J45:J46"/>
    <mergeCell ref="K45:K46"/>
    <mergeCell ref="L45:L46"/>
    <mergeCell ref="B47:B48"/>
    <mergeCell ref="C47:C48"/>
    <mergeCell ref="D47:D48"/>
    <mergeCell ref="E47:E48"/>
    <mergeCell ref="F47:G48"/>
    <mergeCell ref="H43:H44"/>
    <mergeCell ref="I43:I44"/>
    <mergeCell ref="J43:J44"/>
    <mergeCell ref="K43:K44"/>
    <mergeCell ref="L43:L44"/>
    <mergeCell ref="B45:B46"/>
    <mergeCell ref="C45:C46"/>
    <mergeCell ref="D45:D46"/>
    <mergeCell ref="E45:E46"/>
    <mergeCell ref="F45:G46"/>
    <mergeCell ref="I41:I42"/>
    <mergeCell ref="J41:J42"/>
    <mergeCell ref="K41:K42"/>
    <mergeCell ref="L41:L42"/>
    <mergeCell ref="B43:B44"/>
    <mergeCell ref="C43:C44"/>
    <mergeCell ref="D43:D44"/>
    <mergeCell ref="E43:E44"/>
    <mergeCell ref="F43:F44"/>
    <mergeCell ref="G43:G44"/>
    <mergeCell ref="I39:I40"/>
    <mergeCell ref="J39:J40"/>
    <mergeCell ref="K39:K40"/>
    <mergeCell ref="L39:L40"/>
    <mergeCell ref="B41:B42"/>
    <mergeCell ref="C41:C42"/>
    <mergeCell ref="D41:D42"/>
    <mergeCell ref="E41:E42"/>
    <mergeCell ref="F41:G42"/>
    <mergeCell ref="H41:H42"/>
    <mergeCell ref="I37:I38"/>
    <mergeCell ref="J37:J38"/>
    <mergeCell ref="K37:K38"/>
    <mergeCell ref="L37:L38"/>
    <mergeCell ref="B39:B40"/>
    <mergeCell ref="C39:C40"/>
    <mergeCell ref="D39:D40"/>
    <mergeCell ref="E39:E40"/>
    <mergeCell ref="F39:G40"/>
    <mergeCell ref="H39:H40"/>
    <mergeCell ref="B37:B38"/>
    <mergeCell ref="C37:C38"/>
    <mergeCell ref="D37:D38"/>
    <mergeCell ref="E37:E38"/>
    <mergeCell ref="F37:G38"/>
    <mergeCell ref="H37:H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H31:H32"/>
    <mergeCell ref="I31:I32"/>
    <mergeCell ref="J31:J32"/>
    <mergeCell ref="K31:K32"/>
    <mergeCell ref="L31:L32"/>
    <mergeCell ref="B33:B34"/>
    <mergeCell ref="C33:C34"/>
    <mergeCell ref="D33:D34"/>
    <mergeCell ref="E33:E34"/>
    <mergeCell ref="F33:G34"/>
    <mergeCell ref="H29:H30"/>
    <mergeCell ref="I29:I30"/>
    <mergeCell ref="J29:J30"/>
    <mergeCell ref="K29:K30"/>
    <mergeCell ref="L29:L30"/>
    <mergeCell ref="B31:B32"/>
    <mergeCell ref="C31:C32"/>
    <mergeCell ref="D31:D32"/>
    <mergeCell ref="E31:E32"/>
    <mergeCell ref="F31:G32"/>
    <mergeCell ref="H27:H28"/>
    <mergeCell ref="I27:I28"/>
    <mergeCell ref="J27:J28"/>
    <mergeCell ref="K27:K28"/>
    <mergeCell ref="L27:L28"/>
    <mergeCell ref="B29:B30"/>
    <mergeCell ref="C29:C30"/>
    <mergeCell ref="D29:D30"/>
    <mergeCell ref="E29:E30"/>
    <mergeCell ref="F29:G30"/>
    <mergeCell ref="B27:B28"/>
    <mergeCell ref="C27:C28"/>
    <mergeCell ref="D27:D28"/>
    <mergeCell ref="E27:E28"/>
    <mergeCell ref="F27:F28"/>
    <mergeCell ref="G27:G28"/>
    <mergeCell ref="B22:L22"/>
    <mergeCell ref="B24:B26"/>
    <mergeCell ref="C24:D26"/>
    <mergeCell ref="E24:E26"/>
    <mergeCell ref="F24:H24"/>
    <mergeCell ref="F25:H25"/>
    <mergeCell ref="F26:H26"/>
    <mergeCell ref="I24:I26"/>
    <mergeCell ref="J24:J26"/>
    <mergeCell ref="K24:K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865</v>
      </c>
      <c r="B1" s="1" t="s">
        <v>1</v>
      </c>
    </row>
    <row r="2" spans="1:2">
      <c r="A2" s="8"/>
      <c r="B2" s="1" t="s">
        <v>2</v>
      </c>
    </row>
    <row r="3" spans="1:2" ht="30">
      <c r="A3" s="3" t="s">
        <v>866</v>
      </c>
      <c r="B3" s="4"/>
    </row>
    <row r="4" spans="1:2" ht="26.25">
      <c r="A4" s="12" t="s">
        <v>867</v>
      </c>
      <c r="B4" s="13" t="s">
        <v>865</v>
      </c>
    </row>
    <row r="5" spans="1:2">
      <c r="A5" s="12"/>
      <c r="B5" s="4"/>
    </row>
    <row r="6" spans="1:2" ht="217.5">
      <c r="A6" s="12"/>
      <c r="B6" s="11" t="s">
        <v>868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3" width="36.5703125" bestFit="1" customWidth="1"/>
    <col min="4" max="4" width="15.42578125" customWidth="1"/>
    <col min="5" max="5" width="3.140625" customWidth="1"/>
    <col min="6" max="6" width="18.7109375" customWidth="1"/>
    <col min="7" max="7" width="4" customWidth="1"/>
    <col min="8" max="8" width="15.42578125" customWidth="1"/>
    <col min="9" max="9" width="3.140625" customWidth="1"/>
    <col min="10" max="10" width="18.7109375" customWidth="1"/>
    <col min="11" max="11" width="4" customWidth="1"/>
    <col min="12" max="12" width="15.42578125" customWidth="1"/>
    <col min="13" max="13" width="3.140625" customWidth="1"/>
  </cols>
  <sheetData>
    <row r="1" spans="1:13" ht="15" customHeight="1">
      <c r="A1" s="8" t="s">
        <v>869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870</v>
      </c>
      <c r="B3" s="19"/>
      <c r="C3" s="19"/>
      <c r="D3" s="19"/>
      <c r="E3" s="19"/>
      <c r="F3" s="19"/>
      <c r="G3" s="19"/>
      <c r="H3" s="19"/>
      <c r="I3" s="19"/>
      <c r="J3" s="19"/>
      <c r="K3" s="19"/>
      <c r="L3" s="19"/>
      <c r="M3" s="19"/>
    </row>
    <row r="4" spans="1:13">
      <c r="A4" s="12" t="s">
        <v>869</v>
      </c>
      <c r="B4" s="20" t="s">
        <v>869</v>
      </c>
      <c r="C4" s="20"/>
      <c r="D4" s="20"/>
      <c r="E4" s="20"/>
      <c r="F4" s="20"/>
      <c r="G4" s="20"/>
      <c r="H4" s="20"/>
      <c r="I4" s="20"/>
      <c r="J4" s="20"/>
      <c r="K4" s="20"/>
      <c r="L4" s="20"/>
      <c r="M4" s="20"/>
    </row>
    <row r="5" spans="1:13">
      <c r="A5" s="12"/>
      <c r="B5" s="114"/>
      <c r="C5" s="114"/>
      <c r="D5" s="114"/>
      <c r="E5" s="114"/>
      <c r="F5" s="114"/>
      <c r="G5" s="114"/>
      <c r="H5" s="114"/>
      <c r="I5" s="114"/>
      <c r="J5" s="114"/>
      <c r="K5" s="114"/>
      <c r="L5" s="114"/>
      <c r="M5" s="114"/>
    </row>
    <row r="6" spans="1:13">
      <c r="A6" s="12"/>
      <c r="B6" s="22" t="s">
        <v>871</v>
      </c>
      <c r="C6" s="22"/>
      <c r="D6" s="22"/>
      <c r="E6" s="22"/>
      <c r="F6" s="22"/>
      <c r="G6" s="22"/>
      <c r="H6" s="22"/>
      <c r="I6" s="22"/>
      <c r="J6" s="22"/>
      <c r="K6" s="22"/>
      <c r="L6" s="22"/>
      <c r="M6" s="22"/>
    </row>
    <row r="7" spans="1:13">
      <c r="A7" s="12"/>
      <c r="B7" s="35"/>
      <c r="C7" s="35"/>
      <c r="D7" s="35"/>
      <c r="E7" s="35"/>
      <c r="F7" s="35"/>
      <c r="G7" s="35"/>
      <c r="H7" s="35"/>
      <c r="I7" s="35"/>
      <c r="J7" s="35"/>
      <c r="K7" s="35"/>
      <c r="L7" s="35"/>
      <c r="M7" s="35"/>
    </row>
    <row r="8" spans="1:13">
      <c r="A8" s="12"/>
      <c r="B8" s="15"/>
      <c r="C8" s="15"/>
      <c r="D8" s="15"/>
      <c r="E8" s="15"/>
      <c r="F8" s="15"/>
      <c r="G8" s="15"/>
      <c r="H8" s="15"/>
      <c r="I8" s="15"/>
      <c r="J8" s="15"/>
      <c r="K8" s="15"/>
      <c r="L8" s="15"/>
      <c r="M8" s="15"/>
    </row>
    <row r="9" spans="1:13" ht="15.75" thickBot="1">
      <c r="A9" s="12"/>
      <c r="B9" s="29"/>
      <c r="C9" s="36" t="s">
        <v>822</v>
      </c>
      <c r="D9" s="36"/>
      <c r="E9" s="36"/>
      <c r="F9" s="36"/>
      <c r="G9" s="36"/>
      <c r="H9" s="36"/>
      <c r="I9" s="36"/>
      <c r="J9" s="36"/>
      <c r="K9" s="36"/>
      <c r="L9" s="36"/>
      <c r="M9" s="36"/>
    </row>
    <row r="10" spans="1:13" ht="16.5" thickTop="1" thickBot="1">
      <c r="A10" s="12"/>
      <c r="B10" s="46"/>
      <c r="C10" s="88">
        <v>2014</v>
      </c>
      <c r="D10" s="88"/>
      <c r="E10" s="88"/>
      <c r="F10" s="14"/>
      <c r="G10" s="88">
        <v>2013</v>
      </c>
      <c r="H10" s="88"/>
      <c r="I10" s="88"/>
      <c r="J10" s="59"/>
      <c r="K10" s="88">
        <v>2012</v>
      </c>
      <c r="L10" s="88"/>
      <c r="M10" s="88"/>
    </row>
    <row r="11" spans="1:13" ht="15.75" thickTop="1">
      <c r="A11" s="12"/>
      <c r="B11" s="37" t="s">
        <v>872</v>
      </c>
      <c r="C11" s="82"/>
      <c r="D11" s="82"/>
      <c r="E11" s="44"/>
      <c r="F11" s="21"/>
      <c r="G11" s="82"/>
      <c r="H11" s="82"/>
      <c r="I11" s="44"/>
      <c r="J11" s="21"/>
      <c r="K11" s="82"/>
      <c r="L11" s="82"/>
      <c r="M11" s="44"/>
    </row>
    <row r="12" spans="1:13">
      <c r="A12" s="12"/>
      <c r="B12" s="37"/>
      <c r="C12" s="40"/>
      <c r="D12" s="40"/>
      <c r="E12" s="21"/>
      <c r="F12" s="21"/>
      <c r="G12" s="40"/>
      <c r="H12" s="40"/>
      <c r="I12" s="21"/>
      <c r="J12" s="21"/>
      <c r="K12" s="40"/>
      <c r="L12" s="40"/>
      <c r="M12" s="21"/>
    </row>
    <row r="13" spans="1:13">
      <c r="A13" s="12"/>
      <c r="B13" s="92" t="s">
        <v>335</v>
      </c>
      <c r="C13" s="37" t="s">
        <v>310</v>
      </c>
      <c r="D13" s="39">
        <v>124336</v>
      </c>
      <c r="E13" s="21"/>
      <c r="F13" s="21"/>
      <c r="G13" s="37" t="s">
        <v>310</v>
      </c>
      <c r="H13" s="39">
        <v>107522</v>
      </c>
      <c r="I13" s="21"/>
      <c r="J13" s="21"/>
      <c r="K13" s="37" t="s">
        <v>310</v>
      </c>
      <c r="L13" s="39">
        <v>121580</v>
      </c>
      <c r="M13" s="21"/>
    </row>
    <row r="14" spans="1:13">
      <c r="A14" s="12"/>
      <c r="B14" s="92"/>
      <c r="C14" s="37"/>
      <c r="D14" s="39"/>
      <c r="E14" s="21"/>
      <c r="F14" s="21"/>
      <c r="G14" s="37"/>
      <c r="H14" s="39"/>
      <c r="I14" s="21"/>
      <c r="J14" s="21"/>
      <c r="K14" s="37"/>
      <c r="L14" s="39"/>
      <c r="M14" s="21"/>
    </row>
    <row r="15" spans="1:13" ht="27" thickBot="1">
      <c r="A15" s="12"/>
      <c r="B15" s="90" t="s">
        <v>873</v>
      </c>
      <c r="C15" s="64" t="s">
        <v>874</v>
      </c>
      <c r="D15" s="64"/>
      <c r="E15" s="33" t="s">
        <v>318</v>
      </c>
      <c r="F15" s="14"/>
      <c r="G15" s="64" t="s">
        <v>875</v>
      </c>
      <c r="H15" s="64"/>
      <c r="I15" s="33" t="s">
        <v>318</v>
      </c>
      <c r="J15" s="14"/>
      <c r="K15" s="64" t="s">
        <v>876</v>
      </c>
      <c r="L15" s="64"/>
      <c r="M15" s="33" t="s">
        <v>318</v>
      </c>
    </row>
    <row r="16" spans="1:13" ht="15.75" thickTop="1">
      <c r="A16" s="12"/>
      <c r="B16" s="92" t="s">
        <v>877</v>
      </c>
      <c r="C16" s="42">
        <v>121746</v>
      </c>
      <c r="D16" s="42"/>
      <c r="E16" s="44"/>
      <c r="F16" s="21"/>
      <c r="G16" s="42">
        <v>105417</v>
      </c>
      <c r="H16" s="42"/>
      <c r="I16" s="44"/>
      <c r="J16" s="21"/>
      <c r="K16" s="42">
        <v>119505</v>
      </c>
      <c r="L16" s="42"/>
      <c r="M16" s="44"/>
    </row>
    <row r="17" spans="1:13">
      <c r="A17" s="12"/>
      <c r="B17" s="92"/>
      <c r="C17" s="39"/>
      <c r="D17" s="39"/>
      <c r="E17" s="21"/>
      <c r="F17" s="21"/>
      <c r="G17" s="39"/>
      <c r="H17" s="39"/>
      <c r="I17" s="21"/>
      <c r="J17" s="21"/>
      <c r="K17" s="39"/>
      <c r="L17" s="39"/>
      <c r="M17" s="21"/>
    </row>
    <row r="18" spans="1:13">
      <c r="A18" s="12"/>
      <c r="B18" s="37" t="s">
        <v>878</v>
      </c>
      <c r="C18" s="40"/>
      <c r="D18" s="40"/>
      <c r="E18" s="21"/>
      <c r="F18" s="21"/>
      <c r="G18" s="40"/>
      <c r="H18" s="40"/>
      <c r="I18" s="21"/>
      <c r="J18" s="21"/>
      <c r="K18" s="40"/>
      <c r="L18" s="40"/>
      <c r="M18" s="21"/>
    </row>
    <row r="19" spans="1:13">
      <c r="A19" s="12"/>
      <c r="B19" s="37"/>
      <c r="C19" s="40"/>
      <c r="D19" s="40"/>
      <c r="E19" s="21"/>
      <c r="F19" s="21"/>
      <c r="G19" s="40"/>
      <c r="H19" s="40"/>
      <c r="I19" s="21"/>
      <c r="J19" s="21"/>
      <c r="K19" s="40"/>
      <c r="L19" s="40"/>
      <c r="M19" s="21"/>
    </row>
    <row r="20" spans="1:13">
      <c r="A20" s="12"/>
      <c r="B20" s="37" t="s">
        <v>879</v>
      </c>
      <c r="C20" s="39">
        <v>46778015</v>
      </c>
      <c r="D20" s="39"/>
      <c r="E20" s="21"/>
      <c r="F20" s="21"/>
      <c r="G20" s="39">
        <v>45548767</v>
      </c>
      <c r="H20" s="39"/>
      <c r="I20" s="21"/>
      <c r="J20" s="21"/>
      <c r="K20" s="39">
        <v>45459712</v>
      </c>
      <c r="L20" s="39"/>
      <c r="M20" s="21"/>
    </row>
    <row r="21" spans="1:13">
      <c r="A21" s="12"/>
      <c r="B21" s="37"/>
      <c r="C21" s="39"/>
      <c r="D21" s="39"/>
      <c r="E21" s="21"/>
      <c r="F21" s="21"/>
      <c r="G21" s="39"/>
      <c r="H21" s="39"/>
      <c r="I21" s="21"/>
      <c r="J21" s="21"/>
      <c r="K21" s="39"/>
      <c r="L21" s="39"/>
      <c r="M21" s="21"/>
    </row>
    <row r="22" spans="1:13">
      <c r="A22" s="12"/>
      <c r="B22" s="37" t="s">
        <v>880</v>
      </c>
      <c r="C22" s="21"/>
      <c r="D22" s="21"/>
      <c r="E22" s="21"/>
      <c r="F22" s="21"/>
      <c r="G22" s="21"/>
      <c r="H22" s="21"/>
      <c r="I22" s="21"/>
      <c r="J22" s="21"/>
      <c r="K22" s="40"/>
      <c r="L22" s="40"/>
      <c r="M22" s="21"/>
    </row>
    <row r="23" spans="1:13">
      <c r="A23" s="12"/>
      <c r="B23" s="37"/>
      <c r="C23" s="21"/>
      <c r="D23" s="21"/>
      <c r="E23" s="21"/>
      <c r="F23" s="21"/>
      <c r="G23" s="21"/>
      <c r="H23" s="21"/>
      <c r="I23" s="21"/>
      <c r="J23" s="21"/>
      <c r="K23" s="40"/>
      <c r="L23" s="40"/>
      <c r="M23" s="21"/>
    </row>
    <row r="24" spans="1:13">
      <c r="A24" s="12"/>
      <c r="B24" s="92" t="s">
        <v>881</v>
      </c>
      <c r="C24" s="39">
        <v>328523</v>
      </c>
      <c r="D24" s="39"/>
      <c r="E24" s="21"/>
      <c r="F24" s="21"/>
      <c r="G24" s="39">
        <v>591252</v>
      </c>
      <c r="H24" s="39"/>
      <c r="I24" s="21"/>
      <c r="J24" s="21"/>
      <c r="K24" s="39">
        <v>321946</v>
      </c>
      <c r="L24" s="39"/>
      <c r="M24" s="21"/>
    </row>
    <row r="25" spans="1:13" ht="15.75" thickBot="1">
      <c r="A25" s="12"/>
      <c r="B25" s="92"/>
      <c r="C25" s="66"/>
      <c r="D25" s="66"/>
      <c r="E25" s="65"/>
      <c r="F25" s="21"/>
      <c r="G25" s="66"/>
      <c r="H25" s="66"/>
      <c r="I25" s="65"/>
      <c r="J25" s="21"/>
      <c r="K25" s="66"/>
      <c r="L25" s="66"/>
      <c r="M25" s="65"/>
    </row>
    <row r="26" spans="1:13" ht="15.75" thickTop="1">
      <c r="A26" s="12"/>
      <c r="B26" s="37" t="s">
        <v>882</v>
      </c>
      <c r="C26" s="42">
        <v>47106538</v>
      </c>
      <c r="D26" s="42"/>
      <c r="E26" s="44"/>
      <c r="F26" s="21"/>
      <c r="G26" s="42">
        <v>46140019</v>
      </c>
      <c r="H26" s="42"/>
      <c r="I26" s="44"/>
      <c r="J26" s="21"/>
      <c r="K26" s="42">
        <v>45781658</v>
      </c>
      <c r="L26" s="42"/>
      <c r="M26" s="44"/>
    </row>
    <row r="27" spans="1:13">
      <c r="A27" s="12"/>
      <c r="B27" s="37"/>
      <c r="C27" s="39"/>
      <c r="D27" s="39"/>
      <c r="E27" s="21"/>
      <c r="F27" s="21"/>
      <c r="G27" s="39"/>
      <c r="H27" s="39"/>
      <c r="I27" s="21"/>
      <c r="J27" s="21"/>
      <c r="K27" s="39"/>
      <c r="L27" s="39"/>
      <c r="M27" s="21"/>
    </row>
    <row r="28" spans="1:13">
      <c r="A28" s="12"/>
      <c r="B28" s="37" t="s">
        <v>883</v>
      </c>
      <c r="C28" s="40"/>
      <c r="D28" s="40"/>
      <c r="E28" s="21"/>
      <c r="F28" s="21"/>
      <c r="G28" s="40"/>
      <c r="H28" s="40"/>
      <c r="I28" s="21"/>
      <c r="J28" s="21"/>
      <c r="K28" s="40"/>
      <c r="L28" s="40"/>
      <c r="M28" s="21"/>
    </row>
    <row r="29" spans="1:13">
      <c r="A29" s="12"/>
      <c r="B29" s="37"/>
      <c r="C29" s="40"/>
      <c r="D29" s="40"/>
      <c r="E29" s="21"/>
      <c r="F29" s="21"/>
      <c r="G29" s="40"/>
      <c r="H29" s="40"/>
      <c r="I29" s="21"/>
      <c r="J29" s="21"/>
      <c r="K29" s="40"/>
      <c r="L29" s="40"/>
      <c r="M29" s="21"/>
    </row>
    <row r="30" spans="1:13">
      <c r="A30" s="12"/>
      <c r="B30" s="37" t="s">
        <v>102</v>
      </c>
      <c r="C30" s="37" t="s">
        <v>310</v>
      </c>
      <c r="D30" s="40">
        <v>2.6</v>
      </c>
      <c r="E30" s="21"/>
      <c r="F30" s="21"/>
      <c r="G30" s="37" t="s">
        <v>310</v>
      </c>
      <c r="H30" s="40">
        <v>2.31</v>
      </c>
      <c r="I30" s="21"/>
      <c r="J30" s="21"/>
      <c r="K30" s="37" t="s">
        <v>310</v>
      </c>
      <c r="L30" s="40">
        <v>2.63</v>
      </c>
      <c r="M30" s="21"/>
    </row>
    <row r="31" spans="1:13" ht="15.75" thickBot="1">
      <c r="A31" s="12"/>
      <c r="B31" s="37"/>
      <c r="C31" s="84"/>
      <c r="D31" s="64"/>
      <c r="E31" s="65"/>
      <c r="F31" s="21"/>
      <c r="G31" s="84"/>
      <c r="H31" s="64"/>
      <c r="I31" s="65"/>
      <c r="J31" s="21"/>
      <c r="K31" s="84"/>
      <c r="L31" s="64"/>
      <c r="M31" s="65"/>
    </row>
    <row r="32" spans="1:13" ht="15.75" thickTop="1">
      <c r="A32" s="12"/>
      <c r="B32" s="37" t="s">
        <v>103</v>
      </c>
      <c r="C32" s="38" t="s">
        <v>310</v>
      </c>
      <c r="D32" s="82">
        <v>2.58</v>
      </c>
      <c r="E32" s="44"/>
      <c r="F32" s="21"/>
      <c r="G32" s="38" t="s">
        <v>310</v>
      </c>
      <c r="H32" s="82">
        <v>2.2799999999999998</v>
      </c>
      <c r="I32" s="44"/>
      <c r="J32" s="21"/>
      <c r="K32" s="38" t="s">
        <v>310</v>
      </c>
      <c r="L32" s="82">
        <v>2.61</v>
      </c>
      <c r="M32" s="44"/>
    </row>
    <row r="33" spans="1:13" ht="15.75" thickBot="1">
      <c r="A33" s="12"/>
      <c r="B33" s="37"/>
      <c r="C33" s="41"/>
      <c r="D33" s="83"/>
      <c r="E33" s="45"/>
      <c r="F33" s="21"/>
      <c r="G33" s="41"/>
      <c r="H33" s="83"/>
      <c r="I33" s="45"/>
      <c r="J33" s="21"/>
      <c r="K33" s="41"/>
      <c r="L33" s="83"/>
      <c r="M33" s="45"/>
    </row>
    <row r="34" spans="1:13" ht="15.75" thickTop="1">
      <c r="A34" s="12"/>
      <c r="B34" s="21"/>
      <c r="C34" s="21"/>
      <c r="D34" s="21"/>
      <c r="E34" s="21"/>
      <c r="F34" s="21"/>
      <c r="G34" s="21"/>
      <c r="H34" s="21"/>
      <c r="I34" s="21"/>
      <c r="J34" s="21"/>
      <c r="K34" s="21"/>
      <c r="L34" s="21"/>
      <c r="M34" s="21"/>
    </row>
    <row r="35" spans="1:13">
      <c r="A35" s="12"/>
      <c r="B35" s="15"/>
      <c r="C35" s="15"/>
    </row>
    <row r="36" spans="1:13" ht="51">
      <c r="A36" s="12"/>
      <c r="B36" s="113" t="s">
        <v>208</v>
      </c>
      <c r="C36" s="86" t="s">
        <v>884</v>
      </c>
    </row>
    <row r="37" spans="1:13">
      <c r="A37" s="12"/>
      <c r="B37" s="19"/>
      <c r="C37" s="19"/>
      <c r="D37" s="19"/>
      <c r="E37" s="19"/>
      <c r="F37" s="19"/>
      <c r="G37" s="19"/>
      <c r="H37" s="19"/>
      <c r="I37" s="19"/>
      <c r="J37" s="19"/>
      <c r="K37" s="19"/>
      <c r="L37" s="19"/>
      <c r="M37" s="19"/>
    </row>
    <row r="38" spans="1:13" ht="25.5" customHeight="1">
      <c r="A38" s="12"/>
      <c r="B38" s="22" t="s">
        <v>885</v>
      </c>
      <c r="C38" s="22"/>
      <c r="D38" s="22"/>
      <c r="E38" s="22"/>
      <c r="F38" s="22"/>
      <c r="G38" s="22"/>
      <c r="H38" s="22"/>
      <c r="I38" s="22"/>
      <c r="J38" s="22"/>
      <c r="K38" s="22"/>
      <c r="L38" s="22"/>
      <c r="M38" s="22"/>
    </row>
  </sheetData>
  <mergeCells count="125">
    <mergeCell ref="B38:M38"/>
    <mergeCell ref="A1:A2"/>
    <mergeCell ref="B1:M1"/>
    <mergeCell ref="B2:M2"/>
    <mergeCell ref="B3:M3"/>
    <mergeCell ref="A4:A38"/>
    <mergeCell ref="B4:M4"/>
    <mergeCell ref="B5:M5"/>
    <mergeCell ref="B6:M6"/>
    <mergeCell ref="B34:M34"/>
    <mergeCell ref="B37:M37"/>
    <mergeCell ref="H32:H33"/>
    <mergeCell ref="I32:I33"/>
    <mergeCell ref="J32:J33"/>
    <mergeCell ref="K32:K33"/>
    <mergeCell ref="L32:L33"/>
    <mergeCell ref="M32:M33"/>
    <mergeCell ref="J30:J31"/>
    <mergeCell ref="K30:K31"/>
    <mergeCell ref="L30:L31"/>
    <mergeCell ref="M30:M31"/>
    <mergeCell ref="B32:B33"/>
    <mergeCell ref="C32:C33"/>
    <mergeCell ref="D32:D33"/>
    <mergeCell ref="E32:E33"/>
    <mergeCell ref="F32:F33"/>
    <mergeCell ref="G32:G33"/>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B22:B23"/>
    <mergeCell ref="C22:E23"/>
    <mergeCell ref="F22:F23"/>
    <mergeCell ref="G22:I23"/>
    <mergeCell ref="J22:J23"/>
    <mergeCell ref="K22:L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7:M7"/>
    <mergeCell ref="C9:M9"/>
    <mergeCell ref="C10:E10"/>
    <mergeCell ref="G10:I10"/>
    <mergeCell ref="K10:M10"/>
    <mergeCell ref="B11:B12"/>
    <mergeCell ref="C11:D12"/>
    <mergeCell ref="E11:E12"/>
    <mergeCell ref="F11:F12"/>
    <mergeCell ref="G11: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7.42578125" customWidth="1"/>
    <col min="4" max="4" width="34.140625" customWidth="1"/>
    <col min="5" max="5" width="5.85546875" customWidth="1"/>
    <col min="6" max="6" width="34.140625" customWidth="1"/>
    <col min="7" max="7" width="7.42578125" customWidth="1"/>
    <col min="8" max="8" width="34.140625" customWidth="1"/>
    <col min="9" max="9" width="5.85546875" customWidth="1"/>
    <col min="10" max="10" width="8" customWidth="1"/>
    <col min="11" max="11" width="7.42578125" customWidth="1"/>
    <col min="12" max="12" width="28.28515625" customWidth="1"/>
    <col min="13" max="13" width="34.140625" customWidth="1"/>
  </cols>
  <sheetData>
    <row r="1" spans="1:13" ht="15" customHeight="1">
      <c r="A1" s="8" t="s">
        <v>886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887</v>
      </c>
      <c r="B3" s="19"/>
      <c r="C3" s="19"/>
      <c r="D3" s="19"/>
      <c r="E3" s="19"/>
      <c r="F3" s="19"/>
      <c r="G3" s="19"/>
      <c r="H3" s="19"/>
      <c r="I3" s="19"/>
      <c r="J3" s="19"/>
      <c r="K3" s="19"/>
      <c r="L3" s="19"/>
      <c r="M3" s="19"/>
    </row>
    <row r="4" spans="1:13">
      <c r="A4" s="12" t="s">
        <v>886</v>
      </c>
      <c r="B4" s="20" t="s">
        <v>888</v>
      </c>
      <c r="C4" s="20"/>
      <c r="D4" s="20"/>
      <c r="E4" s="20"/>
      <c r="F4" s="20"/>
      <c r="G4" s="20"/>
      <c r="H4" s="20"/>
      <c r="I4" s="20"/>
      <c r="J4" s="20"/>
      <c r="K4" s="20"/>
      <c r="L4" s="20"/>
      <c r="M4" s="20"/>
    </row>
    <row r="5" spans="1:13">
      <c r="A5" s="12"/>
      <c r="B5" s="19"/>
      <c r="C5" s="19"/>
      <c r="D5" s="19"/>
      <c r="E5" s="19"/>
      <c r="F5" s="19"/>
      <c r="G5" s="19"/>
      <c r="H5" s="19"/>
      <c r="I5" s="19"/>
      <c r="J5" s="19"/>
      <c r="K5" s="19"/>
      <c r="L5" s="19"/>
      <c r="M5" s="19"/>
    </row>
    <row r="6" spans="1:13" ht="25.5" customHeight="1">
      <c r="A6" s="12"/>
      <c r="B6" s="22" t="s">
        <v>889</v>
      </c>
      <c r="C6" s="22"/>
      <c r="D6" s="22"/>
      <c r="E6" s="22"/>
      <c r="F6" s="22"/>
      <c r="G6" s="22"/>
      <c r="H6" s="22"/>
      <c r="I6" s="22"/>
      <c r="J6" s="22"/>
      <c r="K6" s="22"/>
      <c r="L6" s="22"/>
      <c r="M6" s="22"/>
    </row>
    <row r="7" spans="1:13">
      <c r="A7" s="12"/>
      <c r="B7" s="19"/>
      <c r="C7" s="19"/>
      <c r="D7" s="19"/>
      <c r="E7" s="19"/>
      <c r="F7" s="19"/>
      <c r="G7" s="19"/>
      <c r="H7" s="19"/>
      <c r="I7" s="19"/>
      <c r="J7" s="19"/>
      <c r="K7" s="19"/>
      <c r="L7" s="19"/>
      <c r="M7" s="19"/>
    </row>
    <row r="8" spans="1:13">
      <c r="A8" s="12"/>
      <c r="B8" s="22" t="s">
        <v>890</v>
      </c>
      <c r="C8" s="22"/>
      <c r="D8" s="22"/>
      <c r="E8" s="22"/>
      <c r="F8" s="22"/>
      <c r="G8" s="22"/>
      <c r="H8" s="22"/>
      <c r="I8" s="22"/>
      <c r="J8" s="22"/>
      <c r="K8" s="22"/>
      <c r="L8" s="22"/>
      <c r="M8" s="22"/>
    </row>
    <row r="9" spans="1:13">
      <c r="A9" s="12"/>
      <c r="B9" s="35"/>
      <c r="C9" s="35"/>
      <c r="D9" s="35"/>
      <c r="E9" s="35"/>
      <c r="F9" s="35"/>
      <c r="G9" s="35"/>
      <c r="H9" s="35"/>
      <c r="I9" s="35"/>
      <c r="J9" s="35"/>
      <c r="K9" s="35"/>
      <c r="L9" s="35"/>
      <c r="M9" s="35"/>
    </row>
    <row r="10" spans="1:13">
      <c r="A10" s="12"/>
      <c r="B10" s="15"/>
      <c r="C10" s="15"/>
      <c r="D10" s="15"/>
      <c r="E10" s="15"/>
      <c r="F10" s="15"/>
      <c r="G10" s="15"/>
      <c r="H10" s="15"/>
      <c r="I10" s="15"/>
      <c r="J10" s="15"/>
      <c r="K10" s="15"/>
      <c r="L10" s="15"/>
      <c r="M10" s="15"/>
    </row>
    <row r="11" spans="1:13" ht="15.75" thickBot="1">
      <c r="A11" s="12"/>
      <c r="B11" s="115"/>
      <c r="C11" s="36" t="s">
        <v>891</v>
      </c>
      <c r="D11" s="36"/>
      <c r="E11" s="36"/>
      <c r="F11" s="36"/>
      <c r="G11" s="36"/>
      <c r="H11" s="36"/>
      <c r="I11" s="36"/>
      <c r="J11" s="36"/>
      <c r="K11" s="36"/>
      <c r="L11" s="36"/>
      <c r="M11" s="36"/>
    </row>
    <row r="12" spans="1:13" ht="16.5" thickTop="1" thickBot="1">
      <c r="A12" s="12"/>
      <c r="B12" s="115"/>
      <c r="C12" s="88">
        <v>2014</v>
      </c>
      <c r="D12" s="88"/>
      <c r="E12" s="88"/>
      <c r="F12" s="29"/>
      <c r="G12" s="88">
        <v>2013</v>
      </c>
      <c r="H12" s="88"/>
      <c r="I12" s="88"/>
      <c r="J12" s="29"/>
      <c r="K12" s="88">
        <v>2012</v>
      </c>
      <c r="L12" s="88"/>
      <c r="M12" s="88"/>
    </row>
    <row r="13" spans="1:13" ht="15.75" thickTop="1">
      <c r="A13" s="12"/>
      <c r="B13" s="29" t="s">
        <v>892</v>
      </c>
      <c r="C13" s="44"/>
      <c r="D13" s="44"/>
      <c r="E13" s="44"/>
      <c r="F13" s="14"/>
      <c r="G13" s="44"/>
      <c r="H13" s="44"/>
      <c r="I13" s="44"/>
      <c r="J13" s="14"/>
      <c r="K13" s="44"/>
      <c r="L13" s="44"/>
      <c r="M13" s="44"/>
    </row>
    <row r="14" spans="1:13">
      <c r="A14" s="12"/>
      <c r="B14" s="37" t="s">
        <v>222</v>
      </c>
      <c r="C14" s="37" t="s">
        <v>310</v>
      </c>
      <c r="D14" s="39">
        <v>431475</v>
      </c>
      <c r="E14" s="21"/>
      <c r="F14" s="21"/>
      <c r="G14" s="37" t="s">
        <v>310</v>
      </c>
      <c r="H14" s="39">
        <v>390104</v>
      </c>
      <c r="I14" s="21"/>
      <c r="J14" s="21"/>
      <c r="K14" s="37" t="s">
        <v>310</v>
      </c>
      <c r="L14" s="39">
        <v>361684</v>
      </c>
      <c r="M14" s="21"/>
    </row>
    <row r="15" spans="1:13">
      <c r="A15" s="12"/>
      <c r="B15" s="37"/>
      <c r="C15" s="37"/>
      <c r="D15" s="39"/>
      <c r="E15" s="21"/>
      <c r="F15" s="21"/>
      <c r="G15" s="37"/>
      <c r="H15" s="39"/>
      <c r="I15" s="21"/>
      <c r="J15" s="21"/>
      <c r="K15" s="37"/>
      <c r="L15" s="39"/>
      <c r="M15" s="21"/>
    </row>
    <row r="16" spans="1:13">
      <c r="A16" s="12"/>
      <c r="B16" s="37" t="s">
        <v>226</v>
      </c>
      <c r="C16" s="39">
        <v>167814</v>
      </c>
      <c r="D16" s="39"/>
      <c r="E16" s="21"/>
      <c r="F16" s="21"/>
      <c r="G16" s="39">
        <v>131146</v>
      </c>
      <c r="H16" s="39"/>
      <c r="I16" s="21"/>
      <c r="J16" s="21"/>
      <c r="K16" s="39">
        <v>9712</v>
      </c>
      <c r="L16" s="39"/>
      <c r="M16" s="21"/>
    </row>
    <row r="17" spans="1:13">
      <c r="A17" s="12"/>
      <c r="B17" s="37"/>
      <c r="C17" s="39"/>
      <c r="D17" s="39"/>
      <c r="E17" s="21"/>
      <c r="F17" s="21"/>
      <c r="G17" s="39"/>
      <c r="H17" s="39"/>
      <c r="I17" s="21"/>
      <c r="J17" s="21"/>
      <c r="K17" s="39"/>
      <c r="L17" s="39"/>
      <c r="M17" s="21"/>
    </row>
    <row r="18" spans="1:13">
      <c r="A18" s="12"/>
      <c r="B18" s="37" t="s">
        <v>893</v>
      </c>
      <c r="C18" s="40" t="s">
        <v>499</v>
      </c>
      <c r="D18" s="40"/>
      <c r="E18" s="37" t="s">
        <v>318</v>
      </c>
      <c r="F18" s="21"/>
      <c r="G18" s="40" t="s">
        <v>894</v>
      </c>
      <c r="H18" s="40"/>
      <c r="I18" s="37" t="s">
        <v>318</v>
      </c>
      <c r="J18" s="21"/>
      <c r="K18" s="40" t="s">
        <v>373</v>
      </c>
      <c r="L18" s="40"/>
      <c r="M18" s="21"/>
    </row>
    <row r="19" spans="1:13" ht="15.75" thickBot="1">
      <c r="A19" s="12"/>
      <c r="B19" s="37"/>
      <c r="C19" s="116"/>
      <c r="D19" s="116"/>
      <c r="E19" s="117"/>
      <c r="F19" s="21"/>
      <c r="G19" s="116"/>
      <c r="H19" s="116"/>
      <c r="I19" s="117"/>
      <c r="J19" s="21"/>
      <c r="K19" s="116"/>
      <c r="L19" s="116"/>
      <c r="M19" s="118"/>
    </row>
    <row r="20" spans="1:13">
      <c r="A20" s="12"/>
      <c r="B20" s="37" t="s">
        <v>895</v>
      </c>
      <c r="C20" s="54">
        <v>599030</v>
      </c>
      <c r="D20" s="54"/>
      <c r="E20" s="56"/>
      <c r="F20" s="21"/>
      <c r="G20" s="54">
        <v>520801</v>
      </c>
      <c r="H20" s="54"/>
      <c r="I20" s="56"/>
      <c r="J20" s="21"/>
      <c r="K20" s="54">
        <v>371396</v>
      </c>
      <c r="L20" s="54"/>
      <c r="M20" s="56"/>
    </row>
    <row r="21" spans="1:13">
      <c r="A21" s="12"/>
      <c r="B21" s="37"/>
      <c r="C21" s="39"/>
      <c r="D21" s="39"/>
      <c r="E21" s="21"/>
      <c r="F21" s="21"/>
      <c r="G21" s="39"/>
      <c r="H21" s="39"/>
      <c r="I21" s="21"/>
      <c r="J21" s="21"/>
      <c r="K21" s="39"/>
      <c r="L21" s="39"/>
      <c r="M21" s="21"/>
    </row>
    <row r="22" spans="1:13">
      <c r="A22" s="12"/>
      <c r="B22" s="14"/>
      <c r="C22" s="21"/>
      <c r="D22" s="21"/>
      <c r="E22" s="21"/>
      <c r="F22" s="21"/>
      <c r="G22" s="21"/>
      <c r="H22" s="21"/>
      <c r="I22" s="21"/>
      <c r="J22" s="21"/>
      <c r="K22" s="21"/>
      <c r="L22" s="21"/>
      <c r="M22" s="21"/>
    </row>
    <row r="23" spans="1:13">
      <c r="A23" s="12"/>
      <c r="B23" s="90" t="s">
        <v>896</v>
      </c>
      <c r="C23" s="21"/>
      <c r="D23" s="21"/>
      <c r="E23" s="21"/>
      <c r="F23" s="14"/>
      <c r="G23" s="21"/>
      <c r="H23" s="21"/>
      <c r="I23" s="21"/>
      <c r="J23" s="14"/>
      <c r="K23" s="21"/>
      <c r="L23" s="21"/>
      <c r="M23" s="21"/>
    </row>
    <row r="24" spans="1:13">
      <c r="A24" s="12"/>
      <c r="B24" s="37" t="s">
        <v>222</v>
      </c>
      <c r="C24" s="39">
        <v>241592</v>
      </c>
      <c r="D24" s="39"/>
      <c r="E24" s="21"/>
      <c r="F24" s="21"/>
      <c r="G24" s="39">
        <v>191169</v>
      </c>
      <c r="H24" s="39"/>
      <c r="I24" s="21"/>
      <c r="J24" s="21"/>
      <c r="K24" s="39">
        <v>174324</v>
      </c>
      <c r="L24" s="39"/>
      <c r="M24" s="21"/>
    </row>
    <row r="25" spans="1:13">
      <c r="A25" s="12"/>
      <c r="B25" s="37"/>
      <c r="C25" s="39"/>
      <c r="D25" s="39"/>
      <c r="E25" s="21"/>
      <c r="F25" s="21"/>
      <c r="G25" s="39"/>
      <c r="H25" s="39"/>
      <c r="I25" s="21"/>
      <c r="J25" s="21"/>
      <c r="K25" s="39"/>
      <c r="L25" s="39"/>
      <c r="M25" s="21"/>
    </row>
    <row r="26" spans="1:13">
      <c r="A26" s="12"/>
      <c r="B26" s="37" t="s">
        <v>226</v>
      </c>
      <c r="C26" s="39">
        <v>137321</v>
      </c>
      <c r="D26" s="39"/>
      <c r="E26" s="21"/>
      <c r="F26" s="21"/>
      <c r="G26" s="39">
        <v>124413</v>
      </c>
      <c r="H26" s="39"/>
      <c r="I26" s="21"/>
      <c r="J26" s="21"/>
      <c r="K26" s="39">
        <v>6823</v>
      </c>
      <c r="L26" s="39"/>
      <c r="M26" s="21"/>
    </row>
    <row r="27" spans="1:13" ht="15.75" thickBot="1">
      <c r="A27" s="12"/>
      <c r="B27" s="37"/>
      <c r="C27" s="66"/>
      <c r="D27" s="66"/>
      <c r="E27" s="65"/>
      <c r="F27" s="21"/>
      <c r="G27" s="66"/>
      <c r="H27" s="66"/>
      <c r="I27" s="65"/>
      <c r="J27" s="21"/>
      <c r="K27" s="66"/>
      <c r="L27" s="66"/>
      <c r="M27" s="65"/>
    </row>
    <row r="28" spans="1:13" ht="15.75" thickTop="1">
      <c r="A28" s="12"/>
      <c r="B28" s="92" t="s">
        <v>896</v>
      </c>
      <c r="C28" s="42">
        <v>378913</v>
      </c>
      <c r="D28" s="42"/>
      <c r="E28" s="44"/>
      <c r="F28" s="21"/>
      <c r="G28" s="42">
        <v>315582</v>
      </c>
      <c r="H28" s="42"/>
      <c r="I28" s="44"/>
      <c r="J28" s="21"/>
      <c r="K28" s="42">
        <v>181147</v>
      </c>
      <c r="L28" s="42"/>
      <c r="M28" s="44"/>
    </row>
    <row r="29" spans="1:13">
      <c r="A29" s="12"/>
      <c r="B29" s="92"/>
      <c r="C29" s="39"/>
      <c r="D29" s="39"/>
      <c r="E29" s="21"/>
      <c r="F29" s="21"/>
      <c r="G29" s="39"/>
      <c r="H29" s="39"/>
      <c r="I29" s="21"/>
      <c r="J29" s="21"/>
      <c r="K29" s="39"/>
      <c r="L29" s="39"/>
      <c r="M29" s="21"/>
    </row>
    <row r="30" spans="1:13">
      <c r="A30" s="12"/>
      <c r="B30" s="14"/>
      <c r="C30" s="21"/>
      <c r="D30" s="21"/>
      <c r="E30" s="21"/>
      <c r="F30" s="14"/>
      <c r="G30" s="21"/>
      <c r="H30" s="21"/>
      <c r="I30" s="21"/>
      <c r="J30" s="14"/>
      <c r="K30" s="21"/>
      <c r="L30" s="21"/>
      <c r="M30" s="21"/>
    </row>
    <row r="31" spans="1:13">
      <c r="A31" s="12"/>
      <c r="B31" s="37" t="s">
        <v>897</v>
      </c>
      <c r="C31" s="39">
        <v>189883</v>
      </c>
      <c r="D31" s="39"/>
      <c r="E31" s="21"/>
      <c r="F31" s="21"/>
      <c r="G31" s="39">
        <v>198935</v>
      </c>
      <c r="H31" s="39"/>
      <c r="I31" s="21"/>
      <c r="J31" s="21"/>
      <c r="K31" s="39">
        <v>187360</v>
      </c>
      <c r="L31" s="39"/>
      <c r="M31" s="21"/>
    </row>
    <row r="32" spans="1:13">
      <c r="A32" s="12"/>
      <c r="B32" s="37"/>
      <c r="C32" s="39"/>
      <c r="D32" s="39"/>
      <c r="E32" s="21"/>
      <c r="F32" s="21"/>
      <c r="G32" s="39"/>
      <c r="H32" s="39"/>
      <c r="I32" s="21"/>
      <c r="J32" s="21"/>
      <c r="K32" s="39"/>
      <c r="L32" s="39"/>
      <c r="M32" s="21"/>
    </row>
    <row r="33" spans="1:13">
      <c r="A33" s="12"/>
      <c r="B33" s="37" t="s">
        <v>898</v>
      </c>
      <c r="C33" s="39">
        <v>30493</v>
      </c>
      <c r="D33" s="39"/>
      <c r="E33" s="21"/>
      <c r="F33" s="21"/>
      <c r="G33" s="39">
        <v>6733</v>
      </c>
      <c r="H33" s="39"/>
      <c r="I33" s="21"/>
      <c r="J33" s="21"/>
      <c r="K33" s="39">
        <v>2889</v>
      </c>
      <c r="L33" s="39"/>
      <c r="M33" s="21"/>
    </row>
    <row r="34" spans="1:13" ht="15.75" thickBot="1">
      <c r="A34" s="12"/>
      <c r="B34" s="37"/>
      <c r="C34" s="66"/>
      <c r="D34" s="66"/>
      <c r="E34" s="65"/>
      <c r="F34" s="21"/>
      <c r="G34" s="66"/>
      <c r="H34" s="66"/>
      <c r="I34" s="65"/>
      <c r="J34" s="21"/>
      <c r="K34" s="66"/>
      <c r="L34" s="66"/>
      <c r="M34" s="65"/>
    </row>
    <row r="35" spans="1:13" ht="15.75" thickTop="1">
      <c r="A35" s="12"/>
      <c r="B35" s="92" t="s">
        <v>899</v>
      </c>
      <c r="C35" s="42">
        <v>220376</v>
      </c>
      <c r="D35" s="42"/>
      <c r="E35" s="44"/>
      <c r="F35" s="21"/>
      <c r="G35" s="42">
        <v>205668</v>
      </c>
      <c r="H35" s="42"/>
      <c r="I35" s="44"/>
      <c r="J35" s="21"/>
      <c r="K35" s="42">
        <v>190249</v>
      </c>
      <c r="L35" s="42"/>
      <c r="M35" s="44"/>
    </row>
    <row r="36" spans="1:13">
      <c r="A36" s="12"/>
      <c r="B36" s="92"/>
      <c r="C36" s="39"/>
      <c r="D36" s="39"/>
      <c r="E36" s="21"/>
      <c r="F36" s="21"/>
      <c r="G36" s="39"/>
      <c r="H36" s="39"/>
      <c r="I36" s="21"/>
      <c r="J36" s="21"/>
      <c r="K36" s="39"/>
      <c r="L36" s="39"/>
      <c r="M36" s="21"/>
    </row>
    <row r="37" spans="1:13">
      <c r="A37" s="12"/>
      <c r="B37" s="14"/>
      <c r="C37" s="21"/>
      <c r="D37" s="21"/>
      <c r="E37" s="21"/>
      <c r="F37" s="14"/>
      <c r="G37" s="21"/>
      <c r="H37" s="21"/>
      <c r="I37" s="21"/>
      <c r="J37" s="14"/>
      <c r="K37" s="21"/>
      <c r="L37" s="21"/>
      <c r="M37" s="21"/>
    </row>
    <row r="38" spans="1:13">
      <c r="A38" s="12"/>
      <c r="B38" s="92" t="s">
        <v>900</v>
      </c>
      <c r="C38" s="39">
        <v>34170</v>
      </c>
      <c r="D38" s="39"/>
      <c r="E38" s="21"/>
      <c r="F38" s="21"/>
      <c r="G38" s="39">
        <v>30245</v>
      </c>
      <c r="H38" s="39"/>
      <c r="I38" s="21"/>
      <c r="J38" s="21"/>
      <c r="K38" s="39">
        <v>28087</v>
      </c>
      <c r="L38" s="39"/>
      <c r="M38" s="21"/>
    </row>
    <row r="39" spans="1:13" ht="15.75" thickBot="1">
      <c r="A39" s="12"/>
      <c r="B39" s="92"/>
      <c r="C39" s="66"/>
      <c r="D39" s="66"/>
      <c r="E39" s="65"/>
      <c r="F39" s="21"/>
      <c r="G39" s="66"/>
      <c r="H39" s="66"/>
      <c r="I39" s="65"/>
      <c r="J39" s="21"/>
      <c r="K39" s="66"/>
      <c r="L39" s="66"/>
      <c r="M39" s="65"/>
    </row>
    <row r="40" spans="1:13" ht="15.75" thickTop="1">
      <c r="A40" s="12"/>
      <c r="B40" s="37" t="s">
        <v>901</v>
      </c>
      <c r="C40" s="38" t="s">
        <v>310</v>
      </c>
      <c r="D40" s="42">
        <v>186206</v>
      </c>
      <c r="E40" s="44"/>
      <c r="F40" s="21"/>
      <c r="G40" s="38" t="s">
        <v>310</v>
      </c>
      <c r="H40" s="42">
        <v>175423</v>
      </c>
      <c r="I40" s="44"/>
      <c r="J40" s="21"/>
      <c r="K40" s="38" t="s">
        <v>310</v>
      </c>
      <c r="L40" s="42">
        <v>162162</v>
      </c>
      <c r="M40" s="44"/>
    </row>
    <row r="41" spans="1:13" ht="15.75" thickBot="1">
      <c r="A41" s="12"/>
      <c r="B41" s="37"/>
      <c r="C41" s="41"/>
      <c r="D41" s="43"/>
      <c r="E41" s="45"/>
      <c r="F41" s="21"/>
      <c r="G41" s="41"/>
      <c r="H41" s="43"/>
      <c r="I41" s="45"/>
      <c r="J41" s="21"/>
      <c r="K41" s="41"/>
      <c r="L41" s="43"/>
      <c r="M41" s="45"/>
    </row>
    <row r="42" spans="1:13" ht="15.75" thickTop="1">
      <c r="A42" s="12"/>
      <c r="B42" s="14"/>
      <c r="C42" s="57"/>
      <c r="D42" s="57"/>
      <c r="E42" s="57"/>
      <c r="F42" s="14"/>
      <c r="G42" s="57"/>
      <c r="H42" s="57"/>
      <c r="I42" s="57"/>
      <c r="J42" s="14"/>
      <c r="K42" s="57"/>
      <c r="L42" s="57"/>
      <c r="M42" s="57"/>
    </row>
    <row r="43" spans="1:13" ht="25.5" customHeight="1">
      <c r="A43" s="12"/>
      <c r="B43" s="119" t="s">
        <v>902</v>
      </c>
      <c r="C43" s="119"/>
      <c r="D43" s="119"/>
      <c r="E43" s="119"/>
      <c r="F43" s="119"/>
      <c r="G43" s="119"/>
      <c r="H43" s="119"/>
      <c r="I43" s="119"/>
      <c r="J43" s="119"/>
      <c r="K43" s="119"/>
      <c r="L43" s="119"/>
      <c r="M43" s="119"/>
    </row>
    <row r="44" spans="1:13">
      <c r="A44" s="12"/>
      <c r="B44" s="119" t="s">
        <v>903</v>
      </c>
      <c r="C44" s="119"/>
      <c r="D44" s="119"/>
      <c r="E44" s="119"/>
      <c r="F44" s="119"/>
      <c r="G44" s="119"/>
      <c r="H44" s="119"/>
      <c r="I44" s="119"/>
      <c r="J44" s="119"/>
      <c r="K44" s="119"/>
      <c r="L44" s="119"/>
      <c r="M44" s="119"/>
    </row>
    <row r="45" spans="1:13">
      <c r="A45" s="12"/>
      <c r="B45" s="120"/>
      <c r="C45" s="120"/>
      <c r="D45" s="120"/>
      <c r="E45" s="120"/>
      <c r="F45" s="120"/>
      <c r="G45" s="120"/>
      <c r="H45" s="120"/>
      <c r="I45" s="120"/>
      <c r="J45" s="120"/>
      <c r="K45" s="120"/>
      <c r="L45" s="120"/>
      <c r="M45" s="120"/>
    </row>
    <row r="46" spans="1:13">
      <c r="A46" s="12"/>
      <c r="B46" s="35"/>
      <c r="C46" s="35"/>
      <c r="D46" s="35"/>
      <c r="E46" s="35"/>
      <c r="F46" s="35"/>
      <c r="G46" s="35"/>
      <c r="H46" s="35"/>
      <c r="I46" s="35"/>
      <c r="J46" s="35"/>
      <c r="K46" s="35"/>
      <c r="L46" s="35"/>
      <c r="M46" s="35"/>
    </row>
    <row r="47" spans="1:13">
      <c r="A47" s="12"/>
      <c r="B47" s="15"/>
      <c r="C47" s="15"/>
      <c r="D47" s="15"/>
      <c r="E47" s="15"/>
      <c r="F47" s="15"/>
      <c r="G47" s="15"/>
      <c r="H47" s="15"/>
      <c r="I47" s="15"/>
      <c r="J47" s="15"/>
      <c r="K47" s="15"/>
      <c r="L47" s="15"/>
      <c r="M47" s="15"/>
    </row>
    <row r="48" spans="1:13" ht="15.75" thickBot="1">
      <c r="A48" s="12"/>
      <c r="B48" s="14"/>
      <c r="C48" s="36">
        <v>2014</v>
      </c>
      <c r="D48" s="36"/>
      <c r="E48" s="36"/>
      <c r="F48" s="29"/>
      <c r="G48" s="36">
        <v>2013</v>
      </c>
      <c r="H48" s="36"/>
      <c r="I48" s="36"/>
      <c r="J48" s="29"/>
      <c r="K48" s="21"/>
      <c r="L48" s="21"/>
      <c r="M48" s="21"/>
    </row>
    <row r="49" spans="1:13" ht="15.75" thickTop="1">
      <c r="A49" s="12"/>
      <c r="B49" s="29" t="s">
        <v>453</v>
      </c>
      <c r="C49" s="38"/>
      <c r="D49" s="38"/>
      <c r="E49" s="38"/>
      <c r="F49" s="29"/>
      <c r="G49" s="38"/>
      <c r="H49" s="38"/>
      <c r="I49" s="38"/>
      <c r="J49" s="29"/>
      <c r="K49" s="37"/>
      <c r="L49" s="37"/>
      <c r="M49" s="37"/>
    </row>
    <row r="50" spans="1:13">
      <c r="A50" s="12"/>
      <c r="B50" s="37" t="s">
        <v>222</v>
      </c>
      <c r="C50" s="37" t="s">
        <v>310</v>
      </c>
      <c r="D50" s="39">
        <v>883587</v>
      </c>
      <c r="E50" s="21"/>
      <c r="F50" s="21"/>
      <c r="G50" s="37" t="s">
        <v>310</v>
      </c>
      <c r="H50" s="39">
        <v>818722</v>
      </c>
      <c r="I50" s="21"/>
      <c r="J50" s="37" t="s">
        <v>345</v>
      </c>
      <c r="K50" s="37"/>
      <c r="L50" s="37"/>
      <c r="M50" s="37"/>
    </row>
    <row r="51" spans="1:13">
      <c r="A51" s="12"/>
      <c r="B51" s="37"/>
      <c r="C51" s="37"/>
      <c r="D51" s="39"/>
      <c r="E51" s="21"/>
      <c r="F51" s="21"/>
      <c r="G51" s="37"/>
      <c r="H51" s="39"/>
      <c r="I51" s="21"/>
      <c r="J51" s="37"/>
      <c r="K51" s="37"/>
      <c r="L51" s="37"/>
      <c r="M51" s="37"/>
    </row>
    <row r="52" spans="1:13">
      <c r="A52" s="12"/>
      <c r="B52" s="37" t="s">
        <v>226</v>
      </c>
      <c r="C52" s="39">
        <v>378381</v>
      </c>
      <c r="D52" s="39"/>
      <c r="E52" s="21"/>
      <c r="F52" s="21"/>
      <c r="G52" s="39">
        <v>333286</v>
      </c>
      <c r="H52" s="39"/>
      <c r="I52" s="21"/>
      <c r="J52" s="37" t="s">
        <v>345</v>
      </c>
      <c r="K52" s="37"/>
      <c r="L52" s="37"/>
      <c r="M52" s="37"/>
    </row>
    <row r="53" spans="1:13" ht="15.75" thickBot="1">
      <c r="A53" s="12"/>
      <c r="B53" s="37"/>
      <c r="C53" s="66"/>
      <c r="D53" s="66"/>
      <c r="E53" s="65"/>
      <c r="F53" s="21"/>
      <c r="G53" s="66"/>
      <c r="H53" s="66"/>
      <c r="I53" s="65"/>
      <c r="J53" s="37"/>
      <c r="K53" s="37"/>
      <c r="L53" s="37"/>
      <c r="M53" s="37"/>
    </row>
    <row r="54" spans="1:13" ht="15.75" thickTop="1">
      <c r="A54" s="12"/>
      <c r="B54" s="37" t="s">
        <v>904</v>
      </c>
      <c r="C54" s="42">
        <v>1261968</v>
      </c>
      <c r="D54" s="42"/>
      <c r="E54" s="44"/>
      <c r="F54" s="21"/>
      <c r="G54" s="42">
        <v>1152008</v>
      </c>
      <c r="H54" s="42"/>
      <c r="I54" s="44"/>
      <c r="J54" s="37" t="s">
        <v>345</v>
      </c>
      <c r="K54" s="37"/>
      <c r="L54" s="37"/>
      <c r="M54" s="37"/>
    </row>
    <row r="55" spans="1:13">
      <c r="A55" s="12"/>
      <c r="B55" s="37"/>
      <c r="C55" s="39"/>
      <c r="D55" s="39"/>
      <c r="E55" s="21"/>
      <c r="F55" s="21"/>
      <c r="G55" s="39"/>
      <c r="H55" s="39"/>
      <c r="I55" s="21"/>
      <c r="J55" s="37"/>
      <c r="K55" s="37"/>
      <c r="L55" s="37"/>
      <c r="M55" s="37"/>
    </row>
    <row r="56" spans="1:13">
      <c r="A56" s="12"/>
      <c r="B56" s="37" t="s">
        <v>905</v>
      </c>
      <c r="C56" s="39">
        <v>443234</v>
      </c>
      <c r="D56" s="39"/>
      <c r="E56" s="21"/>
      <c r="F56" s="21"/>
      <c r="G56" s="39">
        <v>1781</v>
      </c>
      <c r="H56" s="39"/>
      <c r="I56" s="21"/>
      <c r="J56" s="37" t="s">
        <v>345</v>
      </c>
      <c r="K56" s="37"/>
      <c r="L56" s="37"/>
      <c r="M56" s="37"/>
    </row>
    <row r="57" spans="1:13" ht="15.75" thickBot="1">
      <c r="A57" s="12"/>
      <c r="B57" s="37"/>
      <c r="C57" s="66"/>
      <c r="D57" s="66"/>
      <c r="E57" s="65"/>
      <c r="F57" s="21"/>
      <c r="G57" s="66"/>
      <c r="H57" s="66"/>
      <c r="I57" s="65"/>
      <c r="J57" s="37"/>
      <c r="K57" s="37"/>
      <c r="L57" s="37"/>
      <c r="M57" s="37"/>
    </row>
    <row r="58" spans="1:13" ht="15.75" thickTop="1">
      <c r="A58" s="12"/>
      <c r="B58" s="37" t="s">
        <v>43</v>
      </c>
      <c r="C58" s="38" t="s">
        <v>310</v>
      </c>
      <c r="D58" s="42">
        <v>1705202</v>
      </c>
      <c r="E58" s="44"/>
      <c r="F58" s="21"/>
      <c r="G58" s="38" t="s">
        <v>310</v>
      </c>
      <c r="H58" s="42">
        <v>1153789</v>
      </c>
      <c r="I58" s="44"/>
      <c r="J58" s="37" t="s">
        <v>345</v>
      </c>
      <c r="K58" s="37"/>
      <c r="L58" s="37"/>
      <c r="M58" s="37"/>
    </row>
    <row r="59" spans="1:13" ht="15.75" thickBot="1">
      <c r="A59" s="12"/>
      <c r="B59" s="37"/>
      <c r="C59" s="41"/>
      <c r="D59" s="43"/>
      <c r="E59" s="45"/>
      <c r="F59" s="21"/>
      <c r="G59" s="41"/>
      <c r="H59" s="43"/>
      <c r="I59" s="45"/>
      <c r="J59" s="37"/>
      <c r="K59" s="37"/>
      <c r="L59" s="37"/>
      <c r="M59" s="37"/>
    </row>
    <row r="60" spans="1:13" ht="15.75" thickTop="1">
      <c r="A60" s="12"/>
      <c r="B60" s="14"/>
      <c r="C60" s="57"/>
      <c r="D60" s="57"/>
      <c r="E60" s="57"/>
      <c r="F60" s="14"/>
      <c r="G60" s="57"/>
      <c r="H60" s="57"/>
      <c r="I60" s="57"/>
      <c r="J60" s="14"/>
      <c r="K60" s="21"/>
      <c r="L60" s="21"/>
      <c r="M60" s="21"/>
    </row>
    <row r="61" spans="1:13" ht="15.75" thickBot="1">
      <c r="A61" s="12"/>
      <c r="B61" s="14"/>
      <c r="C61" s="36">
        <v>2014</v>
      </c>
      <c r="D61" s="36"/>
      <c r="E61" s="36"/>
      <c r="F61" s="14"/>
      <c r="G61" s="36">
        <v>2013</v>
      </c>
      <c r="H61" s="36"/>
      <c r="I61" s="36"/>
      <c r="J61" s="29"/>
      <c r="K61" s="36">
        <v>2012</v>
      </c>
      <c r="L61" s="36"/>
      <c r="M61" s="36"/>
    </row>
    <row r="62" spans="1:13" ht="15.75" thickTop="1">
      <c r="A62" s="12"/>
      <c r="B62" s="29" t="s">
        <v>906</v>
      </c>
      <c r="C62" s="44"/>
      <c r="D62" s="44"/>
      <c r="E62" s="44"/>
      <c r="F62" s="14"/>
      <c r="G62" s="44"/>
      <c r="H62" s="44"/>
      <c r="I62" s="44"/>
      <c r="J62" s="14"/>
      <c r="K62" s="44"/>
      <c r="L62" s="44"/>
      <c r="M62" s="44"/>
    </row>
    <row r="63" spans="1:13">
      <c r="A63" s="12"/>
      <c r="B63" s="37" t="s">
        <v>222</v>
      </c>
      <c r="C63" s="37" t="s">
        <v>310</v>
      </c>
      <c r="D63" s="39">
        <v>6639</v>
      </c>
      <c r="E63" s="21"/>
      <c r="F63" s="21"/>
      <c r="G63" s="37" t="s">
        <v>310</v>
      </c>
      <c r="H63" s="39">
        <v>10979</v>
      </c>
      <c r="I63" s="21"/>
      <c r="J63" s="21"/>
      <c r="K63" s="37" t="s">
        <v>310</v>
      </c>
      <c r="L63" s="39">
        <v>4240</v>
      </c>
      <c r="M63" s="21"/>
    </row>
    <row r="64" spans="1:13">
      <c r="A64" s="12"/>
      <c r="B64" s="37"/>
      <c r="C64" s="37"/>
      <c r="D64" s="39"/>
      <c r="E64" s="21"/>
      <c r="F64" s="21"/>
      <c r="G64" s="37"/>
      <c r="H64" s="39"/>
      <c r="I64" s="21"/>
      <c r="J64" s="21"/>
      <c r="K64" s="37"/>
      <c r="L64" s="39"/>
      <c r="M64" s="21"/>
    </row>
    <row r="65" spans="1:13">
      <c r="A65" s="12"/>
      <c r="B65" s="37" t="s">
        <v>226</v>
      </c>
      <c r="C65" s="39">
        <v>4920</v>
      </c>
      <c r="D65" s="39"/>
      <c r="E65" s="21"/>
      <c r="F65" s="21"/>
      <c r="G65" s="39">
        <v>6635</v>
      </c>
      <c r="H65" s="39"/>
      <c r="I65" s="21"/>
      <c r="J65" s="21"/>
      <c r="K65" s="40">
        <v>380</v>
      </c>
      <c r="L65" s="40"/>
      <c r="M65" s="21"/>
    </row>
    <row r="66" spans="1:13" ht="15.75" thickBot="1">
      <c r="A66" s="12"/>
      <c r="B66" s="37"/>
      <c r="C66" s="66"/>
      <c r="D66" s="66"/>
      <c r="E66" s="65"/>
      <c r="F66" s="21"/>
      <c r="G66" s="66"/>
      <c r="H66" s="66"/>
      <c r="I66" s="65"/>
      <c r="J66" s="21"/>
      <c r="K66" s="64"/>
      <c r="L66" s="64"/>
      <c r="M66" s="65"/>
    </row>
    <row r="67" spans="1:13" ht="15.75" thickTop="1">
      <c r="A67" s="12"/>
      <c r="B67" s="37" t="s">
        <v>907</v>
      </c>
      <c r="C67" s="38" t="s">
        <v>310</v>
      </c>
      <c r="D67" s="42">
        <v>11559</v>
      </c>
      <c r="E67" s="44"/>
      <c r="F67" s="21"/>
      <c r="G67" s="38" t="s">
        <v>310</v>
      </c>
      <c r="H67" s="42">
        <v>17614</v>
      </c>
      <c r="I67" s="44"/>
      <c r="J67" s="21"/>
      <c r="K67" s="38" t="s">
        <v>310</v>
      </c>
      <c r="L67" s="42">
        <v>4620</v>
      </c>
      <c r="M67" s="44"/>
    </row>
    <row r="68" spans="1:13">
      <c r="A68" s="12"/>
      <c r="B68" s="37"/>
      <c r="C68" s="37"/>
      <c r="D68" s="39"/>
      <c r="E68" s="21"/>
      <c r="F68" s="21"/>
      <c r="G68" s="37"/>
      <c r="H68" s="39"/>
      <c r="I68" s="21"/>
      <c r="J68" s="21"/>
      <c r="K68" s="37"/>
      <c r="L68" s="39"/>
      <c r="M68" s="21"/>
    </row>
    <row r="69" spans="1:13">
      <c r="A69" s="12"/>
      <c r="B69" s="37" t="s">
        <v>905</v>
      </c>
      <c r="C69" s="40">
        <v>270</v>
      </c>
      <c r="D69" s="40"/>
      <c r="E69" s="21"/>
      <c r="F69" s="21"/>
      <c r="G69" s="39">
        <v>1013</v>
      </c>
      <c r="H69" s="39"/>
      <c r="I69" s="21"/>
      <c r="J69" s="21"/>
      <c r="K69" s="40">
        <v>441</v>
      </c>
      <c r="L69" s="40"/>
      <c r="M69" s="21"/>
    </row>
    <row r="70" spans="1:13" ht="15.75" thickBot="1">
      <c r="A70" s="12"/>
      <c r="B70" s="37"/>
      <c r="C70" s="64"/>
      <c r="D70" s="64"/>
      <c r="E70" s="65"/>
      <c r="F70" s="21"/>
      <c r="G70" s="66"/>
      <c r="H70" s="66"/>
      <c r="I70" s="65"/>
      <c r="J70" s="21"/>
      <c r="K70" s="64"/>
      <c r="L70" s="64"/>
      <c r="M70" s="65"/>
    </row>
    <row r="71" spans="1:13" ht="15.75" thickTop="1">
      <c r="A71" s="12"/>
      <c r="B71" s="37" t="s">
        <v>908</v>
      </c>
      <c r="C71" s="38" t="s">
        <v>310</v>
      </c>
      <c r="D71" s="42">
        <v>11829</v>
      </c>
      <c r="E71" s="44"/>
      <c r="F71" s="21"/>
      <c r="G71" s="38" t="s">
        <v>310</v>
      </c>
      <c r="H71" s="42">
        <v>18627</v>
      </c>
      <c r="I71" s="44"/>
      <c r="J71" s="21"/>
      <c r="K71" s="38" t="s">
        <v>310</v>
      </c>
      <c r="L71" s="42">
        <v>5061</v>
      </c>
      <c r="M71" s="44"/>
    </row>
    <row r="72" spans="1:13" ht="15.75" thickBot="1">
      <c r="A72" s="12"/>
      <c r="B72" s="37"/>
      <c r="C72" s="41"/>
      <c r="D72" s="43"/>
      <c r="E72" s="45"/>
      <c r="F72" s="21"/>
      <c r="G72" s="41"/>
      <c r="H72" s="43"/>
      <c r="I72" s="45"/>
      <c r="J72" s="21"/>
      <c r="K72" s="41"/>
      <c r="L72" s="43"/>
      <c r="M72" s="45"/>
    </row>
    <row r="73" spans="1:13" ht="15.75" thickTop="1">
      <c r="A73" s="12"/>
      <c r="B73" s="14"/>
      <c r="C73" s="57"/>
      <c r="D73" s="57"/>
      <c r="E73" s="57"/>
      <c r="F73" s="14"/>
      <c r="G73" s="57"/>
      <c r="H73" s="57"/>
      <c r="I73" s="57"/>
      <c r="J73" s="14"/>
      <c r="K73" s="57"/>
      <c r="L73" s="57"/>
      <c r="M73" s="57"/>
    </row>
    <row r="74" spans="1:13">
      <c r="A74" s="12"/>
      <c r="B74" s="29" t="s">
        <v>909</v>
      </c>
      <c r="C74" s="21"/>
      <c r="D74" s="21"/>
      <c r="E74" s="21"/>
      <c r="F74" s="14"/>
      <c r="G74" s="21"/>
      <c r="H74" s="21"/>
      <c r="I74" s="21"/>
      <c r="J74" s="14"/>
      <c r="K74" s="21"/>
      <c r="L74" s="21"/>
      <c r="M74" s="21"/>
    </row>
    <row r="75" spans="1:13">
      <c r="A75" s="12"/>
      <c r="B75" s="37" t="s">
        <v>222</v>
      </c>
      <c r="C75" s="37" t="s">
        <v>310</v>
      </c>
      <c r="D75" s="39">
        <v>39699</v>
      </c>
      <c r="E75" s="21"/>
      <c r="F75" s="21"/>
      <c r="G75" s="37" t="s">
        <v>310</v>
      </c>
      <c r="H75" s="39">
        <v>24148</v>
      </c>
      <c r="I75" s="21"/>
      <c r="J75" s="21"/>
      <c r="K75" s="37" t="s">
        <v>310</v>
      </c>
      <c r="L75" s="39">
        <v>20473</v>
      </c>
      <c r="M75" s="21"/>
    </row>
    <row r="76" spans="1:13">
      <c r="A76" s="12"/>
      <c r="B76" s="37"/>
      <c r="C76" s="37"/>
      <c r="D76" s="39"/>
      <c r="E76" s="21"/>
      <c r="F76" s="21"/>
      <c r="G76" s="37"/>
      <c r="H76" s="39"/>
      <c r="I76" s="21"/>
      <c r="J76" s="21"/>
      <c r="K76" s="37"/>
      <c r="L76" s="39"/>
      <c r="M76" s="21"/>
    </row>
    <row r="77" spans="1:13">
      <c r="A77" s="12"/>
      <c r="B77" s="37" t="s">
        <v>226</v>
      </c>
      <c r="C77" s="39">
        <v>22483</v>
      </c>
      <c r="D77" s="39"/>
      <c r="E77" s="21"/>
      <c r="F77" s="21"/>
      <c r="G77" s="39">
        <v>14963</v>
      </c>
      <c r="H77" s="39"/>
      <c r="I77" s="21"/>
      <c r="J77" s="21"/>
      <c r="K77" s="39">
        <v>1167</v>
      </c>
      <c r="L77" s="39"/>
      <c r="M77" s="21"/>
    </row>
    <row r="78" spans="1:13" ht="15.75" thickBot="1">
      <c r="A78" s="12"/>
      <c r="B78" s="37"/>
      <c r="C78" s="66"/>
      <c r="D78" s="66"/>
      <c r="E78" s="65"/>
      <c r="F78" s="21"/>
      <c r="G78" s="66"/>
      <c r="H78" s="66"/>
      <c r="I78" s="65"/>
      <c r="J78" s="21"/>
      <c r="K78" s="66"/>
      <c r="L78" s="66"/>
      <c r="M78" s="65"/>
    </row>
    <row r="79" spans="1:13" ht="15.75" thickTop="1">
      <c r="A79" s="12"/>
      <c r="B79" s="37" t="s">
        <v>907</v>
      </c>
      <c r="C79" s="42">
        <v>62182</v>
      </c>
      <c r="D79" s="42"/>
      <c r="E79" s="44"/>
      <c r="F79" s="21"/>
      <c r="G79" s="42">
        <v>39111</v>
      </c>
      <c r="H79" s="42"/>
      <c r="I79" s="44"/>
      <c r="J79" s="21"/>
      <c r="K79" s="42">
        <v>21640</v>
      </c>
      <c r="L79" s="42"/>
      <c r="M79" s="44"/>
    </row>
    <row r="80" spans="1:13">
      <c r="A80" s="12"/>
      <c r="B80" s="37"/>
      <c r="C80" s="39"/>
      <c r="D80" s="39"/>
      <c r="E80" s="21"/>
      <c r="F80" s="21"/>
      <c r="G80" s="62"/>
      <c r="H80" s="62"/>
      <c r="I80" s="63"/>
      <c r="J80" s="21"/>
      <c r="K80" s="62"/>
      <c r="L80" s="62"/>
      <c r="M80" s="63"/>
    </row>
    <row r="81" spans="1:13">
      <c r="A81" s="12"/>
      <c r="B81" s="37" t="s">
        <v>905</v>
      </c>
      <c r="C81" s="40">
        <v>771</v>
      </c>
      <c r="D81" s="40"/>
      <c r="E81" s="21"/>
      <c r="F81" s="21"/>
      <c r="G81" s="40">
        <v>677</v>
      </c>
      <c r="H81" s="40"/>
      <c r="I81" s="21"/>
      <c r="J81" s="21"/>
      <c r="K81" s="40">
        <v>512</v>
      </c>
      <c r="L81" s="40"/>
      <c r="M81" s="21"/>
    </row>
    <row r="82" spans="1:13" ht="15.75" thickBot="1">
      <c r="A82" s="12"/>
      <c r="B82" s="37"/>
      <c r="C82" s="64"/>
      <c r="D82" s="64"/>
      <c r="E82" s="65"/>
      <c r="F82" s="21"/>
      <c r="G82" s="64"/>
      <c r="H82" s="64"/>
      <c r="I82" s="65"/>
      <c r="J82" s="21"/>
      <c r="K82" s="64"/>
      <c r="L82" s="64"/>
      <c r="M82" s="65"/>
    </row>
    <row r="83" spans="1:13" ht="15.75" thickTop="1">
      <c r="A83" s="12"/>
      <c r="B83" s="37" t="s">
        <v>910</v>
      </c>
      <c r="C83" s="38" t="s">
        <v>310</v>
      </c>
      <c r="D83" s="42">
        <v>62953</v>
      </c>
      <c r="E83" s="44"/>
      <c r="F83" s="21"/>
      <c r="G83" s="38" t="s">
        <v>310</v>
      </c>
      <c r="H83" s="42">
        <v>39788</v>
      </c>
      <c r="I83" s="44"/>
      <c r="J83" s="21"/>
      <c r="K83" s="38" t="s">
        <v>310</v>
      </c>
      <c r="L83" s="42">
        <v>22152</v>
      </c>
      <c r="M83" s="44"/>
    </row>
    <row r="84" spans="1:13" ht="15.75" thickBot="1">
      <c r="A84" s="12"/>
      <c r="B84" s="37"/>
      <c r="C84" s="41"/>
      <c r="D84" s="43"/>
      <c r="E84" s="45"/>
      <c r="F84" s="21"/>
      <c r="G84" s="41"/>
      <c r="H84" s="43"/>
      <c r="I84" s="45"/>
      <c r="J84" s="21"/>
      <c r="K84" s="41"/>
      <c r="L84" s="43"/>
      <c r="M84" s="45"/>
    </row>
    <row r="85" spans="1:13" ht="15.75" thickTop="1">
      <c r="A85" s="12"/>
      <c r="B85" s="19"/>
      <c r="C85" s="19"/>
      <c r="D85" s="19"/>
      <c r="E85" s="19"/>
      <c r="F85" s="19"/>
      <c r="G85" s="19"/>
      <c r="H85" s="19"/>
      <c r="I85" s="19"/>
      <c r="J85" s="19"/>
      <c r="K85" s="19"/>
      <c r="L85" s="19"/>
      <c r="M85" s="19"/>
    </row>
    <row r="86" spans="1:13" ht="25.5" customHeight="1">
      <c r="A86" s="12"/>
      <c r="B86" s="22" t="s">
        <v>911</v>
      </c>
      <c r="C86" s="22"/>
      <c r="D86" s="22"/>
      <c r="E86" s="22"/>
      <c r="F86" s="22"/>
      <c r="G86" s="22"/>
      <c r="H86" s="22"/>
      <c r="I86" s="22"/>
      <c r="J86" s="22"/>
      <c r="K86" s="22"/>
      <c r="L86" s="22"/>
      <c r="M86" s="22"/>
    </row>
    <row r="87" spans="1:13">
      <c r="A87" s="12"/>
      <c r="B87" s="22"/>
      <c r="C87" s="22"/>
      <c r="D87" s="22"/>
      <c r="E87" s="22"/>
      <c r="F87" s="22"/>
      <c r="G87" s="22"/>
      <c r="H87" s="22"/>
      <c r="I87" s="22"/>
      <c r="J87" s="22"/>
      <c r="K87" s="22"/>
      <c r="L87" s="22"/>
      <c r="M87" s="22"/>
    </row>
    <row r="88" spans="1:13">
      <c r="A88" s="12"/>
      <c r="B88" s="35"/>
      <c r="C88" s="35"/>
      <c r="D88" s="35"/>
      <c r="E88" s="35"/>
      <c r="F88" s="35"/>
      <c r="G88" s="35"/>
      <c r="H88" s="35"/>
      <c r="I88" s="35"/>
      <c r="J88" s="35"/>
      <c r="K88" s="35"/>
      <c r="L88" s="35"/>
      <c r="M88" s="35"/>
    </row>
    <row r="89" spans="1:13">
      <c r="A89" s="12"/>
      <c r="B89" s="15"/>
      <c r="C89" s="15"/>
      <c r="D89" s="15"/>
      <c r="E89" s="15"/>
      <c r="F89" s="15"/>
      <c r="G89" s="15"/>
      <c r="H89" s="15"/>
      <c r="I89" s="15"/>
      <c r="J89" s="15"/>
      <c r="K89" s="15"/>
      <c r="L89" s="15"/>
      <c r="M89" s="15"/>
    </row>
    <row r="90" spans="1:13" ht="15.75" thickBot="1">
      <c r="A90" s="12"/>
      <c r="B90" s="29"/>
      <c r="C90" s="36" t="s">
        <v>822</v>
      </c>
      <c r="D90" s="36"/>
      <c r="E90" s="36"/>
      <c r="F90" s="36"/>
      <c r="G90" s="36"/>
      <c r="H90" s="36"/>
      <c r="I90" s="36"/>
      <c r="J90" s="36"/>
      <c r="K90" s="36"/>
      <c r="L90" s="36"/>
      <c r="M90" s="36"/>
    </row>
    <row r="91" spans="1:13" ht="16.5" thickTop="1" thickBot="1">
      <c r="A91" s="12"/>
      <c r="B91" s="46"/>
      <c r="C91" s="88">
        <v>2014</v>
      </c>
      <c r="D91" s="88"/>
      <c r="E91" s="88"/>
      <c r="F91" s="14"/>
      <c r="G91" s="88">
        <v>2013</v>
      </c>
      <c r="H91" s="88"/>
      <c r="I91" s="88"/>
      <c r="J91" s="14"/>
      <c r="K91" s="88">
        <v>2012</v>
      </c>
      <c r="L91" s="88"/>
      <c r="M91" s="88"/>
    </row>
    <row r="92" spans="1:13" ht="15.75" thickTop="1">
      <c r="A92" s="12"/>
      <c r="B92" s="114" t="s">
        <v>83</v>
      </c>
      <c r="C92" s="82"/>
      <c r="D92" s="82"/>
      <c r="E92" s="44"/>
      <c r="F92" s="21"/>
      <c r="G92" s="82"/>
      <c r="H92" s="82"/>
      <c r="I92" s="44"/>
      <c r="J92" s="21"/>
      <c r="K92" s="44"/>
      <c r="L92" s="44"/>
      <c r="M92" s="44"/>
    </row>
    <row r="93" spans="1:13">
      <c r="A93" s="12"/>
      <c r="B93" s="114"/>
      <c r="C93" s="40"/>
      <c r="D93" s="40"/>
      <c r="E93" s="21"/>
      <c r="F93" s="21"/>
      <c r="G93" s="40"/>
      <c r="H93" s="40"/>
      <c r="I93" s="21"/>
      <c r="J93" s="21"/>
      <c r="K93" s="21"/>
      <c r="L93" s="21"/>
      <c r="M93" s="21"/>
    </row>
    <row r="94" spans="1:13">
      <c r="A94" s="12"/>
      <c r="B94" s="37" t="s">
        <v>912</v>
      </c>
      <c r="C94" s="37" t="s">
        <v>310</v>
      </c>
      <c r="D94" s="39">
        <v>403279</v>
      </c>
      <c r="E94" s="21"/>
      <c r="F94" s="21"/>
      <c r="G94" s="37" t="s">
        <v>310</v>
      </c>
      <c r="H94" s="39">
        <v>369507</v>
      </c>
      <c r="I94" s="21"/>
      <c r="J94" s="21"/>
      <c r="K94" s="37" t="s">
        <v>310</v>
      </c>
      <c r="L94" s="39">
        <v>233585</v>
      </c>
      <c r="M94" s="21"/>
    </row>
    <row r="95" spans="1:13">
      <c r="A95" s="12"/>
      <c r="B95" s="37"/>
      <c r="C95" s="37"/>
      <c r="D95" s="39"/>
      <c r="E95" s="21"/>
      <c r="F95" s="21"/>
      <c r="G95" s="37"/>
      <c r="H95" s="39"/>
      <c r="I95" s="21"/>
      <c r="J95" s="21"/>
      <c r="K95" s="37"/>
      <c r="L95" s="39"/>
      <c r="M95" s="21"/>
    </row>
    <row r="96" spans="1:13">
      <c r="A96" s="12"/>
      <c r="B96" s="37" t="s">
        <v>913</v>
      </c>
      <c r="C96" s="39">
        <v>70434</v>
      </c>
      <c r="D96" s="39"/>
      <c r="E96" s="21"/>
      <c r="F96" s="21"/>
      <c r="G96" s="39">
        <v>73130</v>
      </c>
      <c r="H96" s="39"/>
      <c r="I96" s="21"/>
      <c r="J96" s="21"/>
      <c r="K96" s="39">
        <v>79656</v>
      </c>
      <c r="L96" s="39"/>
      <c r="M96" s="21"/>
    </row>
    <row r="97" spans="1:13">
      <c r="A97" s="12"/>
      <c r="B97" s="37"/>
      <c r="C97" s="39"/>
      <c r="D97" s="39"/>
      <c r="E97" s="21"/>
      <c r="F97" s="21"/>
      <c r="G97" s="39"/>
      <c r="H97" s="39"/>
      <c r="I97" s="21"/>
      <c r="J97" s="21"/>
      <c r="K97" s="39"/>
      <c r="L97" s="39"/>
      <c r="M97" s="21"/>
    </row>
    <row r="98" spans="1:13">
      <c r="A98" s="12"/>
      <c r="B98" s="37" t="s">
        <v>914</v>
      </c>
      <c r="C98" s="39">
        <v>42979</v>
      </c>
      <c r="D98" s="39"/>
      <c r="E98" s="21"/>
      <c r="F98" s="21"/>
      <c r="G98" s="39">
        <v>41398</v>
      </c>
      <c r="H98" s="39"/>
      <c r="I98" s="21"/>
      <c r="J98" s="21"/>
      <c r="K98" s="39">
        <v>41248</v>
      </c>
      <c r="L98" s="39"/>
      <c r="M98" s="21"/>
    </row>
    <row r="99" spans="1:13">
      <c r="A99" s="12"/>
      <c r="B99" s="37"/>
      <c r="C99" s="39"/>
      <c r="D99" s="39"/>
      <c r="E99" s="21"/>
      <c r="F99" s="21"/>
      <c r="G99" s="39"/>
      <c r="H99" s="39"/>
      <c r="I99" s="21"/>
      <c r="J99" s="21"/>
      <c r="K99" s="39"/>
      <c r="L99" s="39"/>
      <c r="M99" s="21"/>
    </row>
    <row r="100" spans="1:13">
      <c r="A100" s="12"/>
      <c r="B100" s="37" t="s">
        <v>915</v>
      </c>
      <c r="C100" s="39">
        <v>82338</v>
      </c>
      <c r="D100" s="39"/>
      <c r="E100" s="21"/>
      <c r="F100" s="21"/>
      <c r="G100" s="39">
        <v>36766</v>
      </c>
      <c r="H100" s="39"/>
      <c r="I100" s="21"/>
      <c r="J100" s="21"/>
      <c r="K100" s="39">
        <v>16907</v>
      </c>
      <c r="L100" s="39"/>
      <c r="M100" s="21"/>
    </row>
    <row r="101" spans="1:13" ht="15.75" thickBot="1">
      <c r="A101" s="12"/>
      <c r="B101" s="37"/>
      <c r="C101" s="66"/>
      <c r="D101" s="66"/>
      <c r="E101" s="65"/>
      <c r="F101" s="21"/>
      <c r="G101" s="66"/>
      <c r="H101" s="66"/>
      <c r="I101" s="65"/>
      <c r="J101" s="21"/>
      <c r="K101" s="66"/>
      <c r="L101" s="66"/>
      <c r="M101" s="65"/>
    </row>
    <row r="102" spans="1:13" ht="15.75" thickTop="1">
      <c r="A102" s="12"/>
      <c r="B102" s="37" t="s">
        <v>375</v>
      </c>
      <c r="C102" s="38" t="s">
        <v>310</v>
      </c>
      <c r="D102" s="42">
        <v>599030</v>
      </c>
      <c r="E102" s="44"/>
      <c r="F102" s="21"/>
      <c r="G102" s="38" t="s">
        <v>310</v>
      </c>
      <c r="H102" s="42">
        <v>520801</v>
      </c>
      <c r="I102" s="44"/>
      <c r="J102" s="21"/>
      <c r="K102" s="38" t="s">
        <v>310</v>
      </c>
      <c r="L102" s="42">
        <v>371396</v>
      </c>
      <c r="M102" s="44"/>
    </row>
    <row r="103" spans="1:13" ht="15.75" thickBot="1">
      <c r="A103" s="12"/>
      <c r="B103" s="37"/>
      <c r="C103" s="41"/>
      <c r="D103" s="43"/>
      <c r="E103" s="45"/>
      <c r="F103" s="21"/>
      <c r="G103" s="41"/>
      <c r="H103" s="43"/>
      <c r="I103" s="45"/>
      <c r="J103" s="21"/>
      <c r="K103" s="41"/>
      <c r="L103" s="43"/>
      <c r="M103" s="45"/>
    </row>
    <row r="104" spans="1:13" ht="15.75" thickTop="1">
      <c r="A104" s="12"/>
      <c r="B104" s="35"/>
      <c r="C104" s="35"/>
      <c r="D104" s="35"/>
      <c r="E104" s="35"/>
      <c r="F104" s="35"/>
      <c r="G104" s="35"/>
      <c r="H104" s="35"/>
      <c r="I104" s="35"/>
    </row>
    <row r="105" spans="1:13">
      <c r="A105" s="12"/>
      <c r="B105" s="15"/>
      <c r="C105" s="15"/>
      <c r="D105" s="15"/>
      <c r="E105" s="15"/>
      <c r="F105" s="15"/>
      <c r="G105" s="15"/>
      <c r="H105" s="15"/>
      <c r="I105" s="15"/>
    </row>
    <row r="106" spans="1:13">
      <c r="A106" s="12"/>
      <c r="B106" s="21"/>
      <c r="C106" s="47" t="s">
        <v>368</v>
      </c>
      <c r="D106" s="47"/>
      <c r="E106" s="47"/>
      <c r="F106" s="21"/>
      <c r="G106" s="47" t="s">
        <v>368</v>
      </c>
      <c r="H106" s="47"/>
      <c r="I106" s="47"/>
    </row>
    <row r="107" spans="1:13" ht="15.75" thickBot="1">
      <c r="A107" s="12"/>
      <c r="B107" s="21"/>
      <c r="C107" s="36">
        <v>2014</v>
      </c>
      <c r="D107" s="36"/>
      <c r="E107" s="36"/>
      <c r="F107" s="21"/>
      <c r="G107" s="36">
        <v>2013</v>
      </c>
      <c r="H107" s="36"/>
      <c r="I107" s="36"/>
    </row>
    <row r="108" spans="1:13" ht="15.75" thickTop="1">
      <c r="A108" s="12"/>
      <c r="B108" s="114" t="s">
        <v>916</v>
      </c>
      <c r="C108" s="82"/>
      <c r="D108" s="82"/>
      <c r="E108" s="44"/>
      <c r="F108" s="21"/>
      <c r="G108" s="82"/>
      <c r="H108" s="82"/>
      <c r="I108" s="44"/>
    </row>
    <row r="109" spans="1:13">
      <c r="A109" s="12"/>
      <c r="B109" s="114"/>
      <c r="C109" s="40"/>
      <c r="D109" s="40"/>
      <c r="E109" s="21"/>
      <c r="F109" s="21"/>
      <c r="G109" s="40"/>
      <c r="H109" s="40"/>
      <c r="I109" s="21"/>
    </row>
    <row r="110" spans="1:13">
      <c r="A110" s="12"/>
      <c r="B110" s="37" t="s">
        <v>912</v>
      </c>
      <c r="C110" s="37" t="s">
        <v>310</v>
      </c>
      <c r="D110" s="39">
        <v>216099</v>
      </c>
      <c r="E110" s="21"/>
      <c r="F110" s="21"/>
      <c r="G110" s="37" t="s">
        <v>310</v>
      </c>
      <c r="H110" s="39">
        <v>170247</v>
      </c>
      <c r="I110" s="21"/>
    </row>
    <row r="111" spans="1:13">
      <c r="A111" s="12"/>
      <c r="B111" s="37"/>
      <c r="C111" s="37"/>
      <c r="D111" s="39"/>
      <c r="E111" s="21"/>
      <c r="F111" s="21"/>
      <c r="G111" s="37"/>
      <c r="H111" s="39"/>
      <c r="I111" s="21"/>
    </row>
    <row r="112" spans="1:13">
      <c r="A112" s="12"/>
      <c r="B112" s="37" t="s">
        <v>915</v>
      </c>
      <c r="C112" s="39">
        <v>101107</v>
      </c>
      <c r="D112" s="39"/>
      <c r="E112" s="21"/>
      <c r="F112" s="21"/>
      <c r="G112" s="39">
        <v>51675</v>
      </c>
      <c r="H112" s="39"/>
      <c r="I112" s="21"/>
    </row>
    <row r="113" spans="1:9" ht="15.75" thickBot="1">
      <c r="A113" s="12"/>
      <c r="B113" s="37"/>
      <c r="C113" s="66"/>
      <c r="D113" s="66"/>
      <c r="E113" s="65"/>
      <c r="F113" s="21"/>
      <c r="G113" s="66"/>
      <c r="H113" s="66"/>
      <c r="I113" s="65"/>
    </row>
    <row r="114" spans="1:9" ht="15.75" thickTop="1">
      <c r="A114" s="12"/>
      <c r="B114" s="37" t="s">
        <v>375</v>
      </c>
      <c r="C114" s="38" t="s">
        <v>310</v>
      </c>
      <c r="D114" s="42">
        <v>317206</v>
      </c>
      <c r="E114" s="44"/>
      <c r="F114" s="21"/>
      <c r="G114" s="38" t="s">
        <v>310</v>
      </c>
      <c r="H114" s="42">
        <v>221922</v>
      </c>
      <c r="I114" s="44"/>
    </row>
    <row r="115" spans="1:9" ht="15.75" thickBot="1">
      <c r="A115" s="12"/>
      <c r="B115" s="37"/>
      <c r="C115" s="41"/>
      <c r="D115" s="43"/>
      <c r="E115" s="45"/>
      <c r="F115" s="21"/>
      <c r="G115" s="41"/>
      <c r="H115" s="43"/>
      <c r="I115" s="45"/>
    </row>
    <row r="116" spans="1:9" ht="15.75" thickTop="1"/>
  </sheetData>
  <mergeCells count="423">
    <mergeCell ref="B7:M7"/>
    <mergeCell ref="B8:M8"/>
    <mergeCell ref="B45:M45"/>
    <mergeCell ref="B85:M85"/>
    <mergeCell ref="B86:M86"/>
    <mergeCell ref="B87:M87"/>
    <mergeCell ref="H114:H115"/>
    <mergeCell ref="I114:I115"/>
    <mergeCell ref="A1:A2"/>
    <mergeCell ref="B1:M1"/>
    <mergeCell ref="B2:M2"/>
    <mergeCell ref="B3:M3"/>
    <mergeCell ref="A4:A115"/>
    <mergeCell ref="B4:M4"/>
    <mergeCell ref="B5:M5"/>
    <mergeCell ref="B6:M6"/>
    <mergeCell ref="B114:B115"/>
    <mergeCell ref="C114:C115"/>
    <mergeCell ref="D114:D115"/>
    <mergeCell ref="E114:E115"/>
    <mergeCell ref="F114:F115"/>
    <mergeCell ref="G114:G115"/>
    <mergeCell ref="H110:H111"/>
    <mergeCell ref="I110:I111"/>
    <mergeCell ref="B112:B113"/>
    <mergeCell ref="C112:D113"/>
    <mergeCell ref="E112:E113"/>
    <mergeCell ref="F112:F113"/>
    <mergeCell ref="G112:H113"/>
    <mergeCell ref="I112:I113"/>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4:I104"/>
    <mergeCell ref="B106:B107"/>
    <mergeCell ref="C106:E106"/>
    <mergeCell ref="C107:E107"/>
    <mergeCell ref="F106:F107"/>
    <mergeCell ref="G106:I106"/>
    <mergeCell ref="G107:I107"/>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K94:K95"/>
    <mergeCell ref="L94:L95"/>
    <mergeCell ref="M94:M95"/>
    <mergeCell ref="B96:B97"/>
    <mergeCell ref="C96:D97"/>
    <mergeCell ref="E96:E97"/>
    <mergeCell ref="F96:F97"/>
    <mergeCell ref="G96:H97"/>
    <mergeCell ref="I96:I97"/>
    <mergeCell ref="J96:J97"/>
    <mergeCell ref="K92:M93"/>
    <mergeCell ref="B94:B95"/>
    <mergeCell ref="C94:C95"/>
    <mergeCell ref="D94:D95"/>
    <mergeCell ref="E94:E95"/>
    <mergeCell ref="F94:F95"/>
    <mergeCell ref="G94:G95"/>
    <mergeCell ref="H94:H95"/>
    <mergeCell ref="I94:I95"/>
    <mergeCell ref="J94:J95"/>
    <mergeCell ref="C91:E91"/>
    <mergeCell ref="G91:I91"/>
    <mergeCell ref="K91:M91"/>
    <mergeCell ref="B92:B93"/>
    <mergeCell ref="C92:D93"/>
    <mergeCell ref="E92:E93"/>
    <mergeCell ref="F92:F93"/>
    <mergeCell ref="G92:H93"/>
    <mergeCell ref="I92:I93"/>
    <mergeCell ref="J92:J93"/>
    <mergeCell ref="J83:J84"/>
    <mergeCell ref="K83:K84"/>
    <mergeCell ref="L83:L84"/>
    <mergeCell ref="M83:M84"/>
    <mergeCell ref="B88:M88"/>
    <mergeCell ref="C90:M90"/>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I71:I72"/>
    <mergeCell ref="J71:J72"/>
    <mergeCell ref="K71:K72"/>
    <mergeCell ref="L71:L72"/>
    <mergeCell ref="M71:M72"/>
    <mergeCell ref="C73:E73"/>
    <mergeCell ref="G73:I73"/>
    <mergeCell ref="K73:M73"/>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H67:H68"/>
    <mergeCell ref="I67:I68"/>
    <mergeCell ref="J67:J68"/>
    <mergeCell ref="K67:K68"/>
    <mergeCell ref="L67:L68"/>
    <mergeCell ref="M67:M68"/>
    <mergeCell ref="I65:I66"/>
    <mergeCell ref="J65:J66"/>
    <mergeCell ref="K65:L66"/>
    <mergeCell ref="M65:M66"/>
    <mergeCell ref="B67:B68"/>
    <mergeCell ref="C67:C68"/>
    <mergeCell ref="D67:D68"/>
    <mergeCell ref="E67:E68"/>
    <mergeCell ref="F67:F68"/>
    <mergeCell ref="G67:G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J58:J59"/>
    <mergeCell ref="K58:M59"/>
    <mergeCell ref="C60:E60"/>
    <mergeCell ref="G60:I60"/>
    <mergeCell ref="K60:M60"/>
    <mergeCell ref="C61:E61"/>
    <mergeCell ref="G61:I61"/>
    <mergeCell ref="K61:M61"/>
    <mergeCell ref="J56:J57"/>
    <mergeCell ref="K56:M57"/>
    <mergeCell ref="B58:B59"/>
    <mergeCell ref="C58:C59"/>
    <mergeCell ref="D58:D59"/>
    <mergeCell ref="E58:E59"/>
    <mergeCell ref="F58:F59"/>
    <mergeCell ref="G58:G59"/>
    <mergeCell ref="H58:H59"/>
    <mergeCell ref="I58:I59"/>
    <mergeCell ref="B56:B57"/>
    <mergeCell ref="C56:D57"/>
    <mergeCell ref="E56:E57"/>
    <mergeCell ref="F56:F57"/>
    <mergeCell ref="G56:H57"/>
    <mergeCell ref="I56:I57"/>
    <mergeCell ref="K52:M53"/>
    <mergeCell ref="B54:B55"/>
    <mergeCell ref="C54:D55"/>
    <mergeCell ref="E54:E55"/>
    <mergeCell ref="F54:F55"/>
    <mergeCell ref="G54:H55"/>
    <mergeCell ref="I54:I55"/>
    <mergeCell ref="J54:J55"/>
    <mergeCell ref="K54:M55"/>
    <mergeCell ref="I50:I51"/>
    <mergeCell ref="J50:J51"/>
    <mergeCell ref="K50:M51"/>
    <mergeCell ref="B52:B53"/>
    <mergeCell ref="C52:D53"/>
    <mergeCell ref="E52:E53"/>
    <mergeCell ref="F52:F53"/>
    <mergeCell ref="G52:H53"/>
    <mergeCell ref="I52:I53"/>
    <mergeCell ref="J52:J53"/>
    <mergeCell ref="C49:E49"/>
    <mergeCell ref="G49:I49"/>
    <mergeCell ref="K49:M49"/>
    <mergeCell ref="B50:B51"/>
    <mergeCell ref="C50:C51"/>
    <mergeCell ref="D50:D51"/>
    <mergeCell ref="E50:E51"/>
    <mergeCell ref="F50:F51"/>
    <mergeCell ref="G50:G51"/>
    <mergeCell ref="H50:H51"/>
    <mergeCell ref="B43:M43"/>
    <mergeCell ref="B44:M44"/>
    <mergeCell ref="B46:M46"/>
    <mergeCell ref="C48:E48"/>
    <mergeCell ref="G48:I48"/>
    <mergeCell ref="K48:M48"/>
    <mergeCell ref="I40:I41"/>
    <mergeCell ref="J40:J41"/>
    <mergeCell ref="K40:K41"/>
    <mergeCell ref="L40:L41"/>
    <mergeCell ref="M40:M41"/>
    <mergeCell ref="C42:E42"/>
    <mergeCell ref="G42:I42"/>
    <mergeCell ref="K42:M42"/>
    <mergeCell ref="J38:J39"/>
    <mergeCell ref="K38:L39"/>
    <mergeCell ref="M38:M39"/>
    <mergeCell ref="B40:B41"/>
    <mergeCell ref="C40:C41"/>
    <mergeCell ref="D40:D41"/>
    <mergeCell ref="E40:E41"/>
    <mergeCell ref="F40:F41"/>
    <mergeCell ref="G40:G41"/>
    <mergeCell ref="H40:H41"/>
    <mergeCell ref="M35:M36"/>
    <mergeCell ref="C37:E37"/>
    <mergeCell ref="G37:I37"/>
    <mergeCell ref="K37:M37"/>
    <mergeCell ref="B38:B39"/>
    <mergeCell ref="C38:D39"/>
    <mergeCell ref="E38:E39"/>
    <mergeCell ref="F38:F39"/>
    <mergeCell ref="G38:H39"/>
    <mergeCell ref="I38:I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C22:F22"/>
    <mergeCell ref="G22:J22"/>
    <mergeCell ref="K22:M22"/>
    <mergeCell ref="C23:E23"/>
    <mergeCell ref="G23:I23"/>
    <mergeCell ref="K23: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5"/>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917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918</v>
      </c>
      <c r="B3" s="19"/>
      <c r="C3" s="19"/>
      <c r="D3" s="19"/>
      <c r="E3" s="19"/>
      <c r="F3" s="19"/>
      <c r="G3" s="19"/>
      <c r="H3" s="19"/>
      <c r="I3" s="19"/>
      <c r="J3" s="19"/>
      <c r="K3" s="19"/>
      <c r="L3" s="19"/>
      <c r="M3" s="19"/>
      <c r="N3" s="19"/>
      <c r="O3" s="19"/>
      <c r="P3" s="19"/>
      <c r="Q3" s="19"/>
      <c r="R3" s="19"/>
      <c r="S3" s="19"/>
      <c r="T3" s="19"/>
      <c r="U3" s="19"/>
    </row>
    <row r="4" spans="1:21">
      <c r="A4" s="12" t="s">
        <v>919</v>
      </c>
      <c r="B4" s="20" t="s">
        <v>920</v>
      </c>
      <c r="C4" s="20"/>
      <c r="D4" s="20"/>
      <c r="E4" s="20"/>
      <c r="F4" s="20"/>
      <c r="G4" s="20"/>
      <c r="H4" s="20"/>
      <c r="I4" s="20"/>
      <c r="J4" s="20"/>
      <c r="K4" s="20"/>
      <c r="L4" s="20"/>
      <c r="M4" s="20"/>
      <c r="N4" s="20"/>
      <c r="O4" s="20"/>
      <c r="P4" s="20"/>
      <c r="Q4" s="20"/>
      <c r="R4" s="20"/>
      <c r="S4" s="20"/>
      <c r="T4" s="20"/>
      <c r="U4" s="20"/>
    </row>
    <row r="5" spans="1:21">
      <c r="A5" s="12"/>
      <c r="B5" s="19"/>
      <c r="C5" s="19"/>
      <c r="D5" s="19"/>
      <c r="E5" s="19"/>
      <c r="F5" s="19"/>
      <c r="G5" s="19"/>
      <c r="H5" s="19"/>
      <c r="I5" s="19"/>
      <c r="J5" s="19"/>
      <c r="K5" s="19"/>
      <c r="L5" s="19"/>
      <c r="M5" s="19"/>
      <c r="N5" s="19"/>
      <c r="O5" s="19"/>
      <c r="P5" s="19"/>
      <c r="Q5" s="19"/>
      <c r="R5" s="19"/>
      <c r="S5" s="19"/>
      <c r="T5" s="19"/>
      <c r="U5" s="19"/>
    </row>
    <row r="6" spans="1:21" ht="25.5" customHeight="1">
      <c r="A6" s="12"/>
      <c r="B6" s="22" t="s">
        <v>921</v>
      </c>
      <c r="C6" s="22"/>
      <c r="D6" s="22"/>
      <c r="E6" s="22"/>
      <c r="F6" s="22"/>
      <c r="G6" s="22"/>
      <c r="H6" s="22"/>
      <c r="I6" s="22"/>
      <c r="J6" s="22"/>
      <c r="K6" s="22"/>
      <c r="L6" s="22"/>
      <c r="M6" s="22"/>
      <c r="N6" s="22"/>
      <c r="O6" s="22"/>
      <c r="P6" s="22"/>
      <c r="Q6" s="22"/>
      <c r="R6" s="22"/>
      <c r="S6" s="22"/>
      <c r="T6" s="22"/>
      <c r="U6" s="22"/>
    </row>
    <row r="7" spans="1:21" ht="38.25" customHeight="1">
      <c r="A7" s="12"/>
      <c r="B7" s="22" t="s">
        <v>922</v>
      </c>
      <c r="C7" s="22"/>
      <c r="D7" s="22"/>
      <c r="E7" s="22"/>
      <c r="F7" s="22"/>
      <c r="G7" s="22"/>
      <c r="H7" s="22"/>
      <c r="I7" s="22"/>
      <c r="J7" s="22"/>
      <c r="K7" s="22"/>
      <c r="L7" s="22"/>
      <c r="M7" s="22"/>
      <c r="N7" s="22"/>
      <c r="O7" s="22"/>
      <c r="P7" s="22"/>
      <c r="Q7" s="22"/>
      <c r="R7" s="22"/>
      <c r="S7" s="22"/>
      <c r="T7" s="22"/>
      <c r="U7" s="22"/>
    </row>
    <row r="8" spans="1:21">
      <c r="A8" s="12"/>
      <c r="B8" s="47" t="s">
        <v>923</v>
      </c>
      <c r="C8" s="47"/>
      <c r="D8" s="47"/>
      <c r="E8" s="47"/>
      <c r="F8" s="47"/>
      <c r="G8" s="47"/>
      <c r="H8" s="47"/>
      <c r="I8" s="47"/>
      <c r="J8" s="47"/>
      <c r="K8" s="47"/>
      <c r="L8" s="47"/>
      <c r="M8" s="47"/>
      <c r="N8" s="47"/>
      <c r="O8" s="47"/>
      <c r="P8" s="47"/>
      <c r="Q8" s="47"/>
      <c r="R8" s="47"/>
      <c r="S8" s="47"/>
      <c r="T8" s="47"/>
      <c r="U8" s="47"/>
    </row>
    <row r="9" spans="1:21">
      <c r="A9" s="12"/>
      <c r="B9" s="47" t="s">
        <v>924</v>
      </c>
      <c r="C9" s="47"/>
      <c r="D9" s="47"/>
      <c r="E9" s="47"/>
      <c r="F9" s="47"/>
      <c r="G9" s="47"/>
      <c r="H9" s="47"/>
      <c r="I9" s="47"/>
      <c r="J9" s="47"/>
      <c r="K9" s="47"/>
      <c r="L9" s="47"/>
      <c r="M9" s="47"/>
      <c r="N9" s="47"/>
      <c r="O9" s="47"/>
      <c r="P9" s="47"/>
      <c r="Q9" s="47"/>
      <c r="R9" s="47"/>
      <c r="S9" s="47"/>
      <c r="T9" s="47"/>
      <c r="U9" s="47"/>
    </row>
    <row r="10" spans="1:21">
      <c r="A10" s="12"/>
      <c r="B10" s="126">
        <v>42004</v>
      </c>
      <c r="C10" s="126"/>
      <c r="D10" s="126"/>
      <c r="E10" s="126"/>
      <c r="F10" s="126"/>
      <c r="G10" s="126"/>
      <c r="H10" s="126"/>
      <c r="I10" s="126"/>
      <c r="J10" s="126"/>
      <c r="K10" s="126"/>
      <c r="L10" s="126"/>
      <c r="M10" s="126"/>
      <c r="N10" s="126"/>
      <c r="O10" s="126"/>
      <c r="P10" s="126"/>
      <c r="Q10" s="126"/>
      <c r="R10" s="126"/>
      <c r="S10" s="126"/>
      <c r="T10" s="126"/>
      <c r="U10" s="126"/>
    </row>
    <row r="11" spans="1:21">
      <c r="A11" s="12"/>
      <c r="B11" s="47" t="s">
        <v>925</v>
      </c>
      <c r="C11" s="47"/>
      <c r="D11" s="47"/>
      <c r="E11" s="47"/>
      <c r="F11" s="47"/>
      <c r="G11" s="47"/>
      <c r="H11" s="47"/>
      <c r="I11" s="47"/>
      <c r="J11" s="47"/>
      <c r="K11" s="47"/>
      <c r="L11" s="47"/>
      <c r="M11" s="47"/>
      <c r="N11" s="47"/>
      <c r="O11" s="47"/>
      <c r="P11" s="47"/>
      <c r="Q11" s="47"/>
      <c r="R11" s="47"/>
      <c r="S11" s="47"/>
      <c r="T11" s="47"/>
      <c r="U11" s="47"/>
    </row>
    <row r="12" spans="1:21">
      <c r="A12" s="12"/>
      <c r="B12" s="127"/>
      <c r="C12" s="127"/>
      <c r="D12" s="127"/>
      <c r="E12" s="127"/>
      <c r="F12" s="127"/>
      <c r="G12" s="127"/>
      <c r="H12" s="127"/>
      <c r="I12" s="127"/>
      <c r="J12" s="127"/>
      <c r="K12" s="127"/>
      <c r="L12" s="127"/>
      <c r="M12" s="127"/>
      <c r="N12" s="127"/>
      <c r="O12" s="127"/>
      <c r="P12" s="127"/>
      <c r="Q12" s="127"/>
      <c r="R12" s="127"/>
      <c r="S12" s="127"/>
      <c r="T12" s="127"/>
      <c r="U12" s="127"/>
    </row>
    <row r="13" spans="1:21">
      <c r="A13" s="12"/>
      <c r="B13" s="35"/>
      <c r="C13" s="35"/>
      <c r="D13" s="35"/>
      <c r="E13" s="35"/>
      <c r="F13" s="35"/>
      <c r="G13" s="35"/>
      <c r="H13" s="35"/>
      <c r="I13" s="35"/>
      <c r="J13" s="35"/>
      <c r="K13" s="35"/>
      <c r="L13" s="35"/>
      <c r="M13" s="35"/>
      <c r="N13" s="35"/>
      <c r="O13" s="35"/>
      <c r="P13" s="35"/>
      <c r="Q13" s="35"/>
      <c r="R13" s="35"/>
      <c r="S13" s="35"/>
      <c r="T13" s="35"/>
      <c r="U13" s="35"/>
    </row>
    <row r="14" spans="1:21">
      <c r="A14" s="12"/>
      <c r="B14" s="15"/>
      <c r="C14" s="15"/>
      <c r="D14" s="15"/>
      <c r="E14" s="15"/>
      <c r="F14" s="15"/>
      <c r="G14" s="15"/>
      <c r="H14" s="15"/>
      <c r="I14" s="15"/>
      <c r="J14" s="15"/>
      <c r="K14" s="15"/>
      <c r="L14" s="15"/>
      <c r="M14" s="15"/>
      <c r="N14" s="15"/>
      <c r="O14" s="15"/>
      <c r="P14" s="15"/>
      <c r="Q14" s="15"/>
      <c r="R14" s="15"/>
      <c r="S14" s="15"/>
      <c r="T14" s="15"/>
      <c r="U14" s="15"/>
    </row>
    <row r="15" spans="1:21" ht="15.75" thickBot="1">
      <c r="A15" s="12"/>
      <c r="B15" s="26" t="s">
        <v>926</v>
      </c>
      <c r="C15" s="36" t="s">
        <v>927</v>
      </c>
      <c r="D15" s="36"/>
      <c r="E15" s="36"/>
      <c r="F15" s="14"/>
      <c r="G15" s="36" t="s">
        <v>928</v>
      </c>
      <c r="H15" s="36"/>
      <c r="I15" s="36"/>
      <c r="J15" s="14"/>
      <c r="K15" s="36" t="s">
        <v>929</v>
      </c>
      <c r="L15" s="36"/>
      <c r="M15" s="36"/>
      <c r="N15" s="14"/>
      <c r="O15" s="36" t="s">
        <v>930</v>
      </c>
      <c r="P15" s="36"/>
      <c r="Q15" s="36"/>
      <c r="R15" s="14"/>
      <c r="S15" s="36" t="s">
        <v>931</v>
      </c>
      <c r="T15" s="36"/>
      <c r="U15" s="36"/>
    </row>
    <row r="16" spans="1:21" ht="15.75" thickTop="1">
      <c r="A16" s="12"/>
      <c r="B16" s="29" t="s">
        <v>28</v>
      </c>
      <c r="C16" s="44"/>
      <c r="D16" s="44"/>
      <c r="E16" s="44"/>
      <c r="F16" s="14"/>
      <c r="G16" s="44"/>
      <c r="H16" s="44"/>
      <c r="I16" s="44"/>
      <c r="J16" s="14"/>
      <c r="K16" s="44"/>
      <c r="L16" s="44"/>
      <c r="M16" s="44"/>
      <c r="N16" s="14"/>
      <c r="O16" s="44"/>
      <c r="P16" s="44"/>
      <c r="Q16" s="44"/>
      <c r="R16" s="14"/>
      <c r="S16" s="44"/>
      <c r="T16" s="44"/>
      <c r="U16" s="44"/>
    </row>
    <row r="17" spans="1:21">
      <c r="A17" s="12"/>
      <c r="B17" s="37" t="s">
        <v>29</v>
      </c>
      <c r="C17" s="39">
        <v>226790</v>
      </c>
      <c r="D17" s="39"/>
      <c r="E17" s="21"/>
      <c r="F17" s="21"/>
      <c r="G17" s="39">
        <v>36810</v>
      </c>
      <c r="H17" s="39"/>
      <c r="I17" s="21"/>
      <c r="J17" s="21"/>
      <c r="K17" s="39">
        <v>170063</v>
      </c>
      <c r="L17" s="39"/>
      <c r="M17" s="21"/>
      <c r="N17" s="21"/>
      <c r="O17" s="40" t="s">
        <v>373</v>
      </c>
      <c r="P17" s="40"/>
      <c r="Q17" s="21"/>
      <c r="R17" s="21"/>
      <c r="S17" s="39">
        <v>433663</v>
      </c>
      <c r="T17" s="39"/>
      <c r="U17" s="21"/>
    </row>
    <row r="18" spans="1:21">
      <c r="A18" s="12"/>
      <c r="B18" s="37"/>
      <c r="C18" s="39"/>
      <c r="D18" s="39"/>
      <c r="E18" s="21"/>
      <c r="F18" s="21"/>
      <c r="G18" s="39"/>
      <c r="H18" s="39"/>
      <c r="I18" s="21"/>
      <c r="J18" s="21"/>
      <c r="K18" s="39"/>
      <c r="L18" s="39"/>
      <c r="M18" s="21"/>
      <c r="N18" s="21"/>
      <c r="O18" s="40"/>
      <c r="P18" s="40"/>
      <c r="Q18" s="21"/>
      <c r="R18" s="21"/>
      <c r="S18" s="39"/>
      <c r="T18" s="39"/>
      <c r="U18" s="21"/>
    </row>
    <row r="19" spans="1:21">
      <c r="A19" s="12"/>
      <c r="B19" s="37" t="s">
        <v>30</v>
      </c>
      <c r="C19" s="39">
        <v>47880</v>
      </c>
      <c r="D19" s="39"/>
      <c r="E19" s="21"/>
      <c r="F19" s="21"/>
      <c r="G19" s="39">
        <v>48261</v>
      </c>
      <c r="H19" s="39"/>
      <c r="I19" s="21"/>
      <c r="J19" s="21"/>
      <c r="K19" s="40">
        <v>65</v>
      </c>
      <c r="L19" s="40"/>
      <c r="M19" s="21"/>
      <c r="N19" s="21"/>
      <c r="O19" s="40" t="s">
        <v>373</v>
      </c>
      <c r="P19" s="40"/>
      <c r="Q19" s="21"/>
      <c r="R19" s="21"/>
      <c r="S19" s="39">
        <v>96206</v>
      </c>
      <c r="T19" s="39"/>
      <c r="U19" s="21"/>
    </row>
    <row r="20" spans="1:21">
      <c r="A20" s="12"/>
      <c r="B20" s="37"/>
      <c r="C20" s="39"/>
      <c r="D20" s="39"/>
      <c r="E20" s="21"/>
      <c r="F20" s="21"/>
      <c r="G20" s="39"/>
      <c r="H20" s="39"/>
      <c r="I20" s="21"/>
      <c r="J20" s="21"/>
      <c r="K20" s="40"/>
      <c r="L20" s="40"/>
      <c r="M20" s="21"/>
      <c r="N20" s="21"/>
      <c r="O20" s="40"/>
      <c r="P20" s="40"/>
      <c r="Q20" s="21"/>
      <c r="R20" s="21"/>
      <c r="S20" s="39"/>
      <c r="T20" s="39"/>
      <c r="U20" s="21"/>
    </row>
    <row r="21" spans="1:21">
      <c r="A21" s="12"/>
      <c r="B21" s="37" t="s">
        <v>932</v>
      </c>
      <c r="C21" s="40" t="s">
        <v>373</v>
      </c>
      <c r="D21" s="40"/>
      <c r="E21" s="21"/>
      <c r="F21" s="21"/>
      <c r="G21" s="39">
        <v>11167</v>
      </c>
      <c r="H21" s="39"/>
      <c r="I21" s="21"/>
      <c r="J21" s="21"/>
      <c r="K21" s="39">
        <v>80532</v>
      </c>
      <c r="L21" s="39"/>
      <c r="M21" s="21"/>
      <c r="N21" s="21"/>
      <c r="O21" s="40" t="s">
        <v>373</v>
      </c>
      <c r="P21" s="40"/>
      <c r="Q21" s="21"/>
      <c r="R21" s="21"/>
      <c r="S21" s="39">
        <v>91699</v>
      </c>
      <c r="T21" s="39"/>
      <c r="U21" s="21"/>
    </row>
    <row r="22" spans="1:21">
      <c r="A22" s="12"/>
      <c r="B22" s="37"/>
      <c r="C22" s="40"/>
      <c r="D22" s="40"/>
      <c r="E22" s="21"/>
      <c r="F22" s="21"/>
      <c r="G22" s="39"/>
      <c r="H22" s="39"/>
      <c r="I22" s="21"/>
      <c r="J22" s="21"/>
      <c r="K22" s="39"/>
      <c r="L22" s="39"/>
      <c r="M22" s="21"/>
      <c r="N22" s="21"/>
      <c r="O22" s="40"/>
      <c r="P22" s="40"/>
      <c r="Q22" s="21"/>
      <c r="R22" s="21"/>
      <c r="S22" s="39"/>
      <c r="T22" s="39"/>
      <c r="U22" s="21"/>
    </row>
    <row r="23" spans="1:21">
      <c r="A23" s="12"/>
      <c r="B23" s="37" t="s">
        <v>32</v>
      </c>
      <c r="C23" s="40">
        <v>776</v>
      </c>
      <c r="D23" s="40"/>
      <c r="E23" s="21"/>
      <c r="F23" s="21"/>
      <c r="G23" s="39">
        <v>12689</v>
      </c>
      <c r="H23" s="39"/>
      <c r="I23" s="21"/>
      <c r="J23" s="21"/>
      <c r="K23" s="39">
        <v>9137</v>
      </c>
      <c r="L23" s="39"/>
      <c r="M23" s="21"/>
      <c r="N23" s="21"/>
      <c r="O23" s="40" t="s">
        <v>373</v>
      </c>
      <c r="P23" s="40"/>
      <c r="Q23" s="21"/>
      <c r="R23" s="21"/>
      <c r="S23" s="39">
        <v>22602</v>
      </c>
      <c r="T23" s="39"/>
      <c r="U23" s="21"/>
    </row>
    <row r="24" spans="1:21">
      <c r="A24" s="12"/>
      <c r="B24" s="37"/>
      <c r="C24" s="40"/>
      <c r="D24" s="40"/>
      <c r="E24" s="21"/>
      <c r="F24" s="21"/>
      <c r="G24" s="39"/>
      <c r="H24" s="39"/>
      <c r="I24" s="21"/>
      <c r="J24" s="21"/>
      <c r="K24" s="39"/>
      <c r="L24" s="39"/>
      <c r="M24" s="21"/>
      <c r="N24" s="21"/>
      <c r="O24" s="40"/>
      <c r="P24" s="40"/>
      <c r="Q24" s="21"/>
      <c r="R24" s="21"/>
      <c r="S24" s="39"/>
      <c r="T24" s="39"/>
      <c r="U24" s="21"/>
    </row>
    <row r="25" spans="1:21">
      <c r="A25" s="12"/>
      <c r="B25" s="37" t="s">
        <v>33</v>
      </c>
      <c r="C25" s="39">
        <v>1271</v>
      </c>
      <c r="D25" s="39"/>
      <c r="E25" s="21"/>
      <c r="F25" s="21"/>
      <c r="G25" s="40" t="s">
        <v>373</v>
      </c>
      <c r="H25" s="40"/>
      <c r="I25" s="21"/>
      <c r="J25" s="21"/>
      <c r="K25" s="40">
        <v>742</v>
      </c>
      <c r="L25" s="40"/>
      <c r="M25" s="21"/>
      <c r="N25" s="21"/>
      <c r="O25" s="40" t="s">
        <v>373</v>
      </c>
      <c r="P25" s="40"/>
      <c r="Q25" s="21"/>
      <c r="R25" s="21"/>
      <c r="S25" s="39">
        <v>2013</v>
      </c>
      <c r="T25" s="39"/>
      <c r="U25" s="21"/>
    </row>
    <row r="26" spans="1:21">
      <c r="A26" s="12"/>
      <c r="B26" s="37"/>
      <c r="C26" s="39"/>
      <c r="D26" s="39"/>
      <c r="E26" s="21"/>
      <c r="F26" s="21"/>
      <c r="G26" s="40"/>
      <c r="H26" s="40"/>
      <c r="I26" s="21"/>
      <c r="J26" s="21"/>
      <c r="K26" s="40"/>
      <c r="L26" s="40"/>
      <c r="M26" s="21"/>
      <c r="N26" s="21"/>
      <c r="O26" s="40"/>
      <c r="P26" s="40"/>
      <c r="Q26" s="21"/>
      <c r="R26" s="21"/>
      <c r="S26" s="39"/>
      <c r="T26" s="39"/>
      <c r="U26" s="21"/>
    </row>
    <row r="27" spans="1:21">
      <c r="A27" s="12"/>
      <c r="B27" s="37" t="s">
        <v>933</v>
      </c>
      <c r="C27" s="39">
        <v>110000</v>
      </c>
      <c r="D27" s="39"/>
      <c r="E27" s="21"/>
      <c r="F27" s="21"/>
      <c r="G27" s="39">
        <v>74938</v>
      </c>
      <c r="H27" s="39"/>
      <c r="I27" s="21"/>
      <c r="J27" s="21"/>
      <c r="K27" s="39">
        <v>1428</v>
      </c>
      <c r="L27" s="39"/>
      <c r="M27" s="21"/>
      <c r="N27" s="21"/>
      <c r="O27" s="40" t="s">
        <v>934</v>
      </c>
      <c r="P27" s="40"/>
      <c r="Q27" s="37" t="s">
        <v>318</v>
      </c>
      <c r="R27" s="21"/>
      <c r="S27" s="40" t="s">
        <v>373</v>
      </c>
      <c r="T27" s="40"/>
      <c r="U27" s="21"/>
    </row>
    <row r="28" spans="1:21" ht="15.75" thickBot="1">
      <c r="A28" s="12"/>
      <c r="B28" s="37"/>
      <c r="C28" s="66"/>
      <c r="D28" s="66"/>
      <c r="E28" s="65"/>
      <c r="F28" s="21"/>
      <c r="G28" s="66"/>
      <c r="H28" s="66"/>
      <c r="I28" s="65"/>
      <c r="J28" s="21"/>
      <c r="K28" s="66"/>
      <c r="L28" s="66"/>
      <c r="M28" s="65"/>
      <c r="N28" s="21"/>
      <c r="O28" s="64"/>
      <c r="P28" s="64"/>
      <c r="Q28" s="84"/>
      <c r="R28" s="21"/>
      <c r="S28" s="64"/>
      <c r="T28" s="64"/>
      <c r="U28" s="65"/>
    </row>
    <row r="29" spans="1:21" ht="15.75" thickTop="1">
      <c r="A29" s="12"/>
      <c r="B29" s="37" t="s">
        <v>34</v>
      </c>
      <c r="C29" s="42">
        <v>386717</v>
      </c>
      <c r="D29" s="42"/>
      <c r="E29" s="44"/>
      <c r="F29" s="21"/>
      <c r="G29" s="42">
        <v>183865</v>
      </c>
      <c r="H29" s="42"/>
      <c r="I29" s="44"/>
      <c r="J29" s="21"/>
      <c r="K29" s="42">
        <v>261967</v>
      </c>
      <c r="L29" s="42"/>
      <c r="M29" s="44"/>
      <c r="N29" s="21"/>
      <c r="O29" s="82" t="s">
        <v>934</v>
      </c>
      <c r="P29" s="82"/>
      <c r="Q29" s="38" t="s">
        <v>318</v>
      </c>
      <c r="R29" s="21"/>
      <c r="S29" s="42">
        <v>646183</v>
      </c>
      <c r="T29" s="42"/>
      <c r="U29" s="44"/>
    </row>
    <row r="30" spans="1:21">
      <c r="A30" s="12"/>
      <c r="B30" s="37"/>
      <c r="C30" s="62"/>
      <c r="D30" s="62"/>
      <c r="E30" s="63"/>
      <c r="F30" s="21"/>
      <c r="G30" s="62"/>
      <c r="H30" s="62"/>
      <c r="I30" s="63"/>
      <c r="J30" s="21"/>
      <c r="K30" s="62"/>
      <c r="L30" s="62"/>
      <c r="M30" s="63"/>
      <c r="N30" s="21"/>
      <c r="O30" s="99"/>
      <c r="P30" s="99"/>
      <c r="Q30" s="61"/>
      <c r="R30" s="21"/>
      <c r="S30" s="62"/>
      <c r="T30" s="62"/>
      <c r="U30" s="63"/>
    </row>
    <row r="31" spans="1:21">
      <c r="A31" s="12"/>
      <c r="B31" s="37" t="s">
        <v>35</v>
      </c>
      <c r="C31" s="39">
        <v>55452</v>
      </c>
      <c r="D31" s="39"/>
      <c r="E31" s="21"/>
      <c r="F31" s="21"/>
      <c r="G31" s="39">
        <v>5056</v>
      </c>
      <c r="H31" s="39"/>
      <c r="I31" s="21"/>
      <c r="J31" s="21"/>
      <c r="K31" s="40" t="s">
        <v>373</v>
      </c>
      <c r="L31" s="40"/>
      <c r="M31" s="21"/>
      <c r="N31" s="21"/>
      <c r="O31" s="40" t="s">
        <v>373</v>
      </c>
      <c r="P31" s="40"/>
      <c r="Q31" s="21"/>
      <c r="R31" s="21"/>
      <c r="S31" s="39">
        <v>60508</v>
      </c>
      <c r="T31" s="39"/>
      <c r="U31" s="21"/>
    </row>
    <row r="32" spans="1:21">
      <c r="A32" s="12"/>
      <c r="B32" s="37"/>
      <c r="C32" s="39"/>
      <c r="D32" s="39"/>
      <c r="E32" s="21"/>
      <c r="F32" s="21"/>
      <c r="G32" s="39"/>
      <c r="H32" s="39"/>
      <c r="I32" s="21"/>
      <c r="J32" s="21"/>
      <c r="K32" s="40"/>
      <c r="L32" s="40"/>
      <c r="M32" s="21"/>
      <c r="N32" s="21"/>
      <c r="O32" s="40"/>
      <c r="P32" s="40"/>
      <c r="Q32" s="21"/>
      <c r="R32" s="21"/>
      <c r="S32" s="39"/>
      <c r="T32" s="39"/>
      <c r="U32" s="21"/>
    </row>
    <row r="33" spans="1:21">
      <c r="A33" s="12"/>
      <c r="B33" s="37" t="s">
        <v>36</v>
      </c>
      <c r="C33" s="40" t="s">
        <v>373</v>
      </c>
      <c r="D33" s="40"/>
      <c r="E33" s="21"/>
      <c r="F33" s="21"/>
      <c r="G33" s="39">
        <v>8011</v>
      </c>
      <c r="H33" s="39"/>
      <c r="I33" s="21"/>
      <c r="J33" s="21"/>
      <c r="K33" s="39">
        <v>30206</v>
      </c>
      <c r="L33" s="39"/>
      <c r="M33" s="21"/>
      <c r="N33" s="21"/>
      <c r="O33" s="40" t="s">
        <v>373</v>
      </c>
      <c r="P33" s="40"/>
      <c r="Q33" s="21"/>
      <c r="R33" s="21"/>
      <c r="S33" s="39">
        <v>38217</v>
      </c>
      <c r="T33" s="39"/>
      <c r="U33" s="21"/>
    </row>
    <row r="34" spans="1:21">
      <c r="A34" s="12"/>
      <c r="B34" s="37"/>
      <c r="C34" s="40"/>
      <c r="D34" s="40"/>
      <c r="E34" s="21"/>
      <c r="F34" s="21"/>
      <c r="G34" s="39"/>
      <c r="H34" s="39"/>
      <c r="I34" s="21"/>
      <c r="J34" s="21"/>
      <c r="K34" s="39"/>
      <c r="L34" s="39"/>
      <c r="M34" s="21"/>
      <c r="N34" s="21"/>
      <c r="O34" s="40"/>
      <c r="P34" s="40"/>
      <c r="Q34" s="21"/>
      <c r="R34" s="21"/>
      <c r="S34" s="39"/>
      <c r="T34" s="39"/>
      <c r="U34" s="21"/>
    </row>
    <row r="35" spans="1:21">
      <c r="A35" s="12"/>
      <c r="B35" s="37" t="s">
        <v>935</v>
      </c>
      <c r="C35" s="40" t="s">
        <v>373</v>
      </c>
      <c r="D35" s="40"/>
      <c r="E35" s="21"/>
      <c r="F35" s="21"/>
      <c r="G35" s="39">
        <v>10231</v>
      </c>
      <c r="H35" s="39"/>
      <c r="I35" s="21"/>
      <c r="J35" s="21"/>
      <c r="K35" s="39">
        <v>95320</v>
      </c>
      <c r="L35" s="39"/>
      <c r="M35" s="21"/>
      <c r="N35" s="21"/>
      <c r="O35" s="40" t="s">
        <v>373</v>
      </c>
      <c r="P35" s="40"/>
      <c r="Q35" s="21"/>
      <c r="R35" s="21"/>
      <c r="S35" s="39">
        <v>105551</v>
      </c>
      <c r="T35" s="39"/>
      <c r="U35" s="21"/>
    </row>
    <row r="36" spans="1:21">
      <c r="A36" s="12"/>
      <c r="B36" s="37"/>
      <c r="C36" s="40"/>
      <c r="D36" s="40"/>
      <c r="E36" s="21"/>
      <c r="F36" s="21"/>
      <c r="G36" s="39"/>
      <c r="H36" s="39"/>
      <c r="I36" s="21"/>
      <c r="J36" s="21"/>
      <c r="K36" s="39"/>
      <c r="L36" s="39"/>
      <c r="M36" s="21"/>
      <c r="N36" s="21"/>
      <c r="O36" s="40"/>
      <c r="P36" s="40"/>
      <c r="Q36" s="21"/>
      <c r="R36" s="21"/>
      <c r="S36" s="39"/>
      <c r="T36" s="39"/>
      <c r="U36" s="21"/>
    </row>
    <row r="37" spans="1:21">
      <c r="A37" s="12"/>
      <c r="B37" s="37" t="s">
        <v>38</v>
      </c>
      <c r="C37" s="40" t="s">
        <v>373</v>
      </c>
      <c r="D37" s="40"/>
      <c r="E37" s="21"/>
      <c r="F37" s="21"/>
      <c r="G37" s="40">
        <v>886</v>
      </c>
      <c r="H37" s="40"/>
      <c r="I37" s="21"/>
      <c r="J37" s="21"/>
      <c r="K37" s="39">
        <v>24041</v>
      </c>
      <c r="L37" s="39"/>
      <c r="M37" s="21"/>
      <c r="N37" s="21"/>
      <c r="O37" s="40" t="s">
        <v>373</v>
      </c>
      <c r="P37" s="40"/>
      <c r="Q37" s="21"/>
      <c r="R37" s="21"/>
      <c r="S37" s="39">
        <v>24927</v>
      </c>
      <c r="T37" s="39"/>
      <c r="U37" s="21"/>
    </row>
    <row r="38" spans="1:21">
      <c r="A38" s="12"/>
      <c r="B38" s="37"/>
      <c r="C38" s="40"/>
      <c r="D38" s="40"/>
      <c r="E38" s="21"/>
      <c r="F38" s="21"/>
      <c r="G38" s="40"/>
      <c r="H38" s="40"/>
      <c r="I38" s="21"/>
      <c r="J38" s="21"/>
      <c r="K38" s="39"/>
      <c r="L38" s="39"/>
      <c r="M38" s="21"/>
      <c r="N38" s="21"/>
      <c r="O38" s="40"/>
      <c r="P38" s="40"/>
      <c r="Q38" s="21"/>
      <c r="R38" s="21"/>
      <c r="S38" s="39"/>
      <c r="T38" s="39"/>
      <c r="U38" s="21"/>
    </row>
    <row r="39" spans="1:21">
      <c r="A39" s="12"/>
      <c r="B39" s="37" t="s">
        <v>39</v>
      </c>
      <c r="C39" s="40" t="s">
        <v>373</v>
      </c>
      <c r="D39" s="40"/>
      <c r="E39" s="21"/>
      <c r="F39" s="21"/>
      <c r="G39" s="39">
        <v>2206</v>
      </c>
      <c r="H39" s="39"/>
      <c r="I39" s="21"/>
      <c r="J39" s="21"/>
      <c r="K39" s="39">
        <v>161560</v>
      </c>
      <c r="L39" s="39"/>
      <c r="M39" s="21"/>
      <c r="N39" s="21"/>
      <c r="O39" s="40" t="s">
        <v>373</v>
      </c>
      <c r="P39" s="40"/>
      <c r="Q39" s="21"/>
      <c r="R39" s="21"/>
      <c r="S39" s="39">
        <v>163766</v>
      </c>
      <c r="T39" s="39"/>
      <c r="U39" s="21"/>
    </row>
    <row r="40" spans="1:21">
      <c r="A40" s="12"/>
      <c r="B40" s="37"/>
      <c r="C40" s="40"/>
      <c r="D40" s="40"/>
      <c r="E40" s="21"/>
      <c r="F40" s="21"/>
      <c r="G40" s="39"/>
      <c r="H40" s="39"/>
      <c r="I40" s="21"/>
      <c r="J40" s="21"/>
      <c r="K40" s="39"/>
      <c r="L40" s="39"/>
      <c r="M40" s="21"/>
      <c r="N40" s="21"/>
      <c r="O40" s="40"/>
      <c r="P40" s="40"/>
      <c r="Q40" s="21"/>
      <c r="R40" s="21"/>
      <c r="S40" s="39"/>
      <c r="T40" s="39"/>
      <c r="U40" s="21"/>
    </row>
    <row r="41" spans="1:21">
      <c r="A41" s="12"/>
      <c r="B41" s="37" t="s">
        <v>40</v>
      </c>
      <c r="C41" s="40" t="s">
        <v>373</v>
      </c>
      <c r="D41" s="40"/>
      <c r="E41" s="21"/>
      <c r="F41" s="21"/>
      <c r="G41" s="39">
        <v>52131</v>
      </c>
      <c r="H41" s="39"/>
      <c r="I41" s="21"/>
      <c r="J41" s="21"/>
      <c r="K41" s="39">
        <v>583544</v>
      </c>
      <c r="L41" s="39"/>
      <c r="M41" s="21"/>
      <c r="N41" s="21"/>
      <c r="O41" s="40" t="s">
        <v>373</v>
      </c>
      <c r="P41" s="40"/>
      <c r="Q41" s="21"/>
      <c r="R41" s="21"/>
      <c r="S41" s="39">
        <v>635675</v>
      </c>
      <c r="T41" s="39"/>
      <c r="U41" s="21"/>
    </row>
    <row r="42" spans="1:21">
      <c r="A42" s="12"/>
      <c r="B42" s="37"/>
      <c r="C42" s="40"/>
      <c r="D42" s="40"/>
      <c r="E42" s="21"/>
      <c r="F42" s="21"/>
      <c r="G42" s="39"/>
      <c r="H42" s="39"/>
      <c r="I42" s="21"/>
      <c r="J42" s="21"/>
      <c r="K42" s="39"/>
      <c r="L42" s="39"/>
      <c r="M42" s="21"/>
      <c r="N42" s="21"/>
      <c r="O42" s="40"/>
      <c r="P42" s="40"/>
      <c r="Q42" s="21"/>
      <c r="R42" s="21"/>
      <c r="S42" s="39"/>
      <c r="T42" s="39"/>
      <c r="U42" s="21"/>
    </row>
    <row r="43" spans="1:21">
      <c r="A43" s="12"/>
      <c r="B43" s="37" t="s">
        <v>41</v>
      </c>
      <c r="C43" s="40" t="s">
        <v>373</v>
      </c>
      <c r="D43" s="40"/>
      <c r="E43" s="21"/>
      <c r="F43" s="21"/>
      <c r="G43" s="39">
        <v>4276</v>
      </c>
      <c r="H43" s="39"/>
      <c r="I43" s="21"/>
      <c r="J43" s="21"/>
      <c r="K43" s="39">
        <v>13280</v>
      </c>
      <c r="L43" s="39"/>
      <c r="M43" s="21"/>
      <c r="N43" s="21"/>
      <c r="O43" s="40" t="s">
        <v>373</v>
      </c>
      <c r="P43" s="40"/>
      <c r="Q43" s="21"/>
      <c r="R43" s="21"/>
      <c r="S43" s="39">
        <v>17556</v>
      </c>
      <c r="T43" s="39"/>
      <c r="U43" s="21"/>
    </row>
    <row r="44" spans="1:21">
      <c r="A44" s="12"/>
      <c r="B44" s="37"/>
      <c r="C44" s="40"/>
      <c r="D44" s="40"/>
      <c r="E44" s="21"/>
      <c r="F44" s="21"/>
      <c r="G44" s="39"/>
      <c r="H44" s="39"/>
      <c r="I44" s="21"/>
      <c r="J44" s="21"/>
      <c r="K44" s="39"/>
      <c r="L44" s="39"/>
      <c r="M44" s="21"/>
      <c r="N44" s="21"/>
      <c r="O44" s="40"/>
      <c r="P44" s="40"/>
      <c r="Q44" s="21"/>
      <c r="R44" s="21"/>
      <c r="S44" s="39"/>
      <c r="T44" s="39"/>
      <c r="U44" s="21"/>
    </row>
    <row r="45" spans="1:21">
      <c r="A45" s="12"/>
      <c r="B45" s="37" t="s">
        <v>936</v>
      </c>
      <c r="C45" s="39">
        <v>826289</v>
      </c>
      <c r="D45" s="39"/>
      <c r="E45" s="21"/>
      <c r="F45" s="21"/>
      <c r="G45" s="39">
        <v>900681</v>
      </c>
      <c r="H45" s="39"/>
      <c r="I45" s="21"/>
      <c r="J45" s="21"/>
      <c r="K45" s="39">
        <v>8716</v>
      </c>
      <c r="L45" s="39"/>
      <c r="M45" s="21"/>
      <c r="N45" s="21"/>
      <c r="O45" s="40" t="s">
        <v>937</v>
      </c>
      <c r="P45" s="40"/>
      <c r="Q45" s="37" t="s">
        <v>318</v>
      </c>
      <c r="R45" s="21"/>
      <c r="S45" s="40" t="s">
        <v>373</v>
      </c>
      <c r="T45" s="40"/>
      <c r="U45" s="21"/>
    </row>
    <row r="46" spans="1:21">
      <c r="A46" s="12"/>
      <c r="B46" s="37"/>
      <c r="C46" s="39"/>
      <c r="D46" s="39"/>
      <c r="E46" s="21"/>
      <c r="F46" s="21"/>
      <c r="G46" s="39"/>
      <c r="H46" s="39"/>
      <c r="I46" s="21"/>
      <c r="J46" s="21"/>
      <c r="K46" s="39"/>
      <c r="L46" s="39"/>
      <c r="M46" s="21"/>
      <c r="N46" s="21"/>
      <c r="O46" s="40"/>
      <c r="P46" s="40"/>
      <c r="Q46" s="37"/>
      <c r="R46" s="21"/>
      <c r="S46" s="40"/>
      <c r="T46" s="40"/>
      <c r="U46" s="21"/>
    </row>
    <row r="47" spans="1:21">
      <c r="A47" s="12"/>
      <c r="B47" s="37" t="s">
        <v>42</v>
      </c>
      <c r="C47" s="39">
        <v>9328</v>
      </c>
      <c r="D47" s="39"/>
      <c r="E47" s="21"/>
      <c r="F47" s="21"/>
      <c r="G47" s="39">
        <v>1368</v>
      </c>
      <c r="H47" s="39"/>
      <c r="I47" s="21"/>
      <c r="J47" s="21"/>
      <c r="K47" s="39">
        <v>2123</v>
      </c>
      <c r="L47" s="39"/>
      <c r="M47" s="21"/>
      <c r="N47" s="21"/>
      <c r="O47" s="40" t="s">
        <v>373</v>
      </c>
      <c r="P47" s="40"/>
      <c r="Q47" s="21"/>
      <c r="R47" s="21"/>
      <c r="S47" s="39">
        <v>12819</v>
      </c>
      <c r="T47" s="39"/>
      <c r="U47" s="21"/>
    </row>
    <row r="48" spans="1:21" ht="15.75" thickBot="1">
      <c r="A48" s="12"/>
      <c r="B48" s="37"/>
      <c r="C48" s="66"/>
      <c r="D48" s="66"/>
      <c r="E48" s="65"/>
      <c r="F48" s="21"/>
      <c r="G48" s="66"/>
      <c r="H48" s="66"/>
      <c r="I48" s="65"/>
      <c r="J48" s="21"/>
      <c r="K48" s="66"/>
      <c r="L48" s="66"/>
      <c r="M48" s="65"/>
      <c r="N48" s="21"/>
      <c r="O48" s="64"/>
      <c r="P48" s="64"/>
      <c r="Q48" s="65"/>
      <c r="R48" s="21"/>
      <c r="S48" s="66"/>
      <c r="T48" s="66"/>
      <c r="U48" s="65"/>
    </row>
    <row r="49" spans="1:21" ht="15.75" thickTop="1">
      <c r="A49" s="12"/>
      <c r="B49" s="37" t="s">
        <v>43</v>
      </c>
      <c r="C49" s="38" t="s">
        <v>310</v>
      </c>
      <c r="D49" s="42">
        <v>1277786</v>
      </c>
      <c r="E49" s="44"/>
      <c r="F49" s="21"/>
      <c r="G49" s="38" t="s">
        <v>310</v>
      </c>
      <c r="H49" s="42">
        <v>1168711</v>
      </c>
      <c r="I49" s="44"/>
      <c r="J49" s="21"/>
      <c r="K49" s="38" t="s">
        <v>310</v>
      </c>
      <c r="L49" s="42">
        <v>1180757</v>
      </c>
      <c r="M49" s="44"/>
      <c r="N49" s="21"/>
      <c r="O49" s="38" t="s">
        <v>310</v>
      </c>
      <c r="P49" s="82" t="s">
        <v>938</v>
      </c>
      <c r="Q49" s="38" t="s">
        <v>318</v>
      </c>
      <c r="R49" s="21"/>
      <c r="S49" s="38" t="s">
        <v>310</v>
      </c>
      <c r="T49" s="42">
        <v>1705202</v>
      </c>
      <c r="U49" s="44"/>
    </row>
    <row r="50" spans="1:21" ht="15.75" thickBot="1">
      <c r="A50" s="12"/>
      <c r="B50" s="37"/>
      <c r="C50" s="41"/>
      <c r="D50" s="43"/>
      <c r="E50" s="45"/>
      <c r="F50" s="21"/>
      <c r="G50" s="41"/>
      <c r="H50" s="43"/>
      <c r="I50" s="45"/>
      <c r="J50" s="21"/>
      <c r="K50" s="41"/>
      <c r="L50" s="43"/>
      <c r="M50" s="45"/>
      <c r="N50" s="21"/>
      <c r="O50" s="41"/>
      <c r="P50" s="83"/>
      <c r="Q50" s="41"/>
      <c r="R50" s="21"/>
      <c r="S50" s="41"/>
      <c r="T50" s="43"/>
      <c r="U50" s="45"/>
    </row>
    <row r="51" spans="1:21" ht="27" thickTop="1">
      <c r="A51" s="12"/>
      <c r="B51" s="29" t="s">
        <v>939</v>
      </c>
      <c r="C51" s="57"/>
      <c r="D51" s="57"/>
      <c r="E51" s="57"/>
      <c r="F51" s="14"/>
      <c r="G51" s="57"/>
      <c r="H51" s="57"/>
      <c r="I51" s="57"/>
      <c r="J51" s="14"/>
      <c r="K51" s="57"/>
      <c r="L51" s="57"/>
      <c r="M51" s="57"/>
      <c r="N51" s="14"/>
      <c r="O51" s="57"/>
      <c r="P51" s="57"/>
      <c r="Q51" s="57"/>
      <c r="R51" s="14"/>
      <c r="S51" s="57"/>
      <c r="T51" s="57"/>
      <c r="U51" s="57"/>
    </row>
    <row r="52" spans="1:21">
      <c r="A52" s="12"/>
      <c r="B52" s="37" t="s">
        <v>45</v>
      </c>
      <c r="C52" s="39">
        <v>2834</v>
      </c>
      <c r="D52" s="39"/>
      <c r="E52" s="21"/>
      <c r="F52" s="21"/>
      <c r="G52" s="39">
        <v>28414</v>
      </c>
      <c r="H52" s="39"/>
      <c r="I52" s="21"/>
      <c r="J52" s="21"/>
      <c r="K52" s="39">
        <v>64062</v>
      </c>
      <c r="L52" s="39"/>
      <c r="M52" s="21"/>
      <c r="N52" s="21"/>
      <c r="O52" s="40" t="s">
        <v>373</v>
      </c>
      <c r="P52" s="40"/>
      <c r="Q52" s="21"/>
      <c r="R52" s="21"/>
      <c r="S52" s="39">
        <v>95310</v>
      </c>
      <c r="T52" s="39"/>
      <c r="U52" s="21"/>
    </row>
    <row r="53" spans="1:21">
      <c r="A53" s="12"/>
      <c r="B53" s="37"/>
      <c r="C53" s="39"/>
      <c r="D53" s="39"/>
      <c r="E53" s="21"/>
      <c r="F53" s="21"/>
      <c r="G53" s="39"/>
      <c r="H53" s="39"/>
      <c r="I53" s="21"/>
      <c r="J53" s="21"/>
      <c r="K53" s="39"/>
      <c r="L53" s="39"/>
      <c r="M53" s="21"/>
      <c r="N53" s="21"/>
      <c r="O53" s="40"/>
      <c r="P53" s="40"/>
      <c r="Q53" s="21"/>
      <c r="R53" s="21"/>
      <c r="S53" s="39"/>
      <c r="T53" s="39"/>
      <c r="U53" s="21"/>
    </row>
    <row r="54" spans="1:21">
      <c r="A54" s="12"/>
      <c r="B54" s="37" t="s">
        <v>940</v>
      </c>
      <c r="C54" s="40" t="s">
        <v>373</v>
      </c>
      <c r="D54" s="40"/>
      <c r="E54" s="21"/>
      <c r="F54" s="21"/>
      <c r="G54" s="39">
        <v>23091</v>
      </c>
      <c r="H54" s="39"/>
      <c r="I54" s="21"/>
      <c r="J54" s="21"/>
      <c r="K54" s="39">
        <v>40366</v>
      </c>
      <c r="L54" s="39"/>
      <c r="M54" s="21"/>
      <c r="N54" s="21"/>
      <c r="O54" s="40" t="s">
        <v>373</v>
      </c>
      <c r="P54" s="40"/>
      <c r="Q54" s="21"/>
      <c r="R54" s="21"/>
      <c r="S54" s="39">
        <v>63457</v>
      </c>
      <c r="T54" s="39"/>
      <c r="U54" s="21"/>
    </row>
    <row r="55" spans="1:21">
      <c r="A55" s="12"/>
      <c r="B55" s="37"/>
      <c r="C55" s="40"/>
      <c r="D55" s="40"/>
      <c r="E55" s="21"/>
      <c r="F55" s="21"/>
      <c r="G55" s="39"/>
      <c r="H55" s="39"/>
      <c r="I55" s="21"/>
      <c r="J55" s="21"/>
      <c r="K55" s="39"/>
      <c r="L55" s="39"/>
      <c r="M55" s="21"/>
      <c r="N55" s="21"/>
      <c r="O55" s="40"/>
      <c r="P55" s="40"/>
      <c r="Q55" s="21"/>
      <c r="R55" s="21"/>
      <c r="S55" s="39"/>
      <c r="T55" s="39"/>
      <c r="U55" s="21"/>
    </row>
    <row r="56" spans="1:21">
      <c r="A56" s="12"/>
      <c r="B56" s="37" t="s">
        <v>33</v>
      </c>
      <c r="C56" s="40" t="s">
        <v>373</v>
      </c>
      <c r="D56" s="40"/>
      <c r="E56" s="21"/>
      <c r="F56" s="21"/>
      <c r="G56" s="40" t="s">
        <v>373</v>
      </c>
      <c r="H56" s="40"/>
      <c r="I56" s="21"/>
      <c r="J56" s="21"/>
      <c r="K56" s="40">
        <v>342</v>
      </c>
      <c r="L56" s="40"/>
      <c r="M56" s="21"/>
      <c r="N56" s="21"/>
      <c r="O56" s="40" t="s">
        <v>373</v>
      </c>
      <c r="P56" s="40"/>
      <c r="Q56" s="21"/>
      <c r="R56" s="21"/>
      <c r="S56" s="40">
        <v>342</v>
      </c>
      <c r="T56" s="40"/>
      <c r="U56" s="21"/>
    </row>
    <row r="57" spans="1:21">
      <c r="A57" s="12"/>
      <c r="B57" s="37"/>
      <c r="C57" s="40"/>
      <c r="D57" s="40"/>
      <c r="E57" s="21"/>
      <c r="F57" s="21"/>
      <c r="G57" s="40"/>
      <c r="H57" s="40"/>
      <c r="I57" s="21"/>
      <c r="J57" s="21"/>
      <c r="K57" s="40"/>
      <c r="L57" s="40"/>
      <c r="M57" s="21"/>
      <c r="N57" s="21"/>
      <c r="O57" s="40"/>
      <c r="P57" s="40"/>
      <c r="Q57" s="21"/>
      <c r="R57" s="21"/>
      <c r="S57" s="40"/>
      <c r="T57" s="40"/>
      <c r="U57" s="21"/>
    </row>
    <row r="58" spans="1:21">
      <c r="A58" s="12"/>
      <c r="B58" s="37" t="s">
        <v>941</v>
      </c>
      <c r="C58" s="40" t="s">
        <v>373</v>
      </c>
      <c r="D58" s="40"/>
      <c r="E58" s="21"/>
      <c r="F58" s="21"/>
      <c r="G58" s="40" t="s">
        <v>373</v>
      </c>
      <c r="H58" s="40"/>
      <c r="I58" s="21"/>
      <c r="J58" s="21"/>
      <c r="K58" s="40">
        <v>258</v>
      </c>
      <c r="L58" s="40"/>
      <c r="M58" s="21"/>
      <c r="N58" s="21"/>
      <c r="O58" s="40" t="s">
        <v>373</v>
      </c>
      <c r="P58" s="40"/>
      <c r="Q58" s="21"/>
      <c r="R58" s="21"/>
      <c r="S58" s="40">
        <v>258</v>
      </c>
      <c r="T58" s="40"/>
      <c r="U58" s="21"/>
    </row>
    <row r="59" spans="1:21">
      <c r="A59" s="12"/>
      <c r="B59" s="37"/>
      <c r="C59" s="40"/>
      <c r="D59" s="40"/>
      <c r="E59" s="21"/>
      <c r="F59" s="21"/>
      <c r="G59" s="40"/>
      <c r="H59" s="40"/>
      <c r="I59" s="21"/>
      <c r="J59" s="21"/>
      <c r="K59" s="40"/>
      <c r="L59" s="40"/>
      <c r="M59" s="21"/>
      <c r="N59" s="21"/>
      <c r="O59" s="40"/>
      <c r="P59" s="40"/>
      <c r="Q59" s="21"/>
      <c r="R59" s="21"/>
      <c r="S59" s="40"/>
      <c r="T59" s="40"/>
      <c r="U59" s="21"/>
    </row>
    <row r="60" spans="1:21">
      <c r="A60" s="12"/>
      <c r="B60" s="37" t="s">
        <v>942</v>
      </c>
      <c r="C60" s="39">
        <v>76366</v>
      </c>
      <c r="D60" s="39"/>
      <c r="E60" s="21"/>
      <c r="F60" s="21"/>
      <c r="G60" s="40" t="s">
        <v>373</v>
      </c>
      <c r="H60" s="40"/>
      <c r="I60" s="21"/>
      <c r="J60" s="21"/>
      <c r="K60" s="39">
        <v>110000</v>
      </c>
      <c r="L60" s="39"/>
      <c r="M60" s="21"/>
      <c r="N60" s="21"/>
      <c r="O60" s="40" t="s">
        <v>934</v>
      </c>
      <c r="P60" s="40"/>
      <c r="Q60" s="37" t="s">
        <v>318</v>
      </c>
      <c r="R60" s="21"/>
      <c r="S60" s="40" t="s">
        <v>373</v>
      </c>
      <c r="T60" s="40"/>
      <c r="U60" s="21"/>
    </row>
    <row r="61" spans="1:21" ht="15.75" thickBot="1">
      <c r="A61" s="12"/>
      <c r="B61" s="37"/>
      <c r="C61" s="66"/>
      <c r="D61" s="66"/>
      <c r="E61" s="65"/>
      <c r="F61" s="21"/>
      <c r="G61" s="64"/>
      <c r="H61" s="64"/>
      <c r="I61" s="65"/>
      <c r="J61" s="21"/>
      <c r="K61" s="66"/>
      <c r="L61" s="66"/>
      <c r="M61" s="65"/>
      <c r="N61" s="21"/>
      <c r="O61" s="64"/>
      <c r="P61" s="64"/>
      <c r="Q61" s="84"/>
      <c r="R61" s="21"/>
      <c r="S61" s="64"/>
      <c r="T61" s="64"/>
      <c r="U61" s="65"/>
    </row>
    <row r="62" spans="1:21" ht="15.75" thickTop="1">
      <c r="A62" s="12"/>
      <c r="B62" s="37" t="s">
        <v>50</v>
      </c>
      <c r="C62" s="42">
        <v>79200</v>
      </c>
      <c r="D62" s="42"/>
      <c r="E62" s="44"/>
      <c r="F62" s="21"/>
      <c r="G62" s="42">
        <v>51505</v>
      </c>
      <c r="H62" s="42"/>
      <c r="I62" s="44"/>
      <c r="J62" s="21"/>
      <c r="K62" s="42">
        <v>215028</v>
      </c>
      <c r="L62" s="42"/>
      <c r="M62" s="44"/>
      <c r="N62" s="21"/>
      <c r="O62" s="82" t="s">
        <v>934</v>
      </c>
      <c r="P62" s="82"/>
      <c r="Q62" s="38" t="s">
        <v>318</v>
      </c>
      <c r="R62" s="21"/>
      <c r="S62" s="42">
        <v>159367</v>
      </c>
      <c r="T62" s="42"/>
      <c r="U62" s="44"/>
    </row>
    <row r="63" spans="1:21">
      <c r="A63" s="12"/>
      <c r="B63" s="37"/>
      <c r="C63" s="39"/>
      <c r="D63" s="39"/>
      <c r="E63" s="21"/>
      <c r="F63" s="21"/>
      <c r="G63" s="39"/>
      <c r="H63" s="39"/>
      <c r="I63" s="21"/>
      <c r="J63" s="21"/>
      <c r="K63" s="39"/>
      <c r="L63" s="39"/>
      <c r="M63" s="21"/>
      <c r="N63" s="21"/>
      <c r="O63" s="40"/>
      <c r="P63" s="40"/>
      <c r="Q63" s="37"/>
      <c r="R63" s="21"/>
      <c r="S63" s="39"/>
      <c r="T63" s="39"/>
      <c r="U63" s="21"/>
    </row>
    <row r="64" spans="1:21">
      <c r="A64" s="12"/>
      <c r="B64" s="35"/>
      <c r="C64" s="35"/>
      <c r="D64" s="35"/>
      <c r="E64" s="35"/>
      <c r="F64" s="35"/>
      <c r="G64" s="35"/>
      <c r="H64" s="35"/>
      <c r="I64" s="35"/>
      <c r="J64" s="35"/>
      <c r="K64" s="35"/>
      <c r="L64" s="35"/>
      <c r="M64" s="35"/>
      <c r="N64" s="35"/>
      <c r="O64" s="35"/>
      <c r="P64" s="35"/>
      <c r="Q64" s="35"/>
      <c r="R64" s="35"/>
      <c r="S64" s="35"/>
      <c r="T64" s="35"/>
      <c r="U64" s="35"/>
    </row>
    <row r="65" spans="1:21">
      <c r="A65" s="12"/>
      <c r="B65" s="15"/>
      <c r="C65" s="15"/>
      <c r="D65" s="15"/>
      <c r="E65" s="15"/>
      <c r="F65" s="15"/>
      <c r="G65" s="15"/>
      <c r="H65" s="15"/>
      <c r="I65" s="15"/>
      <c r="J65" s="15"/>
      <c r="K65" s="15"/>
      <c r="L65" s="15"/>
      <c r="M65" s="15"/>
      <c r="N65" s="15"/>
      <c r="O65" s="15"/>
      <c r="P65" s="15"/>
      <c r="Q65" s="15"/>
      <c r="R65" s="15"/>
      <c r="S65" s="15"/>
      <c r="T65" s="15"/>
      <c r="U65" s="15"/>
    </row>
    <row r="66" spans="1:21">
      <c r="A66" s="12"/>
      <c r="B66" s="37" t="s">
        <v>943</v>
      </c>
      <c r="C66" s="39">
        <v>347163</v>
      </c>
      <c r="D66" s="39"/>
      <c r="E66" s="21"/>
      <c r="F66" s="21"/>
      <c r="G66" s="39">
        <v>246187</v>
      </c>
      <c r="H66" s="39"/>
      <c r="I66" s="21"/>
      <c r="J66" s="21"/>
      <c r="K66" s="40" t="s">
        <v>373</v>
      </c>
      <c r="L66" s="40"/>
      <c r="M66" s="21"/>
      <c r="N66" s="21"/>
      <c r="O66" s="40" t="s">
        <v>373</v>
      </c>
      <c r="P66" s="40"/>
      <c r="Q66" s="21"/>
      <c r="R66" s="21"/>
      <c r="S66" s="39">
        <v>593350</v>
      </c>
      <c r="T66" s="39"/>
      <c r="U66" s="21"/>
    </row>
    <row r="67" spans="1:21">
      <c r="A67" s="12"/>
      <c r="B67" s="37"/>
      <c r="C67" s="39"/>
      <c r="D67" s="39"/>
      <c r="E67" s="21"/>
      <c r="F67" s="21"/>
      <c r="G67" s="39"/>
      <c r="H67" s="39"/>
      <c r="I67" s="21"/>
      <c r="J67" s="21"/>
      <c r="K67" s="40"/>
      <c r="L67" s="40"/>
      <c r="M67" s="21"/>
      <c r="N67" s="21"/>
      <c r="O67" s="40"/>
      <c r="P67" s="40"/>
      <c r="Q67" s="21"/>
      <c r="R67" s="21"/>
      <c r="S67" s="39"/>
      <c r="T67" s="39"/>
      <c r="U67" s="21"/>
    </row>
    <row r="68" spans="1:21">
      <c r="A68" s="12"/>
      <c r="B68" s="37" t="s">
        <v>944</v>
      </c>
      <c r="C68" s="40" t="s">
        <v>373</v>
      </c>
      <c r="D68" s="40"/>
      <c r="E68" s="21"/>
      <c r="F68" s="21"/>
      <c r="G68" s="40" t="s">
        <v>373</v>
      </c>
      <c r="H68" s="40"/>
      <c r="I68" s="21"/>
      <c r="J68" s="21"/>
      <c r="K68" s="40">
        <v>141</v>
      </c>
      <c r="L68" s="40"/>
      <c r="M68" s="21"/>
      <c r="N68" s="21"/>
      <c r="O68" s="40" t="s">
        <v>373</v>
      </c>
      <c r="P68" s="40"/>
      <c r="Q68" s="21"/>
      <c r="R68" s="21"/>
      <c r="S68" s="40">
        <v>141</v>
      </c>
      <c r="T68" s="40"/>
      <c r="U68" s="21"/>
    </row>
    <row r="69" spans="1:21">
      <c r="A69" s="12"/>
      <c r="B69" s="37"/>
      <c r="C69" s="40"/>
      <c r="D69" s="40"/>
      <c r="E69" s="21"/>
      <c r="F69" s="21"/>
      <c r="G69" s="40"/>
      <c r="H69" s="40"/>
      <c r="I69" s="21"/>
      <c r="J69" s="21"/>
      <c r="K69" s="40"/>
      <c r="L69" s="40"/>
      <c r="M69" s="21"/>
      <c r="N69" s="21"/>
      <c r="O69" s="40"/>
      <c r="P69" s="40"/>
      <c r="Q69" s="21"/>
      <c r="R69" s="21"/>
      <c r="S69" s="40"/>
      <c r="T69" s="40"/>
      <c r="U69" s="21"/>
    </row>
    <row r="70" spans="1:21">
      <c r="A70" s="12"/>
      <c r="B70" s="37" t="s">
        <v>49</v>
      </c>
      <c r="C70" s="40" t="s">
        <v>373</v>
      </c>
      <c r="D70" s="40"/>
      <c r="E70" s="21"/>
      <c r="F70" s="21"/>
      <c r="G70" s="39">
        <v>37551</v>
      </c>
      <c r="H70" s="39"/>
      <c r="I70" s="21"/>
      <c r="J70" s="21"/>
      <c r="K70" s="40" t="s">
        <v>373</v>
      </c>
      <c r="L70" s="40"/>
      <c r="M70" s="21"/>
      <c r="N70" s="21"/>
      <c r="O70" s="40" t="s">
        <v>373</v>
      </c>
      <c r="P70" s="40"/>
      <c r="Q70" s="21"/>
      <c r="R70" s="21"/>
      <c r="S70" s="39">
        <v>37551</v>
      </c>
      <c r="T70" s="39"/>
      <c r="U70" s="21"/>
    </row>
    <row r="71" spans="1:21">
      <c r="A71" s="12"/>
      <c r="B71" s="37"/>
      <c r="C71" s="40"/>
      <c r="D71" s="40"/>
      <c r="E71" s="21"/>
      <c r="F71" s="21"/>
      <c r="G71" s="39"/>
      <c r="H71" s="39"/>
      <c r="I71" s="21"/>
      <c r="J71" s="21"/>
      <c r="K71" s="40"/>
      <c r="L71" s="40"/>
      <c r="M71" s="21"/>
      <c r="N71" s="21"/>
      <c r="O71" s="40"/>
      <c r="P71" s="40"/>
      <c r="Q71" s="21"/>
      <c r="R71" s="21"/>
      <c r="S71" s="39"/>
      <c r="T71" s="39"/>
      <c r="U71" s="21"/>
    </row>
    <row r="72" spans="1:21">
      <c r="A72" s="12"/>
      <c r="B72" s="37" t="s">
        <v>33</v>
      </c>
      <c r="C72" s="39">
        <v>21728</v>
      </c>
      <c r="D72" s="39"/>
      <c r="E72" s="21"/>
      <c r="F72" s="21"/>
      <c r="G72" s="40" t="s">
        <v>945</v>
      </c>
      <c r="H72" s="40"/>
      <c r="I72" s="37" t="s">
        <v>318</v>
      </c>
      <c r="J72" s="21"/>
      <c r="K72" s="39">
        <v>42069</v>
      </c>
      <c r="L72" s="39"/>
      <c r="M72" s="21"/>
      <c r="N72" s="21"/>
      <c r="O72" s="40" t="s">
        <v>373</v>
      </c>
      <c r="P72" s="40"/>
      <c r="Q72" s="21"/>
      <c r="R72" s="21"/>
      <c r="S72" s="39">
        <v>61960</v>
      </c>
      <c r="T72" s="39"/>
      <c r="U72" s="21"/>
    </row>
    <row r="73" spans="1:21">
      <c r="A73" s="12"/>
      <c r="B73" s="37"/>
      <c r="C73" s="39"/>
      <c r="D73" s="39"/>
      <c r="E73" s="21"/>
      <c r="F73" s="21"/>
      <c r="G73" s="40"/>
      <c r="H73" s="40"/>
      <c r="I73" s="37"/>
      <c r="J73" s="21"/>
      <c r="K73" s="39"/>
      <c r="L73" s="39"/>
      <c r="M73" s="21"/>
      <c r="N73" s="21"/>
      <c r="O73" s="40"/>
      <c r="P73" s="40"/>
      <c r="Q73" s="21"/>
      <c r="R73" s="21"/>
      <c r="S73" s="39"/>
      <c r="T73" s="39"/>
      <c r="U73" s="21"/>
    </row>
    <row r="74" spans="1:21">
      <c r="A74" s="12"/>
      <c r="B74" s="37" t="s">
        <v>946</v>
      </c>
      <c r="C74" s="40" t="s">
        <v>373</v>
      </c>
      <c r="D74" s="40"/>
      <c r="E74" s="21"/>
      <c r="F74" s="21"/>
      <c r="G74" s="39">
        <v>8187</v>
      </c>
      <c r="H74" s="39"/>
      <c r="I74" s="21"/>
      <c r="J74" s="21"/>
      <c r="K74" s="39">
        <v>1995</v>
      </c>
      <c r="L74" s="39"/>
      <c r="M74" s="21"/>
      <c r="N74" s="21"/>
      <c r="O74" s="40" t="s">
        <v>373</v>
      </c>
      <c r="P74" s="40"/>
      <c r="Q74" s="21"/>
      <c r="R74" s="21"/>
      <c r="S74" s="39">
        <v>10182</v>
      </c>
      <c r="T74" s="39"/>
      <c r="U74" s="21"/>
    </row>
    <row r="75" spans="1:21">
      <c r="A75" s="12"/>
      <c r="B75" s="37"/>
      <c r="C75" s="40"/>
      <c r="D75" s="40"/>
      <c r="E75" s="21"/>
      <c r="F75" s="21"/>
      <c r="G75" s="39"/>
      <c r="H75" s="39"/>
      <c r="I75" s="21"/>
      <c r="J75" s="21"/>
      <c r="K75" s="39"/>
      <c r="L75" s="39"/>
      <c r="M75" s="21"/>
      <c r="N75" s="21"/>
      <c r="O75" s="40"/>
      <c r="P75" s="40"/>
      <c r="Q75" s="21"/>
      <c r="R75" s="21"/>
      <c r="S75" s="39"/>
      <c r="T75" s="39"/>
      <c r="U75" s="21"/>
    </row>
    <row r="76" spans="1:21">
      <c r="A76" s="12"/>
      <c r="B76" s="37" t="s">
        <v>55</v>
      </c>
      <c r="C76" s="40">
        <v>744</v>
      </c>
      <c r="D76" s="40"/>
      <c r="E76" s="21"/>
      <c r="F76" s="21"/>
      <c r="G76" s="40">
        <v>829</v>
      </c>
      <c r="H76" s="40"/>
      <c r="I76" s="21"/>
      <c r="J76" s="21"/>
      <c r="K76" s="39">
        <v>20843</v>
      </c>
      <c r="L76" s="39"/>
      <c r="M76" s="21"/>
      <c r="N76" s="21"/>
      <c r="O76" s="40" t="s">
        <v>373</v>
      </c>
      <c r="P76" s="40"/>
      <c r="Q76" s="21"/>
      <c r="R76" s="21"/>
      <c r="S76" s="39">
        <v>22416</v>
      </c>
      <c r="T76" s="39"/>
      <c r="U76" s="21"/>
    </row>
    <row r="77" spans="1:21" ht="15.75" thickBot="1">
      <c r="A77" s="12"/>
      <c r="B77" s="37"/>
      <c r="C77" s="64"/>
      <c r="D77" s="64"/>
      <c r="E77" s="65"/>
      <c r="F77" s="21"/>
      <c r="G77" s="64"/>
      <c r="H77" s="64"/>
      <c r="I77" s="65"/>
      <c r="J77" s="21"/>
      <c r="K77" s="66"/>
      <c r="L77" s="66"/>
      <c r="M77" s="65"/>
      <c r="N77" s="21"/>
      <c r="O77" s="64"/>
      <c r="P77" s="64"/>
      <c r="Q77" s="65"/>
      <c r="R77" s="21"/>
      <c r="S77" s="66"/>
      <c r="T77" s="66"/>
      <c r="U77" s="65"/>
    </row>
    <row r="78" spans="1:21" ht="15.75" thickTop="1">
      <c r="A78" s="12"/>
      <c r="B78" s="37" t="s">
        <v>56</v>
      </c>
      <c r="C78" s="42">
        <v>448835</v>
      </c>
      <c r="D78" s="42"/>
      <c r="E78" s="44"/>
      <c r="F78" s="21"/>
      <c r="G78" s="42">
        <v>342422</v>
      </c>
      <c r="H78" s="42"/>
      <c r="I78" s="44"/>
      <c r="J78" s="21"/>
      <c r="K78" s="42">
        <v>280076</v>
      </c>
      <c r="L78" s="42"/>
      <c r="M78" s="44"/>
      <c r="N78" s="21"/>
      <c r="O78" s="82" t="s">
        <v>934</v>
      </c>
      <c r="P78" s="82"/>
      <c r="Q78" s="38" t="s">
        <v>318</v>
      </c>
      <c r="R78" s="21"/>
      <c r="S78" s="42">
        <v>884967</v>
      </c>
      <c r="T78" s="42"/>
      <c r="U78" s="44"/>
    </row>
    <row r="79" spans="1:21" ht="15.75" thickBot="1">
      <c r="A79" s="12"/>
      <c r="B79" s="37"/>
      <c r="C79" s="66"/>
      <c r="D79" s="66"/>
      <c r="E79" s="65"/>
      <c r="F79" s="21"/>
      <c r="G79" s="66"/>
      <c r="H79" s="66"/>
      <c r="I79" s="65"/>
      <c r="J79" s="21"/>
      <c r="K79" s="66"/>
      <c r="L79" s="66"/>
      <c r="M79" s="65"/>
      <c r="N79" s="21"/>
      <c r="O79" s="64"/>
      <c r="P79" s="64"/>
      <c r="Q79" s="84"/>
      <c r="R79" s="21"/>
      <c r="S79" s="66"/>
      <c r="T79" s="66"/>
      <c r="U79" s="65"/>
    </row>
    <row r="80" spans="1:21" ht="15.75" thickTop="1">
      <c r="A80" s="12"/>
      <c r="B80" s="37" t="s">
        <v>947</v>
      </c>
      <c r="C80" s="82">
        <v>474</v>
      </c>
      <c r="D80" s="82"/>
      <c r="E80" s="44"/>
      <c r="F80" s="21"/>
      <c r="G80" s="82" t="s">
        <v>373</v>
      </c>
      <c r="H80" s="82"/>
      <c r="I80" s="44"/>
      <c r="J80" s="21"/>
      <c r="K80" s="82" t="s">
        <v>373</v>
      </c>
      <c r="L80" s="82"/>
      <c r="M80" s="44"/>
      <c r="N80" s="21"/>
      <c r="O80" s="82" t="s">
        <v>373</v>
      </c>
      <c r="P80" s="82"/>
      <c r="Q80" s="44"/>
      <c r="R80" s="21"/>
      <c r="S80" s="82">
        <v>474</v>
      </c>
      <c r="T80" s="82"/>
      <c r="U80" s="44"/>
    </row>
    <row r="81" spans="1:21">
      <c r="A81" s="12"/>
      <c r="B81" s="37"/>
      <c r="C81" s="40"/>
      <c r="D81" s="40"/>
      <c r="E81" s="21"/>
      <c r="F81" s="21"/>
      <c r="G81" s="40"/>
      <c r="H81" s="40"/>
      <c r="I81" s="21"/>
      <c r="J81" s="21"/>
      <c r="K81" s="40"/>
      <c r="L81" s="40"/>
      <c r="M81" s="21"/>
      <c r="N81" s="21"/>
      <c r="O81" s="40"/>
      <c r="P81" s="40"/>
      <c r="Q81" s="21"/>
      <c r="R81" s="21"/>
      <c r="S81" s="40"/>
      <c r="T81" s="40"/>
      <c r="U81" s="21"/>
    </row>
    <row r="82" spans="1:21">
      <c r="A82" s="12"/>
      <c r="B82" s="37" t="s">
        <v>60</v>
      </c>
      <c r="C82" s="39">
        <v>273304</v>
      </c>
      <c r="D82" s="39"/>
      <c r="E82" s="21"/>
      <c r="F82" s="21"/>
      <c r="G82" s="39">
        <v>232340</v>
      </c>
      <c r="H82" s="39"/>
      <c r="I82" s="21"/>
      <c r="J82" s="21"/>
      <c r="K82" s="39">
        <v>421676</v>
      </c>
      <c r="L82" s="39"/>
      <c r="M82" s="21"/>
      <c r="N82" s="21"/>
      <c r="O82" s="40" t="s">
        <v>948</v>
      </c>
      <c r="P82" s="40"/>
      <c r="Q82" s="37" t="s">
        <v>318</v>
      </c>
      <c r="R82" s="21"/>
      <c r="S82" s="39">
        <v>273304</v>
      </c>
      <c r="T82" s="39"/>
      <c r="U82" s="21"/>
    </row>
    <row r="83" spans="1:21">
      <c r="A83" s="12"/>
      <c r="B83" s="37"/>
      <c r="C83" s="39"/>
      <c r="D83" s="39"/>
      <c r="E83" s="21"/>
      <c r="F83" s="21"/>
      <c r="G83" s="39"/>
      <c r="H83" s="39"/>
      <c r="I83" s="21"/>
      <c r="J83" s="21"/>
      <c r="K83" s="39"/>
      <c r="L83" s="39"/>
      <c r="M83" s="21"/>
      <c r="N83" s="21"/>
      <c r="O83" s="40"/>
      <c r="P83" s="40"/>
      <c r="Q83" s="37"/>
      <c r="R83" s="21"/>
      <c r="S83" s="39"/>
      <c r="T83" s="39"/>
      <c r="U83" s="21"/>
    </row>
    <row r="84" spans="1:21">
      <c r="A84" s="12"/>
      <c r="B84" s="37" t="s">
        <v>61</v>
      </c>
      <c r="C84" s="39">
        <v>555158</v>
      </c>
      <c r="D84" s="39"/>
      <c r="E84" s="21"/>
      <c r="F84" s="21"/>
      <c r="G84" s="39">
        <v>584591</v>
      </c>
      <c r="H84" s="39"/>
      <c r="I84" s="21"/>
      <c r="J84" s="21"/>
      <c r="K84" s="39">
        <v>495505</v>
      </c>
      <c r="L84" s="39"/>
      <c r="M84" s="21"/>
      <c r="N84" s="21"/>
      <c r="O84" s="40" t="s">
        <v>949</v>
      </c>
      <c r="P84" s="40"/>
      <c r="Q84" s="37" t="s">
        <v>318</v>
      </c>
      <c r="R84" s="21"/>
      <c r="S84" s="39">
        <v>553584</v>
      </c>
      <c r="T84" s="39"/>
      <c r="U84" s="21"/>
    </row>
    <row r="85" spans="1:21">
      <c r="A85" s="12"/>
      <c r="B85" s="37"/>
      <c r="C85" s="39"/>
      <c r="D85" s="39"/>
      <c r="E85" s="21"/>
      <c r="F85" s="21"/>
      <c r="G85" s="39"/>
      <c r="H85" s="39"/>
      <c r="I85" s="21"/>
      <c r="J85" s="21"/>
      <c r="K85" s="39"/>
      <c r="L85" s="39"/>
      <c r="M85" s="21"/>
      <c r="N85" s="21"/>
      <c r="O85" s="40"/>
      <c r="P85" s="40"/>
      <c r="Q85" s="37"/>
      <c r="R85" s="21"/>
      <c r="S85" s="39"/>
      <c r="T85" s="39"/>
      <c r="U85" s="21"/>
    </row>
    <row r="86" spans="1:21">
      <c r="A86" s="12"/>
      <c r="B86" s="37" t="s">
        <v>950</v>
      </c>
      <c r="C86" s="40">
        <v>15</v>
      </c>
      <c r="D86" s="40"/>
      <c r="E86" s="21"/>
      <c r="F86" s="21"/>
      <c r="G86" s="39">
        <v>9358</v>
      </c>
      <c r="H86" s="39"/>
      <c r="I86" s="21"/>
      <c r="J86" s="21"/>
      <c r="K86" s="40" t="s">
        <v>951</v>
      </c>
      <c r="L86" s="40"/>
      <c r="M86" s="37" t="s">
        <v>318</v>
      </c>
      <c r="N86" s="21"/>
      <c r="O86" s="40" t="s">
        <v>373</v>
      </c>
      <c r="P86" s="40"/>
      <c r="Q86" s="21"/>
      <c r="R86" s="21"/>
      <c r="S86" s="40" t="s">
        <v>952</v>
      </c>
      <c r="T86" s="40"/>
      <c r="U86" s="37" t="s">
        <v>318</v>
      </c>
    </row>
    <row r="87" spans="1:21" ht="15.75" thickBot="1">
      <c r="A87" s="12"/>
      <c r="B87" s="37"/>
      <c r="C87" s="64"/>
      <c r="D87" s="64"/>
      <c r="E87" s="65"/>
      <c r="F87" s="21"/>
      <c r="G87" s="66"/>
      <c r="H87" s="66"/>
      <c r="I87" s="65"/>
      <c r="J87" s="21"/>
      <c r="K87" s="64"/>
      <c r="L87" s="64"/>
      <c r="M87" s="84"/>
      <c r="N87" s="21"/>
      <c r="O87" s="64"/>
      <c r="P87" s="64"/>
      <c r="Q87" s="65"/>
      <c r="R87" s="21"/>
      <c r="S87" s="64"/>
      <c r="T87" s="64"/>
      <c r="U87" s="84"/>
    </row>
    <row r="88" spans="1:21" ht="15.75" thickTop="1">
      <c r="A88" s="12"/>
      <c r="B88" s="37" t="s">
        <v>953</v>
      </c>
      <c r="C88" s="42">
        <v>828951</v>
      </c>
      <c r="D88" s="42"/>
      <c r="E88" s="44"/>
      <c r="F88" s="21"/>
      <c r="G88" s="42">
        <v>826289</v>
      </c>
      <c r="H88" s="42"/>
      <c r="I88" s="44"/>
      <c r="J88" s="21"/>
      <c r="K88" s="42">
        <v>900681</v>
      </c>
      <c r="L88" s="42"/>
      <c r="M88" s="44"/>
      <c r="N88" s="21"/>
      <c r="O88" s="82" t="s">
        <v>937</v>
      </c>
      <c r="P88" s="82"/>
      <c r="Q88" s="38" t="s">
        <v>318</v>
      </c>
      <c r="R88" s="21"/>
      <c r="S88" s="42">
        <v>820235</v>
      </c>
      <c r="T88" s="42"/>
      <c r="U88" s="44"/>
    </row>
    <row r="89" spans="1:21" ht="15.75" thickBot="1">
      <c r="A89" s="12"/>
      <c r="B89" s="37"/>
      <c r="C89" s="66"/>
      <c r="D89" s="66"/>
      <c r="E89" s="65"/>
      <c r="F89" s="21"/>
      <c r="G89" s="66"/>
      <c r="H89" s="66"/>
      <c r="I89" s="65"/>
      <c r="J89" s="21"/>
      <c r="K89" s="66"/>
      <c r="L89" s="66"/>
      <c r="M89" s="65"/>
      <c r="N89" s="21"/>
      <c r="O89" s="64"/>
      <c r="P89" s="64"/>
      <c r="Q89" s="84"/>
      <c r="R89" s="21"/>
      <c r="S89" s="66"/>
      <c r="T89" s="66"/>
      <c r="U89" s="65"/>
    </row>
    <row r="90" spans="1:21" ht="15.75" thickTop="1">
      <c r="A90" s="12"/>
      <c r="B90" s="37" t="s">
        <v>954</v>
      </c>
      <c r="C90" s="38" t="s">
        <v>310</v>
      </c>
      <c r="D90" s="42">
        <v>1277786</v>
      </c>
      <c r="E90" s="44"/>
      <c r="F90" s="21"/>
      <c r="G90" s="38" t="s">
        <v>310</v>
      </c>
      <c r="H90" s="42">
        <v>1168711</v>
      </c>
      <c r="I90" s="44"/>
      <c r="J90" s="21"/>
      <c r="K90" s="38" t="s">
        <v>310</v>
      </c>
      <c r="L90" s="42">
        <v>1180757</v>
      </c>
      <c r="M90" s="44"/>
      <c r="N90" s="21"/>
      <c r="O90" s="38" t="s">
        <v>310</v>
      </c>
      <c r="P90" s="82" t="s">
        <v>938</v>
      </c>
      <c r="Q90" s="38" t="s">
        <v>318</v>
      </c>
      <c r="R90" s="21"/>
      <c r="S90" s="38" t="s">
        <v>310</v>
      </c>
      <c r="T90" s="42">
        <v>1705202</v>
      </c>
      <c r="U90" s="44"/>
    </row>
    <row r="91" spans="1:21" ht="15.75" thickBot="1">
      <c r="A91" s="12"/>
      <c r="B91" s="37"/>
      <c r="C91" s="41"/>
      <c r="D91" s="43"/>
      <c r="E91" s="45"/>
      <c r="F91" s="21"/>
      <c r="G91" s="41"/>
      <c r="H91" s="43"/>
      <c r="I91" s="45"/>
      <c r="J91" s="21"/>
      <c r="K91" s="41"/>
      <c r="L91" s="43"/>
      <c r="M91" s="45"/>
      <c r="N91" s="21"/>
      <c r="O91" s="41"/>
      <c r="P91" s="83"/>
      <c r="Q91" s="41"/>
      <c r="R91" s="21"/>
      <c r="S91" s="41"/>
      <c r="T91" s="43"/>
      <c r="U91" s="45"/>
    </row>
    <row r="92" spans="1:21" ht="15.75" thickTop="1">
      <c r="A92" s="12"/>
      <c r="B92" s="47" t="s">
        <v>923</v>
      </c>
      <c r="C92" s="47"/>
      <c r="D92" s="47"/>
      <c r="E92" s="47"/>
      <c r="F92" s="47"/>
      <c r="G92" s="47"/>
      <c r="H92" s="47"/>
      <c r="I92" s="47"/>
      <c r="J92" s="47"/>
      <c r="K92" s="47"/>
      <c r="L92" s="47"/>
      <c r="M92" s="47"/>
      <c r="N92" s="47"/>
      <c r="O92" s="47"/>
      <c r="P92" s="47"/>
      <c r="Q92" s="47"/>
      <c r="R92" s="47"/>
      <c r="S92" s="47"/>
      <c r="T92" s="47"/>
      <c r="U92" s="47"/>
    </row>
    <row r="93" spans="1:21">
      <c r="A93" s="12"/>
      <c r="B93" s="47" t="s">
        <v>924</v>
      </c>
      <c r="C93" s="47"/>
      <c r="D93" s="47"/>
      <c r="E93" s="47"/>
      <c r="F93" s="47"/>
      <c r="G93" s="47"/>
      <c r="H93" s="47"/>
      <c r="I93" s="47"/>
      <c r="J93" s="47"/>
      <c r="K93" s="47"/>
      <c r="L93" s="47"/>
      <c r="M93" s="47"/>
      <c r="N93" s="47"/>
      <c r="O93" s="47"/>
      <c r="P93" s="47"/>
      <c r="Q93" s="47"/>
      <c r="R93" s="47"/>
      <c r="S93" s="47"/>
      <c r="T93" s="47"/>
      <c r="U93" s="47"/>
    </row>
    <row r="94" spans="1:21">
      <c r="A94" s="12"/>
      <c r="B94" s="126">
        <v>41639</v>
      </c>
      <c r="C94" s="126"/>
      <c r="D94" s="126"/>
      <c r="E94" s="126"/>
      <c r="F94" s="126"/>
      <c r="G94" s="126"/>
      <c r="H94" s="126"/>
      <c r="I94" s="126"/>
      <c r="J94" s="126"/>
      <c r="K94" s="126"/>
      <c r="L94" s="126"/>
      <c r="M94" s="126"/>
      <c r="N94" s="126"/>
      <c r="O94" s="126"/>
      <c r="P94" s="126"/>
      <c r="Q94" s="126"/>
      <c r="R94" s="126"/>
      <c r="S94" s="126"/>
      <c r="T94" s="126"/>
      <c r="U94" s="126"/>
    </row>
    <row r="95" spans="1:21">
      <c r="A95" s="12"/>
      <c r="B95" s="47" t="s">
        <v>925</v>
      </c>
      <c r="C95" s="47"/>
      <c r="D95" s="47"/>
      <c r="E95" s="47"/>
      <c r="F95" s="47"/>
      <c r="G95" s="47"/>
      <c r="H95" s="47"/>
      <c r="I95" s="47"/>
      <c r="J95" s="47"/>
      <c r="K95" s="47"/>
      <c r="L95" s="47"/>
      <c r="M95" s="47"/>
      <c r="N95" s="47"/>
      <c r="O95" s="47"/>
      <c r="P95" s="47"/>
      <c r="Q95" s="47"/>
      <c r="R95" s="47"/>
      <c r="S95" s="47"/>
      <c r="T95" s="47"/>
      <c r="U95" s="47"/>
    </row>
    <row r="96" spans="1:21">
      <c r="A96" s="12"/>
      <c r="B96" s="127"/>
      <c r="C96" s="127"/>
      <c r="D96" s="127"/>
      <c r="E96" s="127"/>
      <c r="F96" s="127"/>
      <c r="G96" s="127"/>
      <c r="H96" s="127"/>
      <c r="I96" s="127"/>
      <c r="J96" s="127"/>
      <c r="K96" s="127"/>
      <c r="L96" s="127"/>
      <c r="M96" s="127"/>
      <c r="N96" s="127"/>
      <c r="O96" s="127"/>
      <c r="P96" s="127"/>
      <c r="Q96" s="127"/>
      <c r="R96" s="127"/>
      <c r="S96" s="127"/>
      <c r="T96" s="127"/>
      <c r="U96" s="127"/>
    </row>
    <row r="97" spans="1:21">
      <c r="A97" s="12"/>
      <c r="B97" s="35"/>
      <c r="C97" s="35"/>
      <c r="D97" s="35"/>
      <c r="E97" s="35"/>
      <c r="F97" s="35"/>
      <c r="G97" s="35"/>
      <c r="H97" s="35"/>
      <c r="I97" s="35"/>
      <c r="J97" s="35"/>
      <c r="K97" s="35"/>
      <c r="L97" s="35"/>
      <c r="M97" s="35"/>
      <c r="N97" s="35"/>
      <c r="O97" s="35"/>
      <c r="P97" s="35"/>
      <c r="Q97" s="35"/>
      <c r="R97" s="35"/>
      <c r="S97" s="35"/>
      <c r="T97" s="35"/>
      <c r="U97" s="35"/>
    </row>
    <row r="98" spans="1:21">
      <c r="A98" s="12"/>
      <c r="B98" s="15"/>
      <c r="C98" s="15"/>
      <c r="D98" s="15"/>
      <c r="E98" s="15"/>
      <c r="F98" s="15"/>
      <c r="G98" s="15"/>
      <c r="H98" s="15"/>
      <c r="I98" s="15"/>
      <c r="J98" s="15"/>
      <c r="K98" s="15"/>
      <c r="L98" s="15"/>
      <c r="M98" s="15"/>
      <c r="N98" s="15"/>
      <c r="O98" s="15"/>
      <c r="P98" s="15"/>
      <c r="Q98" s="15"/>
      <c r="R98" s="15"/>
      <c r="S98" s="15"/>
      <c r="T98" s="15"/>
      <c r="U98" s="15"/>
    </row>
    <row r="99" spans="1:21" ht="15.75" thickBot="1">
      <c r="A99" s="12"/>
      <c r="B99" s="26" t="s">
        <v>926</v>
      </c>
      <c r="C99" s="36" t="s">
        <v>927</v>
      </c>
      <c r="D99" s="36"/>
      <c r="E99" s="36"/>
      <c r="F99" s="14"/>
      <c r="G99" s="36" t="s">
        <v>928</v>
      </c>
      <c r="H99" s="36"/>
      <c r="I99" s="36"/>
      <c r="J99" s="14"/>
      <c r="K99" s="36" t="s">
        <v>929</v>
      </c>
      <c r="L99" s="36"/>
      <c r="M99" s="36"/>
      <c r="N99" s="14"/>
      <c r="O99" s="36" t="s">
        <v>930</v>
      </c>
      <c r="P99" s="36"/>
      <c r="Q99" s="36"/>
      <c r="R99" s="14"/>
      <c r="S99" s="36" t="s">
        <v>931</v>
      </c>
      <c r="T99" s="36"/>
      <c r="U99" s="36"/>
    </row>
    <row r="100" spans="1:21" ht="15.75" thickTop="1">
      <c r="A100" s="12"/>
      <c r="B100" s="29" t="s">
        <v>28</v>
      </c>
      <c r="C100" s="44"/>
      <c r="D100" s="44"/>
      <c r="E100" s="44"/>
      <c r="F100" s="14"/>
      <c r="G100" s="44"/>
      <c r="H100" s="44"/>
      <c r="I100" s="44"/>
      <c r="J100" s="14"/>
      <c r="K100" s="44"/>
      <c r="L100" s="44"/>
      <c r="M100" s="44"/>
      <c r="N100" s="14"/>
      <c r="O100" s="44"/>
      <c r="P100" s="44"/>
      <c r="Q100" s="44"/>
      <c r="R100" s="14"/>
      <c r="S100" s="44"/>
      <c r="T100" s="44"/>
      <c r="U100" s="44"/>
    </row>
    <row r="101" spans="1:21">
      <c r="A101" s="12"/>
      <c r="B101" s="37" t="s">
        <v>29</v>
      </c>
      <c r="C101" s="40" t="s">
        <v>373</v>
      </c>
      <c r="D101" s="40"/>
      <c r="E101" s="21"/>
      <c r="F101" s="21"/>
      <c r="G101" s="39">
        <v>34406</v>
      </c>
      <c r="H101" s="39"/>
      <c r="I101" s="21"/>
      <c r="J101" s="21"/>
      <c r="K101" s="39">
        <v>173395</v>
      </c>
      <c r="L101" s="39"/>
      <c r="M101" s="21"/>
      <c r="N101" s="21"/>
      <c r="O101" s="40" t="s">
        <v>373</v>
      </c>
      <c r="P101" s="40"/>
      <c r="Q101" s="21"/>
      <c r="R101" s="21"/>
      <c r="S101" s="39">
        <v>207801</v>
      </c>
      <c r="T101" s="39"/>
      <c r="U101" s="21"/>
    </row>
    <row r="102" spans="1:21">
      <c r="A102" s="12"/>
      <c r="B102" s="37"/>
      <c r="C102" s="40"/>
      <c r="D102" s="40"/>
      <c r="E102" s="21"/>
      <c r="F102" s="21"/>
      <c r="G102" s="39"/>
      <c r="H102" s="39"/>
      <c r="I102" s="21"/>
      <c r="J102" s="21"/>
      <c r="K102" s="39"/>
      <c r="L102" s="39"/>
      <c r="M102" s="21"/>
      <c r="N102" s="21"/>
      <c r="O102" s="40"/>
      <c r="P102" s="40"/>
      <c r="Q102" s="21"/>
      <c r="R102" s="21"/>
      <c r="S102" s="39"/>
      <c r="T102" s="39"/>
      <c r="U102" s="21"/>
    </row>
    <row r="103" spans="1:21">
      <c r="A103" s="12"/>
      <c r="B103" s="37" t="s">
        <v>30</v>
      </c>
      <c r="C103" s="40" t="s">
        <v>373</v>
      </c>
      <c r="D103" s="40"/>
      <c r="E103" s="21"/>
      <c r="F103" s="21"/>
      <c r="G103" s="39">
        <v>67848</v>
      </c>
      <c r="H103" s="39"/>
      <c r="I103" s="21"/>
      <c r="J103" s="21"/>
      <c r="K103" s="39">
        <v>22941</v>
      </c>
      <c r="L103" s="39"/>
      <c r="M103" s="21"/>
      <c r="N103" s="21"/>
      <c r="O103" s="40" t="s">
        <v>373</v>
      </c>
      <c r="P103" s="40"/>
      <c r="Q103" s="21"/>
      <c r="R103" s="21"/>
      <c r="S103" s="39">
        <v>90789</v>
      </c>
      <c r="T103" s="39"/>
      <c r="U103" s="21"/>
    </row>
    <row r="104" spans="1:21">
      <c r="A104" s="12"/>
      <c r="B104" s="37"/>
      <c r="C104" s="40"/>
      <c r="D104" s="40"/>
      <c r="E104" s="21"/>
      <c r="F104" s="21"/>
      <c r="G104" s="39"/>
      <c r="H104" s="39"/>
      <c r="I104" s="21"/>
      <c r="J104" s="21"/>
      <c r="K104" s="39"/>
      <c r="L104" s="39"/>
      <c r="M104" s="21"/>
      <c r="N104" s="21"/>
      <c r="O104" s="40"/>
      <c r="P104" s="40"/>
      <c r="Q104" s="21"/>
      <c r="R104" s="21"/>
      <c r="S104" s="39"/>
      <c r="T104" s="39"/>
      <c r="U104" s="21"/>
    </row>
    <row r="105" spans="1:21">
      <c r="A105" s="12"/>
      <c r="B105" s="37" t="s">
        <v>932</v>
      </c>
      <c r="C105" s="40" t="s">
        <v>373</v>
      </c>
      <c r="D105" s="40"/>
      <c r="E105" s="21"/>
      <c r="F105" s="21"/>
      <c r="G105" s="39">
        <v>11541</v>
      </c>
      <c r="H105" s="39"/>
      <c r="I105" s="21"/>
      <c r="J105" s="21"/>
      <c r="K105" s="39">
        <v>55704</v>
      </c>
      <c r="L105" s="39"/>
      <c r="M105" s="21"/>
      <c r="N105" s="21"/>
      <c r="O105" s="40" t="s">
        <v>373</v>
      </c>
      <c r="P105" s="40"/>
      <c r="Q105" s="21"/>
      <c r="R105" s="21"/>
      <c r="S105" s="39">
        <v>67245</v>
      </c>
      <c r="T105" s="39"/>
      <c r="U105" s="21"/>
    </row>
    <row r="106" spans="1:21">
      <c r="A106" s="12"/>
      <c r="B106" s="37"/>
      <c r="C106" s="40"/>
      <c r="D106" s="40"/>
      <c r="E106" s="21"/>
      <c r="F106" s="21"/>
      <c r="G106" s="39"/>
      <c r="H106" s="39"/>
      <c r="I106" s="21"/>
      <c r="J106" s="21"/>
      <c r="K106" s="39"/>
      <c r="L106" s="39"/>
      <c r="M106" s="21"/>
      <c r="N106" s="21"/>
      <c r="O106" s="40"/>
      <c r="P106" s="40"/>
      <c r="Q106" s="21"/>
      <c r="R106" s="21"/>
      <c r="S106" s="39"/>
      <c r="T106" s="39"/>
      <c r="U106" s="21"/>
    </row>
    <row r="107" spans="1:21">
      <c r="A107" s="12"/>
      <c r="B107" s="37" t="s">
        <v>32</v>
      </c>
      <c r="C107" s="40" t="s">
        <v>373</v>
      </c>
      <c r="D107" s="40"/>
      <c r="E107" s="21"/>
      <c r="F107" s="21"/>
      <c r="G107" s="39">
        <v>16662</v>
      </c>
      <c r="H107" s="39"/>
      <c r="I107" s="21"/>
      <c r="J107" s="21"/>
      <c r="K107" s="39">
        <v>3402</v>
      </c>
      <c r="L107" s="39"/>
      <c r="M107" s="21"/>
      <c r="N107" s="21"/>
      <c r="O107" s="40" t="s">
        <v>373</v>
      </c>
      <c r="P107" s="40"/>
      <c r="Q107" s="21"/>
      <c r="R107" s="21"/>
      <c r="S107" s="39">
        <v>20064</v>
      </c>
      <c r="T107" s="39"/>
      <c r="U107" s="21"/>
    </row>
    <row r="108" spans="1:21">
      <c r="A108" s="12"/>
      <c r="B108" s="37"/>
      <c r="C108" s="40"/>
      <c r="D108" s="40"/>
      <c r="E108" s="21"/>
      <c r="F108" s="21"/>
      <c r="G108" s="39"/>
      <c r="H108" s="39"/>
      <c r="I108" s="21"/>
      <c r="J108" s="21"/>
      <c r="K108" s="39"/>
      <c r="L108" s="39"/>
      <c r="M108" s="21"/>
      <c r="N108" s="21"/>
      <c r="O108" s="40"/>
      <c r="P108" s="40"/>
      <c r="Q108" s="21"/>
      <c r="R108" s="21"/>
      <c r="S108" s="39"/>
      <c r="T108" s="39"/>
      <c r="U108" s="21"/>
    </row>
    <row r="109" spans="1:21">
      <c r="A109" s="12"/>
      <c r="B109" s="37" t="s">
        <v>33</v>
      </c>
      <c r="C109" s="40" t="s">
        <v>373</v>
      </c>
      <c r="D109" s="40"/>
      <c r="E109" s="21"/>
      <c r="F109" s="21"/>
      <c r="G109" s="40" t="s">
        <v>373</v>
      </c>
      <c r="H109" s="40"/>
      <c r="I109" s="21"/>
      <c r="J109" s="21"/>
      <c r="K109" s="39">
        <v>3126</v>
      </c>
      <c r="L109" s="39"/>
      <c r="M109" s="21"/>
      <c r="N109" s="21"/>
      <c r="O109" s="40" t="s">
        <v>373</v>
      </c>
      <c r="P109" s="40"/>
      <c r="Q109" s="21"/>
      <c r="R109" s="21"/>
      <c r="S109" s="39">
        <v>3126</v>
      </c>
      <c r="T109" s="39"/>
      <c r="U109" s="21"/>
    </row>
    <row r="110" spans="1:21">
      <c r="A110" s="12"/>
      <c r="B110" s="37"/>
      <c r="C110" s="40"/>
      <c r="D110" s="40"/>
      <c r="E110" s="21"/>
      <c r="F110" s="21"/>
      <c r="G110" s="40"/>
      <c r="H110" s="40"/>
      <c r="I110" s="21"/>
      <c r="J110" s="21"/>
      <c r="K110" s="39"/>
      <c r="L110" s="39"/>
      <c r="M110" s="21"/>
      <c r="N110" s="21"/>
      <c r="O110" s="40"/>
      <c r="P110" s="40"/>
      <c r="Q110" s="21"/>
      <c r="R110" s="21"/>
      <c r="S110" s="39"/>
      <c r="T110" s="39"/>
      <c r="U110" s="21"/>
    </row>
    <row r="111" spans="1:21">
      <c r="A111" s="12"/>
      <c r="B111" s="37" t="s">
        <v>933</v>
      </c>
      <c r="C111" s="40" t="s">
        <v>373</v>
      </c>
      <c r="D111" s="40"/>
      <c r="E111" s="21"/>
      <c r="F111" s="21"/>
      <c r="G111" s="39">
        <v>4433</v>
      </c>
      <c r="H111" s="39"/>
      <c r="I111" s="21"/>
      <c r="J111" s="21"/>
      <c r="K111" s="40" t="s">
        <v>373</v>
      </c>
      <c r="L111" s="40"/>
      <c r="M111" s="21"/>
      <c r="N111" s="21"/>
      <c r="O111" s="40" t="s">
        <v>955</v>
      </c>
      <c r="P111" s="40"/>
      <c r="Q111" s="37" t="s">
        <v>318</v>
      </c>
      <c r="R111" s="21"/>
      <c r="S111" s="40" t="s">
        <v>373</v>
      </c>
      <c r="T111" s="40"/>
      <c r="U111" s="21"/>
    </row>
    <row r="112" spans="1:21" ht="15.75" thickBot="1">
      <c r="A112" s="12"/>
      <c r="B112" s="37"/>
      <c r="C112" s="64"/>
      <c r="D112" s="64"/>
      <c r="E112" s="65"/>
      <c r="F112" s="21"/>
      <c r="G112" s="66"/>
      <c r="H112" s="66"/>
      <c r="I112" s="65"/>
      <c r="J112" s="21"/>
      <c r="K112" s="64"/>
      <c r="L112" s="64"/>
      <c r="M112" s="65"/>
      <c r="N112" s="21"/>
      <c r="O112" s="64"/>
      <c r="P112" s="64"/>
      <c r="Q112" s="84"/>
      <c r="R112" s="21"/>
      <c r="S112" s="64"/>
      <c r="T112" s="64"/>
      <c r="U112" s="65"/>
    </row>
    <row r="113" spans="1:21" ht="15.75" thickTop="1">
      <c r="A113" s="12"/>
      <c r="B113" s="37" t="s">
        <v>34</v>
      </c>
      <c r="C113" s="82" t="s">
        <v>373</v>
      </c>
      <c r="D113" s="82"/>
      <c r="E113" s="44"/>
      <c r="F113" s="21"/>
      <c r="G113" s="42">
        <v>134890</v>
      </c>
      <c r="H113" s="42"/>
      <c r="I113" s="44"/>
      <c r="J113" s="21"/>
      <c r="K113" s="42">
        <v>258568</v>
      </c>
      <c r="L113" s="42"/>
      <c r="M113" s="44"/>
      <c r="N113" s="21"/>
      <c r="O113" s="82" t="s">
        <v>955</v>
      </c>
      <c r="P113" s="82"/>
      <c r="Q113" s="38" t="s">
        <v>318</v>
      </c>
      <c r="R113" s="21"/>
      <c r="S113" s="42">
        <v>389025</v>
      </c>
      <c r="T113" s="42"/>
      <c r="U113" s="44"/>
    </row>
    <row r="114" spans="1:21">
      <c r="A114" s="12"/>
      <c r="B114" s="37"/>
      <c r="C114" s="99"/>
      <c r="D114" s="99"/>
      <c r="E114" s="63"/>
      <c r="F114" s="21"/>
      <c r="G114" s="62"/>
      <c r="H114" s="62"/>
      <c r="I114" s="63"/>
      <c r="J114" s="21"/>
      <c r="K114" s="62"/>
      <c r="L114" s="62"/>
      <c r="M114" s="63"/>
      <c r="N114" s="21"/>
      <c r="O114" s="99"/>
      <c r="P114" s="99"/>
      <c r="Q114" s="61"/>
      <c r="R114" s="21"/>
      <c r="S114" s="62"/>
      <c r="T114" s="62"/>
      <c r="U114" s="63"/>
    </row>
    <row r="115" spans="1:21">
      <c r="A115" s="12"/>
      <c r="B115" s="37" t="s">
        <v>35</v>
      </c>
      <c r="C115" s="40" t="s">
        <v>373</v>
      </c>
      <c r="D115" s="40"/>
      <c r="E115" s="21"/>
      <c r="F115" s="21"/>
      <c r="G115" s="39">
        <v>47351</v>
      </c>
      <c r="H115" s="39"/>
      <c r="I115" s="21"/>
      <c r="J115" s="21"/>
      <c r="K115" s="40" t="s">
        <v>373</v>
      </c>
      <c r="L115" s="40"/>
      <c r="M115" s="21"/>
      <c r="N115" s="21"/>
      <c r="O115" s="40" t="s">
        <v>373</v>
      </c>
      <c r="P115" s="40"/>
      <c r="Q115" s="21"/>
      <c r="R115" s="21"/>
      <c r="S115" s="39">
        <v>47351</v>
      </c>
      <c r="T115" s="39"/>
      <c r="U115" s="21"/>
    </row>
    <row r="116" spans="1:21">
      <c r="A116" s="12"/>
      <c r="B116" s="37"/>
      <c r="C116" s="40"/>
      <c r="D116" s="40"/>
      <c r="E116" s="21"/>
      <c r="F116" s="21"/>
      <c r="G116" s="39"/>
      <c r="H116" s="39"/>
      <c r="I116" s="21"/>
      <c r="J116" s="21"/>
      <c r="K116" s="40"/>
      <c r="L116" s="40"/>
      <c r="M116" s="21"/>
      <c r="N116" s="21"/>
      <c r="O116" s="40"/>
      <c r="P116" s="40"/>
      <c r="Q116" s="21"/>
      <c r="R116" s="21"/>
      <c r="S116" s="39"/>
      <c r="T116" s="39"/>
      <c r="U116" s="21"/>
    </row>
    <row r="117" spans="1:21">
      <c r="A117" s="12"/>
      <c r="B117" s="37" t="s">
        <v>36</v>
      </c>
      <c r="C117" s="40" t="s">
        <v>373</v>
      </c>
      <c r="D117" s="40"/>
      <c r="E117" s="21"/>
      <c r="F117" s="21"/>
      <c r="G117" s="39">
        <v>11232</v>
      </c>
      <c r="H117" s="39"/>
      <c r="I117" s="21"/>
      <c r="J117" s="21"/>
      <c r="K117" s="39">
        <v>19968</v>
      </c>
      <c r="L117" s="39"/>
      <c r="M117" s="21"/>
      <c r="N117" s="21"/>
      <c r="O117" s="40" t="s">
        <v>373</v>
      </c>
      <c r="P117" s="40"/>
      <c r="Q117" s="21"/>
      <c r="R117" s="21"/>
      <c r="S117" s="39">
        <v>31200</v>
      </c>
      <c r="T117" s="39"/>
      <c r="U117" s="21"/>
    </row>
    <row r="118" spans="1:21">
      <c r="A118" s="12"/>
      <c r="B118" s="37"/>
      <c r="C118" s="40"/>
      <c r="D118" s="40"/>
      <c r="E118" s="21"/>
      <c r="F118" s="21"/>
      <c r="G118" s="39"/>
      <c r="H118" s="39"/>
      <c r="I118" s="21"/>
      <c r="J118" s="21"/>
      <c r="K118" s="39"/>
      <c r="L118" s="39"/>
      <c r="M118" s="21"/>
      <c r="N118" s="21"/>
      <c r="O118" s="40"/>
      <c r="P118" s="40"/>
      <c r="Q118" s="21"/>
      <c r="R118" s="21"/>
      <c r="S118" s="39"/>
      <c r="T118" s="39"/>
      <c r="U118" s="21"/>
    </row>
    <row r="119" spans="1:21">
      <c r="A119" s="12"/>
      <c r="B119" s="37" t="s">
        <v>935</v>
      </c>
      <c r="C119" s="40" t="s">
        <v>373</v>
      </c>
      <c r="D119" s="40"/>
      <c r="E119" s="21"/>
      <c r="F119" s="21"/>
      <c r="G119" s="39">
        <v>12119</v>
      </c>
      <c r="H119" s="39"/>
      <c r="I119" s="21"/>
      <c r="J119" s="21"/>
      <c r="K119" s="39">
        <v>70989</v>
      </c>
      <c r="L119" s="39"/>
      <c r="M119" s="21"/>
      <c r="N119" s="21"/>
      <c r="O119" s="40" t="s">
        <v>373</v>
      </c>
      <c r="P119" s="40"/>
      <c r="Q119" s="21"/>
      <c r="R119" s="21"/>
      <c r="S119" s="39">
        <v>83108</v>
      </c>
      <c r="T119" s="39"/>
      <c r="U119" s="21"/>
    </row>
    <row r="120" spans="1:21">
      <c r="A120" s="12"/>
      <c r="B120" s="37"/>
      <c r="C120" s="40"/>
      <c r="D120" s="40"/>
      <c r="E120" s="21"/>
      <c r="F120" s="21"/>
      <c r="G120" s="39"/>
      <c r="H120" s="39"/>
      <c r="I120" s="21"/>
      <c r="J120" s="21"/>
      <c r="K120" s="39"/>
      <c r="L120" s="39"/>
      <c r="M120" s="21"/>
      <c r="N120" s="21"/>
      <c r="O120" s="40"/>
      <c r="P120" s="40"/>
      <c r="Q120" s="21"/>
      <c r="R120" s="21"/>
      <c r="S120" s="39"/>
      <c r="T120" s="39"/>
      <c r="U120" s="21"/>
    </row>
    <row r="121" spans="1:21">
      <c r="A121" s="12"/>
      <c r="B121" s="37" t="s">
        <v>38</v>
      </c>
      <c r="C121" s="40" t="s">
        <v>373</v>
      </c>
      <c r="D121" s="40"/>
      <c r="E121" s="21"/>
      <c r="F121" s="21"/>
      <c r="G121" s="39">
        <v>15107</v>
      </c>
      <c r="H121" s="39"/>
      <c r="I121" s="21"/>
      <c r="J121" s="21"/>
      <c r="K121" s="39">
        <v>13423</v>
      </c>
      <c r="L121" s="39"/>
      <c r="M121" s="21"/>
      <c r="N121" s="21"/>
      <c r="O121" s="40" t="s">
        <v>373</v>
      </c>
      <c r="P121" s="40"/>
      <c r="Q121" s="21"/>
      <c r="R121" s="21"/>
      <c r="S121" s="39">
        <v>28530</v>
      </c>
      <c r="T121" s="39"/>
      <c r="U121" s="21"/>
    </row>
    <row r="122" spans="1:21">
      <c r="A122" s="12"/>
      <c r="B122" s="37"/>
      <c r="C122" s="40"/>
      <c r="D122" s="40"/>
      <c r="E122" s="21"/>
      <c r="F122" s="21"/>
      <c r="G122" s="39"/>
      <c r="H122" s="39"/>
      <c r="I122" s="21"/>
      <c r="J122" s="21"/>
      <c r="K122" s="39"/>
      <c r="L122" s="39"/>
      <c r="M122" s="21"/>
      <c r="N122" s="21"/>
      <c r="O122" s="40"/>
      <c r="P122" s="40"/>
      <c r="Q122" s="21"/>
      <c r="R122" s="21"/>
      <c r="S122" s="39"/>
      <c r="T122" s="39"/>
      <c r="U122" s="21"/>
    </row>
    <row r="123" spans="1:21">
      <c r="A123" s="12"/>
      <c r="B123" s="37" t="s">
        <v>39</v>
      </c>
      <c r="C123" s="40" t="s">
        <v>373</v>
      </c>
      <c r="D123" s="40"/>
      <c r="E123" s="21"/>
      <c r="F123" s="21"/>
      <c r="G123" s="39">
        <v>6125</v>
      </c>
      <c r="H123" s="39"/>
      <c r="I123" s="21"/>
      <c r="J123" s="21"/>
      <c r="K123" s="39">
        <v>94855</v>
      </c>
      <c r="L123" s="39"/>
      <c r="M123" s="21"/>
      <c r="N123" s="21"/>
      <c r="O123" s="40" t="s">
        <v>373</v>
      </c>
      <c r="P123" s="40"/>
      <c r="Q123" s="21"/>
      <c r="R123" s="21"/>
      <c r="S123" s="39">
        <v>100980</v>
      </c>
      <c r="T123" s="39"/>
      <c r="U123" s="21"/>
    </row>
    <row r="124" spans="1:21">
      <c r="A124" s="12"/>
      <c r="B124" s="37"/>
      <c r="C124" s="40"/>
      <c r="D124" s="40"/>
      <c r="E124" s="21"/>
      <c r="F124" s="21"/>
      <c r="G124" s="39"/>
      <c r="H124" s="39"/>
      <c r="I124" s="21"/>
      <c r="J124" s="21"/>
      <c r="K124" s="39"/>
      <c r="L124" s="39"/>
      <c r="M124" s="21"/>
      <c r="N124" s="21"/>
      <c r="O124" s="40"/>
      <c r="P124" s="40"/>
      <c r="Q124" s="21"/>
      <c r="R124" s="21"/>
      <c r="S124" s="39"/>
      <c r="T124" s="39"/>
      <c r="U124" s="21"/>
    </row>
    <row r="125" spans="1:21">
      <c r="A125" s="12"/>
      <c r="B125" s="37" t="s">
        <v>40</v>
      </c>
      <c r="C125" s="40" t="s">
        <v>373</v>
      </c>
      <c r="D125" s="40"/>
      <c r="E125" s="21"/>
      <c r="F125" s="21"/>
      <c r="G125" s="39">
        <v>86025</v>
      </c>
      <c r="H125" s="39"/>
      <c r="I125" s="21"/>
      <c r="J125" s="21"/>
      <c r="K125" s="39">
        <v>371397</v>
      </c>
      <c r="L125" s="39"/>
      <c r="M125" s="21"/>
      <c r="N125" s="21"/>
      <c r="O125" s="40" t="s">
        <v>373</v>
      </c>
      <c r="P125" s="40"/>
      <c r="Q125" s="21"/>
      <c r="R125" s="21"/>
      <c r="S125" s="39">
        <v>457422</v>
      </c>
      <c r="T125" s="39"/>
      <c r="U125" s="21"/>
    </row>
    <row r="126" spans="1:21">
      <c r="A126" s="12"/>
      <c r="B126" s="37"/>
      <c r="C126" s="40"/>
      <c r="D126" s="40"/>
      <c r="E126" s="21"/>
      <c r="F126" s="21"/>
      <c r="G126" s="39"/>
      <c r="H126" s="39"/>
      <c r="I126" s="21"/>
      <c r="J126" s="21"/>
      <c r="K126" s="39"/>
      <c r="L126" s="39"/>
      <c r="M126" s="21"/>
      <c r="N126" s="21"/>
      <c r="O126" s="40"/>
      <c r="P126" s="40"/>
      <c r="Q126" s="21"/>
      <c r="R126" s="21"/>
      <c r="S126" s="39"/>
      <c r="T126" s="39"/>
      <c r="U126" s="21"/>
    </row>
    <row r="127" spans="1:21">
      <c r="A127" s="12"/>
      <c r="B127" s="37" t="s">
        <v>41</v>
      </c>
      <c r="C127" s="40" t="s">
        <v>373</v>
      </c>
      <c r="D127" s="40"/>
      <c r="E127" s="21"/>
      <c r="F127" s="21"/>
      <c r="G127" s="39">
        <v>5306</v>
      </c>
      <c r="H127" s="39"/>
      <c r="I127" s="21"/>
      <c r="J127" s="21"/>
      <c r="K127" s="39">
        <v>5609</v>
      </c>
      <c r="L127" s="39"/>
      <c r="M127" s="21"/>
      <c r="N127" s="21"/>
      <c r="O127" s="40" t="s">
        <v>373</v>
      </c>
      <c r="P127" s="40"/>
      <c r="Q127" s="21"/>
      <c r="R127" s="21"/>
      <c r="S127" s="39">
        <v>10915</v>
      </c>
      <c r="T127" s="39"/>
      <c r="U127" s="21"/>
    </row>
    <row r="128" spans="1:21">
      <c r="A128" s="12"/>
      <c r="B128" s="37"/>
      <c r="C128" s="40"/>
      <c r="D128" s="40"/>
      <c r="E128" s="21"/>
      <c r="F128" s="21"/>
      <c r="G128" s="39"/>
      <c r="H128" s="39"/>
      <c r="I128" s="21"/>
      <c r="J128" s="21"/>
      <c r="K128" s="39"/>
      <c r="L128" s="39"/>
      <c r="M128" s="21"/>
      <c r="N128" s="21"/>
      <c r="O128" s="40"/>
      <c r="P128" s="40"/>
      <c r="Q128" s="21"/>
      <c r="R128" s="21"/>
      <c r="S128" s="39"/>
      <c r="T128" s="39"/>
      <c r="U128" s="21"/>
    </row>
    <row r="129" spans="1:21">
      <c r="A129" s="12"/>
      <c r="B129" s="37" t="s">
        <v>936</v>
      </c>
      <c r="C129" s="40" t="s">
        <v>373</v>
      </c>
      <c r="D129" s="40"/>
      <c r="E129" s="21"/>
      <c r="F129" s="21"/>
      <c r="G129" s="39">
        <v>741843</v>
      </c>
      <c r="H129" s="39"/>
      <c r="I129" s="21"/>
      <c r="J129" s="21"/>
      <c r="K129" s="40" t="s">
        <v>373</v>
      </c>
      <c r="L129" s="40"/>
      <c r="M129" s="21"/>
      <c r="N129" s="21"/>
      <c r="O129" s="40" t="s">
        <v>956</v>
      </c>
      <c r="P129" s="40"/>
      <c r="Q129" s="37" t="s">
        <v>318</v>
      </c>
      <c r="R129" s="21"/>
      <c r="S129" s="40" t="s">
        <v>373</v>
      </c>
      <c r="T129" s="40"/>
      <c r="U129" s="21"/>
    </row>
    <row r="130" spans="1:21">
      <c r="A130" s="12"/>
      <c r="B130" s="37"/>
      <c r="C130" s="40"/>
      <c r="D130" s="40"/>
      <c r="E130" s="21"/>
      <c r="F130" s="21"/>
      <c r="G130" s="39"/>
      <c r="H130" s="39"/>
      <c r="I130" s="21"/>
      <c r="J130" s="21"/>
      <c r="K130" s="40"/>
      <c r="L130" s="40"/>
      <c r="M130" s="21"/>
      <c r="N130" s="21"/>
      <c r="O130" s="40"/>
      <c r="P130" s="40"/>
      <c r="Q130" s="37"/>
      <c r="R130" s="21"/>
      <c r="S130" s="40"/>
      <c r="T130" s="40"/>
      <c r="U130" s="21"/>
    </row>
    <row r="131" spans="1:21">
      <c r="A131" s="12"/>
      <c r="B131" s="37" t="s">
        <v>33</v>
      </c>
      <c r="C131" s="40" t="s">
        <v>373</v>
      </c>
      <c r="D131" s="40"/>
      <c r="E131" s="21"/>
      <c r="F131" s="21"/>
      <c r="G131" s="40">
        <v>202</v>
      </c>
      <c r="H131" s="40"/>
      <c r="I131" s="21"/>
      <c r="J131" s="21"/>
      <c r="K131" s="39">
        <v>1643</v>
      </c>
      <c r="L131" s="39"/>
      <c r="M131" s="21"/>
      <c r="N131" s="21"/>
      <c r="O131" s="40" t="s">
        <v>373</v>
      </c>
      <c r="P131" s="40"/>
      <c r="Q131" s="21"/>
      <c r="R131" s="21"/>
      <c r="S131" s="39">
        <v>1845</v>
      </c>
      <c r="T131" s="39"/>
      <c r="U131" s="21"/>
    </row>
    <row r="132" spans="1:21">
      <c r="A132" s="12"/>
      <c r="B132" s="37"/>
      <c r="C132" s="40"/>
      <c r="D132" s="40"/>
      <c r="E132" s="21"/>
      <c r="F132" s="21"/>
      <c r="G132" s="40"/>
      <c r="H132" s="40"/>
      <c r="I132" s="21"/>
      <c r="J132" s="21"/>
      <c r="K132" s="39"/>
      <c r="L132" s="39"/>
      <c r="M132" s="21"/>
      <c r="N132" s="21"/>
      <c r="O132" s="40"/>
      <c r="P132" s="40"/>
      <c r="Q132" s="21"/>
      <c r="R132" s="21"/>
      <c r="S132" s="39"/>
      <c r="T132" s="39"/>
      <c r="U132" s="21"/>
    </row>
    <row r="133" spans="1:21">
      <c r="A133" s="12"/>
      <c r="B133" s="37" t="s">
        <v>42</v>
      </c>
      <c r="C133" s="40" t="s">
        <v>373</v>
      </c>
      <c r="D133" s="40"/>
      <c r="E133" s="21"/>
      <c r="F133" s="21"/>
      <c r="G133" s="39">
        <v>1578</v>
      </c>
      <c r="H133" s="39"/>
      <c r="I133" s="21"/>
      <c r="J133" s="21"/>
      <c r="K133" s="39">
        <v>1835</v>
      </c>
      <c r="L133" s="39"/>
      <c r="M133" s="21"/>
      <c r="N133" s="21"/>
      <c r="O133" s="40" t="s">
        <v>373</v>
      </c>
      <c r="P133" s="40"/>
      <c r="Q133" s="21"/>
      <c r="R133" s="21"/>
      <c r="S133" s="39">
        <v>3413</v>
      </c>
      <c r="T133" s="39"/>
      <c r="U133" s="21"/>
    </row>
    <row r="134" spans="1:21" ht="15.75" thickBot="1">
      <c r="A134" s="12"/>
      <c r="B134" s="37"/>
      <c r="C134" s="64"/>
      <c r="D134" s="64"/>
      <c r="E134" s="65"/>
      <c r="F134" s="21"/>
      <c r="G134" s="66"/>
      <c r="H134" s="66"/>
      <c r="I134" s="65"/>
      <c r="J134" s="21"/>
      <c r="K134" s="66"/>
      <c r="L134" s="66"/>
      <c r="M134" s="65"/>
      <c r="N134" s="21"/>
      <c r="O134" s="64"/>
      <c r="P134" s="64"/>
      <c r="Q134" s="65"/>
      <c r="R134" s="21"/>
      <c r="S134" s="66"/>
      <c r="T134" s="66"/>
      <c r="U134" s="65"/>
    </row>
    <row r="135" spans="1:21" ht="15.75" thickTop="1">
      <c r="A135" s="12"/>
      <c r="B135" s="37" t="s">
        <v>43</v>
      </c>
      <c r="C135" s="38" t="s">
        <v>310</v>
      </c>
      <c r="D135" s="82" t="s">
        <v>373</v>
      </c>
      <c r="E135" s="44"/>
      <c r="F135" s="21"/>
      <c r="G135" s="38" t="s">
        <v>310</v>
      </c>
      <c r="H135" s="42">
        <v>1061778</v>
      </c>
      <c r="I135" s="44"/>
      <c r="J135" s="21"/>
      <c r="K135" s="38" t="s">
        <v>310</v>
      </c>
      <c r="L135" s="42">
        <v>838287</v>
      </c>
      <c r="M135" s="44"/>
      <c r="N135" s="21"/>
      <c r="O135" s="38" t="s">
        <v>310</v>
      </c>
      <c r="P135" s="82" t="s">
        <v>957</v>
      </c>
      <c r="Q135" s="38" t="s">
        <v>318</v>
      </c>
      <c r="R135" s="21"/>
      <c r="S135" s="38" t="s">
        <v>310</v>
      </c>
      <c r="T135" s="42">
        <v>1153789</v>
      </c>
      <c r="U135" s="44"/>
    </row>
    <row r="136" spans="1:21" ht="15.75" thickBot="1">
      <c r="A136" s="12"/>
      <c r="B136" s="37"/>
      <c r="C136" s="41"/>
      <c r="D136" s="83"/>
      <c r="E136" s="45"/>
      <c r="F136" s="21"/>
      <c r="G136" s="41"/>
      <c r="H136" s="43"/>
      <c r="I136" s="45"/>
      <c r="J136" s="21"/>
      <c r="K136" s="41"/>
      <c r="L136" s="43"/>
      <c r="M136" s="45"/>
      <c r="N136" s="21"/>
      <c r="O136" s="41"/>
      <c r="P136" s="83"/>
      <c r="Q136" s="41"/>
      <c r="R136" s="21"/>
      <c r="S136" s="41"/>
      <c r="T136" s="43"/>
      <c r="U136" s="45"/>
    </row>
    <row r="137" spans="1:21" ht="27" thickTop="1">
      <c r="A137" s="12"/>
      <c r="B137" s="29" t="s">
        <v>939</v>
      </c>
      <c r="C137" s="57"/>
      <c r="D137" s="57"/>
      <c r="E137" s="57"/>
      <c r="F137" s="14"/>
      <c r="G137" s="57"/>
      <c r="H137" s="57"/>
      <c r="I137" s="57"/>
      <c r="J137" s="14"/>
      <c r="K137" s="57"/>
      <c r="L137" s="57"/>
      <c r="M137" s="57"/>
      <c r="N137" s="14"/>
      <c r="O137" s="57"/>
      <c r="P137" s="57"/>
      <c r="Q137" s="57"/>
      <c r="R137" s="14"/>
      <c r="S137" s="57"/>
      <c r="T137" s="57"/>
      <c r="U137" s="57"/>
    </row>
    <row r="138" spans="1:21">
      <c r="A138" s="12"/>
      <c r="B138" s="37" t="s">
        <v>45</v>
      </c>
      <c r="C138" s="40" t="s">
        <v>373</v>
      </c>
      <c r="D138" s="40"/>
      <c r="E138" s="21"/>
      <c r="F138" s="21"/>
      <c r="G138" s="39">
        <v>29419</v>
      </c>
      <c r="H138" s="39"/>
      <c r="I138" s="21"/>
      <c r="J138" s="21"/>
      <c r="K138" s="39">
        <v>40151</v>
      </c>
      <c r="L138" s="39"/>
      <c r="M138" s="21"/>
      <c r="N138" s="21"/>
      <c r="O138" s="40" t="s">
        <v>373</v>
      </c>
      <c r="P138" s="40"/>
      <c r="Q138" s="21"/>
      <c r="R138" s="21"/>
      <c r="S138" s="39">
        <v>69570</v>
      </c>
      <c r="T138" s="39"/>
      <c r="U138" s="21"/>
    </row>
    <row r="139" spans="1:21">
      <c r="A139" s="12"/>
      <c r="B139" s="37"/>
      <c r="C139" s="40"/>
      <c r="D139" s="40"/>
      <c r="E139" s="21"/>
      <c r="F139" s="21"/>
      <c r="G139" s="39"/>
      <c r="H139" s="39"/>
      <c r="I139" s="21"/>
      <c r="J139" s="21"/>
      <c r="K139" s="39"/>
      <c r="L139" s="39"/>
      <c r="M139" s="21"/>
      <c r="N139" s="21"/>
      <c r="O139" s="40"/>
      <c r="P139" s="40"/>
      <c r="Q139" s="21"/>
      <c r="R139" s="21"/>
      <c r="S139" s="39"/>
      <c r="T139" s="39"/>
      <c r="U139" s="21"/>
    </row>
    <row r="140" spans="1:21">
      <c r="A140" s="12"/>
      <c r="B140" s="37" t="s">
        <v>46</v>
      </c>
      <c r="C140" s="40" t="s">
        <v>373</v>
      </c>
      <c r="D140" s="40"/>
      <c r="E140" s="21"/>
      <c r="F140" s="21"/>
      <c r="G140" s="40" t="s">
        <v>373</v>
      </c>
      <c r="H140" s="40"/>
      <c r="I140" s="21"/>
      <c r="J140" s="21"/>
      <c r="K140" s="39">
        <v>1569</v>
      </c>
      <c r="L140" s="39"/>
      <c r="M140" s="21"/>
      <c r="N140" s="21"/>
      <c r="O140" s="40" t="s">
        <v>373</v>
      </c>
      <c r="P140" s="40"/>
      <c r="Q140" s="21"/>
      <c r="R140" s="21"/>
      <c r="S140" s="39">
        <v>1569</v>
      </c>
      <c r="T140" s="39"/>
      <c r="U140" s="21"/>
    </row>
    <row r="141" spans="1:21">
      <c r="A141" s="12"/>
      <c r="B141" s="37"/>
      <c r="C141" s="40"/>
      <c r="D141" s="40"/>
      <c r="E141" s="21"/>
      <c r="F141" s="21"/>
      <c r="G141" s="40"/>
      <c r="H141" s="40"/>
      <c r="I141" s="21"/>
      <c r="J141" s="21"/>
      <c r="K141" s="39"/>
      <c r="L141" s="39"/>
      <c r="M141" s="21"/>
      <c r="N141" s="21"/>
      <c r="O141" s="40"/>
      <c r="P141" s="40"/>
      <c r="Q141" s="21"/>
      <c r="R141" s="21"/>
      <c r="S141" s="39"/>
      <c r="T141" s="39"/>
      <c r="U141" s="21"/>
    </row>
    <row r="142" spans="1:21">
      <c r="A142" s="12"/>
      <c r="B142" s="37" t="s">
        <v>940</v>
      </c>
      <c r="C142" s="40" t="s">
        <v>373</v>
      </c>
      <c r="D142" s="40"/>
      <c r="E142" s="21"/>
      <c r="F142" s="21"/>
      <c r="G142" s="39">
        <v>23762</v>
      </c>
      <c r="H142" s="39"/>
      <c r="I142" s="21"/>
      <c r="J142" s="21"/>
      <c r="K142" s="39">
        <v>12564</v>
      </c>
      <c r="L142" s="39"/>
      <c r="M142" s="21"/>
      <c r="N142" s="21"/>
      <c r="O142" s="40" t="s">
        <v>373</v>
      </c>
      <c r="P142" s="40"/>
      <c r="Q142" s="21"/>
      <c r="R142" s="21"/>
      <c r="S142" s="39">
        <v>36326</v>
      </c>
      <c r="T142" s="39"/>
      <c r="U142" s="21"/>
    </row>
    <row r="143" spans="1:21">
      <c r="A143" s="12"/>
      <c r="B143" s="37"/>
      <c r="C143" s="40"/>
      <c r="D143" s="40"/>
      <c r="E143" s="21"/>
      <c r="F143" s="21"/>
      <c r="G143" s="39"/>
      <c r="H143" s="39"/>
      <c r="I143" s="21"/>
      <c r="J143" s="21"/>
      <c r="K143" s="39"/>
      <c r="L143" s="39"/>
      <c r="M143" s="21"/>
      <c r="N143" s="21"/>
      <c r="O143" s="40"/>
      <c r="P143" s="40"/>
      <c r="Q143" s="21"/>
      <c r="R143" s="21"/>
      <c r="S143" s="39"/>
      <c r="T143" s="39"/>
      <c r="U143" s="21"/>
    </row>
    <row r="144" spans="1:21">
      <c r="A144" s="12"/>
      <c r="B144" s="37" t="s">
        <v>49</v>
      </c>
      <c r="C144" s="40" t="s">
        <v>373</v>
      </c>
      <c r="D144" s="40"/>
      <c r="E144" s="21"/>
      <c r="F144" s="21"/>
      <c r="G144" s="39">
        <v>5532</v>
      </c>
      <c r="H144" s="39"/>
      <c r="I144" s="21"/>
      <c r="J144" s="21"/>
      <c r="K144" s="40">
        <v>3</v>
      </c>
      <c r="L144" s="40"/>
      <c r="M144" s="21"/>
      <c r="N144" s="21"/>
      <c r="O144" s="40" t="s">
        <v>373</v>
      </c>
      <c r="P144" s="40"/>
      <c r="Q144" s="21"/>
      <c r="R144" s="21"/>
      <c r="S144" s="39">
        <v>5535</v>
      </c>
      <c r="T144" s="39"/>
      <c r="U144" s="21"/>
    </row>
    <row r="145" spans="1:21">
      <c r="A145" s="12"/>
      <c r="B145" s="37"/>
      <c r="C145" s="40"/>
      <c r="D145" s="40"/>
      <c r="E145" s="21"/>
      <c r="F145" s="21"/>
      <c r="G145" s="39"/>
      <c r="H145" s="39"/>
      <c r="I145" s="21"/>
      <c r="J145" s="21"/>
      <c r="K145" s="40"/>
      <c r="L145" s="40"/>
      <c r="M145" s="21"/>
      <c r="N145" s="21"/>
      <c r="O145" s="40"/>
      <c r="P145" s="40"/>
      <c r="Q145" s="21"/>
      <c r="R145" s="21"/>
      <c r="S145" s="39"/>
      <c r="T145" s="39"/>
      <c r="U145" s="21"/>
    </row>
    <row r="146" spans="1:21">
      <c r="A146" s="12"/>
      <c r="B146" s="37" t="s">
        <v>33</v>
      </c>
      <c r="C146" s="40" t="s">
        <v>373</v>
      </c>
      <c r="D146" s="40"/>
      <c r="E146" s="21"/>
      <c r="F146" s="21"/>
      <c r="G146" s="40">
        <v>906</v>
      </c>
      <c r="H146" s="40"/>
      <c r="I146" s="21"/>
      <c r="J146" s="21"/>
      <c r="K146" s="40">
        <v>986</v>
      </c>
      <c r="L146" s="40"/>
      <c r="M146" s="21"/>
      <c r="N146" s="21"/>
      <c r="O146" s="40" t="s">
        <v>373</v>
      </c>
      <c r="P146" s="40"/>
      <c r="Q146" s="21"/>
      <c r="R146" s="21"/>
      <c r="S146" s="39">
        <v>1892</v>
      </c>
      <c r="T146" s="39"/>
      <c r="U146" s="21"/>
    </row>
    <row r="147" spans="1:21">
      <c r="A147" s="12"/>
      <c r="B147" s="37"/>
      <c r="C147" s="40"/>
      <c r="D147" s="40"/>
      <c r="E147" s="21"/>
      <c r="F147" s="21"/>
      <c r="G147" s="40"/>
      <c r="H147" s="40"/>
      <c r="I147" s="21"/>
      <c r="J147" s="21"/>
      <c r="K147" s="40"/>
      <c r="L147" s="40"/>
      <c r="M147" s="21"/>
      <c r="N147" s="21"/>
      <c r="O147" s="40"/>
      <c r="P147" s="40"/>
      <c r="Q147" s="21"/>
      <c r="R147" s="21"/>
      <c r="S147" s="39"/>
      <c r="T147" s="39"/>
      <c r="U147" s="21"/>
    </row>
    <row r="148" spans="1:21">
      <c r="A148" s="12"/>
      <c r="B148" s="37" t="s">
        <v>942</v>
      </c>
      <c r="C148" s="40" t="s">
        <v>373</v>
      </c>
      <c r="D148" s="40"/>
      <c r="E148" s="21"/>
      <c r="F148" s="21"/>
      <c r="G148" s="40" t="s">
        <v>373</v>
      </c>
      <c r="H148" s="40"/>
      <c r="I148" s="21"/>
      <c r="J148" s="21"/>
      <c r="K148" s="39">
        <v>4433</v>
      </c>
      <c r="L148" s="39"/>
      <c r="M148" s="21"/>
      <c r="N148" s="21"/>
      <c r="O148" s="40" t="s">
        <v>955</v>
      </c>
      <c r="P148" s="40"/>
      <c r="Q148" s="37" t="s">
        <v>318</v>
      </c>
      <c r="R148" s="21"/>
      <c r="S148" s="40" t="s">
        <v>373</v>
      </c>
      <c r="T148" s="40"/>
      <c r="U148" s="21"/>
    </row>
    <row r="149" spans="1:21" ht="15.75" thickBot="1">
      <c r="A149" s="12"/>
      <c r="B149" s="37"/>
      <c r="C149" s="64"/>
      <c r="D149" s="64"/>
      <c r="E149" s="65"/>
      <c r="F149" s="21"/>
      <c r="G149" s="64"/>
      <c r="H149" s="64"/>
      <c r="I149" s="65"/>
      <c r="J149" s="21"/>
      <c r="K149" s="66"/>
      <c r="L149" s="66"/>
      <c r="M149" s="65"/>
      <c r="N149" s="21"/>
      <c r="O149" s="64"/>
      <c r="P149" s="64"/>
      <c r="Q149" s="84"/>
      <c r="R149" s="21"/>
      <c r="S149" s="64"/>
      <c r="T149" s="64"/>
      <c r="U149" s="65"/>
    </row>
    <row r="150" spans="1:21" ht="15.75" thickTop="1">
      <c r="A150" s="12"/>
      <c r="B150" s="35"/>
      <c r="C150" s="35"/>
      <c r="D150" s="35"/>
      <c r="E150" s="35"/>
      <c r="F150" s="35"/>
      <c r="G150" s="35"/>
      <c r="H150" s="35"/>
      <c r="I150" s="35"/>
      <c r="J150" s="35"/>
      <c r="K150" s="35"/>
      <c r="L150" s="35"/>
      <c r="M150" s="35"/>
      <c r="N150" s="35"/>
      <c r="O150" s="35"/>
      <c r="P150" s="35"/>
      <c r="Q150" s="35"/>
      <c r="R150" s="35"/>
      <c r="S150" s="35"/>
      <c r="T150" s="35"/>
      <c r="U150" s="35"/>
    </row>
    <row r="151" spans="1:21">
      <c r="A151" s="12"/>
      <c r="B151" s="15"/>
      <c r="C151" s="15"/>
      <c r="D151" s="15"/>
      <c r="E151" s="15"/>
      <c r="F151" s="15"/>
      <c r="G151" s="15"/>
      <c r="H151" s="15"/>
      <c r="I151" s="15"/>
      <c r="J151" s="15"/>
      <c r="K151" s="15"/>
      <c r="L151" s="15"/>
      <c r="M151" s="15"/>
      <c r="N151" s="15"/>
      <c r="O151" s="15"/>
      <c r="P151" s="15"/>
      <c r="Q151" s="15"/>
      <c r="R151" s="15"/>
      <c r="S151" s="15"/>
      <c r="T151" s="15"/>
      <c r="U151" s="15"/>
    </row>
    <row r="152" spans="1:21">
      <c r="A152" s="12"/>
      <c r="B152" s="37" t="s">
        <v>50</v>
      </c>
      <c r="C152" s="40" t="s">
        <v>373</v>
      </c>
      <c r="D152" s="40"/>
      <c r="E152" s="21"/>
      <c r="F152" s="21"/>
      <c r="G152" s="39">
        <v>59619</v>
      </c>
      <c r="H152" s="39"/>
      <c r="I152" s="21"/>
      <c r="J152" s="21"/>
      <c r="K152" s="39">
        <v>59706</v>
      </c>
      <c r="L152" s="39"/>
      <c r="M152" s="21"/>
      <c r="N152" s="21"/>
      <c r="O152" s="40" t="s">
        <v>955</v>
      </c>
      <c r="P152" s="40"/>
      <c r="Q152" s="37" t="s">
        <v>318</v>
      </c>
      <c r="R152" s="21"/>
      <c r="S152" s="39">
        <v>114892</v>
      </c>
      <c r="T152" s="39"/>
      <c r="U152" s="21"/>
    </row>
    <row r="153" spans="1:21">
      <c r="A153" s="12"/>
      <c r="B153" s="37"/>
      <c r="C153" s="40"/>
      <c r="D153" s="40"/>
      <c r="E153" s="21"/>
      <c r="F153" s="21"/>
      <c r="G153" s="39"/>
      <c r="H153" s="39"/>
      <c r="I153" s="21"/>
      <c r="J153" s="21"/>
      <c r="K153" s="39"/>
      <c r="L153" s="39"/>
      <c r="M153" s="21"/>
      <c r="N153" s="21"/>
      <c r="O153" s="40"/>
      <c r="P153" s="40"/>
      <c r="Q153" s="37"/>
      <c r="R153" s="21"/>
      <c r="S153" s="39"/>
      <c r="T153" s="39"/>
      <c r="U153" s="21"/>
    </row>
    <row r="154" spans="1:21">
      <c r="A154" s="12"/>
      <c r="B154" s="37" t="s">
        <v>943</v>
      </c>
      <c r="C154" s="40" t="s">
        <v>373</v>
      </c>
      <c r="D154" s="40"/>
      <c r="E154" s="21"/>
      <c r="F154" s="21"/>
      <c r="G154" s="39">
        <v>245670</v>
      </c>
      <c r="H154" s="39"/>
      <c r="I154" s="21"/>
      <c r="J154" s="21"/>
      <c r="K154" s="40" t="s">
        <v>373</v>
      </c>
      <c r="L154" s="40"/>
      <c r="M154" s="21"/>
      <c r="N154" s="21"/>
      <c r="O154" s="40" t="s">
        <v>373</v>
      </c>
      <c r="P154" s="40"/>
      <c r="Q154" s="21"/>
      <c r="R154" s="21"/>
      <c r="S154" s="39">
        <v>245670</v>
      </c>
      <c r="T154" s="39"/>
      <c r="U154" s="21"/>
    </row>
    <row r="155" spans="1:21">
      <c r="A155" s="12"/>
      <c r="B155" s="37"/>
      <c r="C155" s="40"/>
      <c r="D155" s="40"/>
      <c r="E155" s="21"/>
      <c r="F155" s="21"/>
      <c r="G155" s="39"/>
      <c r="H155" s="39"/>
      <c r="I155" s="21"/>
      <c r="J155" s="21"/>
      <c r="K155" s="40"/>
      <c r="L155" s="40"/>
      <c r="M155" s="21"/>
      <c r="N155" s="21"/>
      <c r="O155" s="40"/>
      <c r="P155" s="40"/>
      <c r="Q155" s="21"/>
      <c r="R155" s="21"/>
      <c r="S155" s="39"/>
      <c r="T155" s="39"/>
      <c r="U155" s="21"/>
    </row>
    <row r="156" spans="1:21">
      <c r="A156" s="12"/>
      <c r="B156" s="37" t="s">
        <v>49</v>
      </c>
      <c r="C156" s="40" t="s">
        <v>373</v>
      </c>
      <c r="D156" s="40"/>
      <c r="E156" s="21"/>
      <c r="F156" s="21"/>
      <c r="G156" s="39">
        <v>38329</v>
      </c>
      <c r="H156" s="39"/>
      <c r="I156" s="21"/>
      <c r="J156" s="21"/>
      <c r="K156" s="40" t="s">
        <v>373</v>
      </c>
      <c r="L156" s="40"/>
      <c r="M156" s="21"/>
      <c r="N156" s="21"/>
      <c r="O156" s="40" t="s">
        <v>373</v>
      </c>
      <c r="P156" s="40"/>
      <c r="Q156" s="21"/>
      <c r="R156" s="21"/>
      <c r="S156" s="39">
        <v>38329</v>
      </c>
      <c r="T156" s="39"/>
      <c r="U156" s="21"/>
    </row>
    <row r="157" spans="1:21">
      <c r="A157" s="12"/>
      <c r="B157" s="37"/>
      <c r="C157" s="40"/>
      <c r="D157" s="40"/>
      <c r="E157" s="21"/>
      <c r="F157" s="21"/>
      <c r="G157" s="39"/>
      <c r="H157" s="39"/>
      <c r="I157" s="21"/>
      <c r="J157" s="21"/>
      <c r="K157" s="40"/>
      <c r="L157" s="40"/>
      <c r="M157" s="21"/>
      <c r="N157" s="21"/>
      <c r="O157" s="40"/>
      <c r="P157" s="40"/>
      <c r="Q157" s="21"/>
      <c r="R157" s="21"/>
      <c r="S157" s="39"/>
      <c r="T157" s="39"/>
      <c r="U157" s="21"/>
    </row>
    <row r="158" spans="1:21">
      <c r="A158" s="12"/>
      <c r="B158" s="37" t="s">
        <v>33</v>
      </c>
      <c r="C158" s="40" t="s">
        <v>373</v>
      </c>
      <c r="D158" s="40"/>
      <c r="E158" s="21"/>
      <c r="F158" s="21"/>
      <c r="G158" s="40" t="s">
        <v>373</v>
      </c>
      <c r="H158" s="40"/>
      <c r="I158" s="21"/>
      <c r="J158" s="21"/>
      <c r="K158" s="39">
        <v>35833</v>
      </c>
      <c r="L158" s="39"/>
      <c r="M158" s="21"/>
      <c r="N158" s="21"/>
      <c r="O158" s="40" t="s">
        <v>373</v>
      </c>
      <c r="P158" s="40"/>
      <c r="Q158" s="21"/>
      <c r="R158" s="21"/>
      <c r="S158" s="39">
        <v>35833</v>
      </c>
      <c r="T158" s="39"/>
      <c r="U158" s="21"/>
    </row>
    <row r="159" spans="1:21">
      <c r="A159" s="12"/>
      <c r="B159" s="37"/>
      <c r="C159" s="40"/>
      <c r="D159" s="40"/>
      <c r="E159" s="21"/>
      <c r="F159" s="21"/>
      <c r="G159" s="40"/>
      <c r="H159" s="40"/>
      <c r="I159" s="21"/>
      <c r="J159" s="21"/>
      <c r="K159" s="39"/>
      <c r="L159" s="39"/>
      <c r="M159" s="21"/>
      <c r="N159" s="21"/>
      <c r="O159" s="40"/>
      <c r="P159" s="40"/>
      <c r="Q159" s="21"/>
      <c r="R159" s="21"/>
      <c r="S159" s="39"/>
      <c r="T159" s="39"/>
      <c r="U159" s="21"/>
    </row>
    <row r="160" spans="1:21">
      <c r="A160" s="12"/>
      <c r="B160" s="37" t="s">
        <v>946</v>
      </c>
      <c r="C160" s="40" t="s">
        <v>373</v>
      </c>
      <c r="D160" s="40"/>
      <c r="E160" s="21"/>
      <c r="F160" s="21"/>
      <c r="G160" s="39">
        <v>10753</v>
      </c>
      <c r="H160" s="39"/>
      <c r="I160" s="21"/>
      <c r="J160" s="21"/>
      <c r="K160" s="40">
        <v>436</v>
      </c>
      <c r="L160" s="40"/>
      <c r="M160" s="21"/>
      <c r="N160" s="21"/>
      <c r="O160" s="40" t="s">
        <v>373</v>
      </c>
      <c r="P160" s="40"/>
      <c r="Q160" s="21"/>
      <c r="R160" s="21"/>
      <c r="S160" s="39">
        <v>11189</v>
      </c>
      <c r="T160" s="39"/>
      <c r="U160" s="21"/>
    </row>
    <row r="161" spans="1:21">
      <c r="A161" s="12"/>
      <c r="B161" s="37"/>
      <c r="C161" s="40"/>
      <c r="D161" s="40"/>
      <c r="E161" s="21"/>
      <c r="F161" s="21"/>
      <c r="G161" s="39"/>
      <c r="H161" s="39"/>
      <c r="I161" s="21"/>
      <c r="J161" s="21"/>
      <c r="K161" s="40"/>
      <c r="L161" s="40"/>
      <c r="M161" s="21"/>
      <c r="N161" s="21"/>
      <c r="O161" s="40"/>
      <c r="P161" s="40"/>
      <c r="Q161" s="21"/>
      <c r="R161" s="21"/>
      <c r="S161" s="39"/>
      <c r="T161" s="39"/>
      <c r="U161" s="21"/>
    </row>
    <row r="162" spans="1:21">
      <c r="A162" s="12"/>
      <c r="B162" s="37" t="s">
        <v>55</v>
      </c>
      <c r="C162" s="40" t="s">
        <v>373</v>
      </c>
      <c r="D162" s="40"/>
      <c r="E162" s="21"/>
      <c r="F162" s="21"/>
      <c r="G162" s="40">
        <v>989</v>
      </c>
      <c r="H162" s="40"/>
      <c r="I162" s="21"/>
      <c r="J162" s="21"/>
      <c r="K162" s="40">
        <v>469</v>
      </c>
      <c r="L162" s="40"/>
      <c r="M162" s="21"/>
      <c r="N162" s="21"/>
      <c r="O162" s="40" t="s">
        <v>373</v>
      </c>
      <c r="P162" s="40"/>
      <c r="Q162" s="21"/>
      <c r="R162" s="21"/>
      <c r="S162" s="39">
        <v>1458</v>
      </c>
      <c r="T162" s="39"/>
      <c r="U162" s="21"/>
    </row>
    <row r="163" spans="1:21" ht="15.75" thickBot="1">
      <c r="A163" s="12"/>
      <c r="B163" s="37"/>
      <c r="C163" s="64"/>
      <c r="D163" s="64"/>
      <c r="E163" s="65"/>
      <c r="F163" s="21"/>
      <c r="G163" s="64"/>
      <c r="H163" s="64"/>
      <c r="I163" s="65"/>
      <c r="J163" s="21"/>
      <c r="K163" s="64"/>
      <c r="L163" s="64"/>
      <c r="M163" s="65"/>
      <c r="N163" s="21"/>
      <c r="O163" s="64"/>
      <c r="P163" s="64"/>
      <c r="Q163" s="65"/>
      <c r="R163" s="21"/>
      <c r="S163" s="66"/>
      <c r="T163" s="66"/>
      <c r="U163" s="65"/>
    </row>
    <row r="164" spans="1:21" ht="15.75" thickTop="1">
      <c r="A164" s="12"/>
      <c r="B164" s="37" t="s">
        <v>56</v>
      </c>
      <c r="C164" s="82" t="s">
        <v>373</v>
      </c>
      <c r="D164" s="82"/>
      <c r="E164" s="44"/>
      <c r="F164" s="21"/>
      <c r="G164" s="42">
        <v>355360</v>
      </c>
      <c r="H164" s="42"/>
      <c r="I164" s="44"/>
      <c r="J164" s="21"/>
      <c r="K164" s="42">
        <v>96444</v>
      </c>
      <c r="L164" s="42"/>
      <c r="M164" s="44"/>
      <c r="N164" s="21"/>
      <c r="O164" s="82" t="s">
        <v>955</v>
      </c>
      <c r="P164" s="82"/>
      <c r="Q164" s="38" t="s">
        <v>318</v>
      </c>
      <c r="R164" s="21"/>
      <c r="S164" s="42">
        <v>447371</v>
      </c>
      <c r="T164" s="42"/>
      <c r="U164" s="44"/>
    </row>
    <row r="165" spans="1:21" ht="15.75" thickBot="1">
      <c r="A165" s="12"/>
      <c r="B165" s="37"/>
      <c r="C165" s="64"/>
      <c r="D165" s="64"/>
      <c r="E165" s="65"/>
      <c r="F165" s="21"/>
      <c r="G165" s="66"/>
      <c r="H165" s="66"/>
      <c r="I165" s="65"/>
      <c r="J165" s="21"/>
      <c r="K165" s="66"/>
      <c r="L165" s="66"/>
      <c r="M165" s="65"/>
      <c r="N165" s="21"/>
      <c r="O165" s="64"/>
      <c r="P165" s="64"/>
      <c r="Q165" s="84"/>
      <c r="R165" s="21"/>
      <c r="S165" s="66"/>
      <c r="T165" s="66"/>
      <c r="U165" s="65"/>
    </row>
    <row r="166" spans="1:21" ht="15.75" thickTop="1">
      <c r="A166" s="12"/>
      <c r="B166" s="37" t="s">
        <v>947</v>
      </c>
      <c r="C166" s="82" t="s">
        <v>373</v>
      </c>
      <c r="D166" s="82"/>
      <c r="E166" s="44"/>
      <c r="F166" s="21"/>
      <c r="G166" s="82">
        <v>461</v>
      </c>
      <c r="H166" s="82"/>
      <c r="I166" s="44"/>
      <c r="J166" s="21"/>
      <c r="K166" s="82">
        <v>34</v>
      </c>
      <c r="L166" s="82"/>
      <c r="M166" s="44"/>
      <c r="N166" s="21"/>
      <c r="O166" s="82" t="s">
        <v>958</v>
      </c>
      <c r="P166" s="82"/>
      <c r="Q166" s="38" t="s">
        <v>318</v>
      </c>
      <c r="R166" s="21"/>
      <c r="S166" s="82">
        <v>461</v>
      </c>
      <c r="T166" s="82"/>
      <c r="U166" s="44"/>
    </row>
    <row r="167" spans="1:21">
      <c r="A167" s="12"/>
      <c r="B167" s="37"/>
      <c r="C167" s="40"/>
      <c r="D167" s="40"/>
      <c r="E167" s="21"/>
      <c r="F167" s="21"/>
      <c r="G167" s="40"/>
      <c r="H167" s="40"/>
      <c r="I167" s="21"/>
      <c r="J167" s="21"/>
      <c r="K167" s="40"/>
      <c r="L167" s="40"/>
      <c r="M167" s="21"/>
      <c r="N167" s="21"/>
      <c r="O167" s="40"/>
      <c r="P167" s="40"/>
      <c r="Q167" s="37"/>
      <c r="R167" s="21"/>
      <c r="S167" s="40"/>
      <c r="T167" s="40"/>
      <c r="U167" s="21"/>
    </row>
    <row r="168" spans="1:21">
      <c r="A168" s="12"/>
      <c r="B168" s="37" t="s">
        <v>959</v>
      </c>
      <c r="C168" s="40" t="s">
        <v>373</v>
      </c>
      <c r="D168" s="40"/>
      <c r="E168" s="21"/>
      <c r="F168" s="21"/>
      <c r="G168" s="39">
        <v>216872</v>
      </c>
      <c r="H168" s="39"/>
      <c r="I168" s="21"/>
      <c r="J168" s="21"/>
      <c r="K168" s="39">
        <v>326983</v>
      </c>
      <c r="L168" s="39"/>
      <c r="M168" s="21"/>
      <c r="N168" s="21"/>
      <c r="O168" s="40" t="s">
        <v>960</v>
      </c>
      <c r="P168" s="40"/>
      <c r="Q168" s="37" t="s">
        <v>318</v>
      </c>
      <c r="R168" s="21"/>
      <c r="S168" s="39">
        <v>216872</v>
      </c>
      <c r="T168" s="39"/>
      <c r="U168" s="21"/>
    </row>
    <row r="169" spans="1:21">
      <c r="A169" s="12"/>
      <c r="B169" s="37"/>
      <c r="C169" s="40"/>
      <c r="D169" s="40"/>
      <c r="E169" s="21"/>
      <c r="F169" s="21"/>
      <c r="G169" s="39"/>
      <c r="H169" s="39"/>
      <c r="I169" s="21"/>
      <c r="J169" s="21"/>
      <c r="K169" s="39"/>
      <c r="L169" s="39"/>
      <c r="M169" s="21"/>
      <c r="N169" s="21"/>
      <c r="O169" s="40"/>
      <c r="P169" s="40"/>
      <c r="Q169" s="37"/>
      <c r="R169" s="21"/>
      <c r="S169" s="39"/>
      <c r="T169" s="39"/>
      <c r="U169" s="21"/>
    </row>
    <row r="170" spans="1:21">
      <c r="A170" s="12"/>
      <c r="B170" s="37" t="s">
        <v>61</v>
      </c>
      <c r="C170" s="40" t="s">
        <v>373</v>
      </c>
      <c r="D170" s="40"/>
      <c r="E170" s="21"/>
      <c r="F170" s="21"/>
      <c r="G170" s="39">
        <v>482540</v>
      </c>
      <c r="H170" s="39"/>
      <c r="I170" s="21"/>
      <c r="J170" s="21"/>
      <c r="K170" s="39">
        <v>417136</v>
      </c>
      <c r="L170" s="39"/>
      <c r="M170" s="21"/>
      <c r="N170" s="21"/>
      <c r="O170" s="40" t="s">
        <v>961</v>
      </c>
      <c r="P170" s="40"/>
      <c r="Q170" s="37" t="s">
        <v>318</v>
      </c>
      <c r="R170" s="21"/>
      <c r="S170" s="39">
        <v>484850</v>
      </c>
      <c r="T170" s="39"/>
      <c r="U170" s="21"/>
    </row>
    <row r="171" spans="1:21">
      <c r="A171" s="12"/>
      <c r="B171" s="37"/>
      <c r="C171" s="40"/>
      <c r="D171" s="40"/>
      <c r="E171" s="21"/>
      <c r="F171" s="21"/>
      <c r="G171" s="39"/>
      <c r="H171" s="39"/>
      <c r="I171" s="21"/>
      <c r="J171" s="21"/>
      <c r="K171" s="39"/>
      <c r="L171" s="39"/>
      <c r="M171" s="21"/>
      <c r="N171" s="21"/>
      <c r="O171" s="40"/>
      <c r="P171" s="40"/>
      <c r="Q171" s="37"/>
      <c r="R171" s="21"/>
      <c r="S171" s="39"/>
      <c r="T171" s="39"/>
      <c r="U171" s="21"/>
    </row>
    <row r="172" spans="1:21">
      <c r="A172" s="12"/>
      <c r="B172" s="37" t="s">
        <v>62</v>
      </c>
      <c r="C172" s="40" t="s">
        <v>373</v>
      </c>
      <c r="D172" s="40"/>
      <c r="E172" s="21"/>
      <c r="F172" s="21"/>
      <c r="G172" s="39">
        <v>6545</v>
      </c>
      <c r="H172" s="39"/>
      <c r="I172" s="21"/>
      <c r="J172" s="21"/>
      <c r="K172" s="40" t="s">
        <v>962</v>
      </c>
      <c r="L172" s="40"/>
      <c r="M172" s="37" t="s">
        <v>318</v>
      </c>
      <c r="N172" s="21"/>
      <c r="O172" s="40" t="s">
        <v>373</v>
      </c>
      <c r="P172" s="40"/>
      <c r="Q172" s="21"/>
      <c r="R172" s="21"/>
      <c r="S172" s="39">
        <v>4235</v>
      </c>
      <c r="T172" s="39"/>
      <c r="U172" s="21"/>
    </row>
    <row r="173" spans="1:21" ht="15.75" thickBot="1">
      <c r="A173" s="12"/>
      <c r="B173" s="37"/>
      <c r="C173" s="64"/>
      <c r="D173" s="64"/>
      <c r="E173" s="65"/>
      <c r="F173" s="21"/>
      <c r="G173" s="66"/>
      <c r="H173" s="66"/>
      <c r="I173" s="65"/>
      <c r="J173" s="21"/>
      <c r="K173" s="64"/>
      <c r="L173" s="64"/>
      <c r="M173" s="84"/>
      <c r="N173" s="21"/>
      <c r="O173" s="64"/>
      <c r="P173" s="64"/>
      <c r="Q173" s="65"/>
      <c r="R173" s="21"/>
      <c r="S173" s="66"/>
      <c r="T173" s="66"/>
      <c r="U173" s="65"/>
    </row>
    <row r="174" spans="1:21" ht="15.75" thickTop="1">
      <c r="A174" s="12"/>
      <c r="B174" s="37" t="s">
        <v>953</v>
      </c>
      <c r="C174" s="82" t="s">
        <v>373</v>
      </c>
      <c r="D174" s="82"/>
      <c r="E174" s="44"/>
      <c r="F174" s="21"/>
      <c r="G174" s="42">
        <v>706418</v>
      </c>
      <c r="H174" s="42"/>
      <c r="I174" s="44"/>
      <c r="J174" s="21"/>
      <c r="K174" s="42">
        <v>741843</v>
      </c>
      <c r="L174" s="42"/>
      <c r="M174" s="44"/>
      <c r="N174" s="21"/>
      <c r="O174" s="82" t="s">
        <v>956</v>
      </c>
      <c r="P174" s="82"/>
      <c r="Q174" s="38" t="s">
        <v>318</v>
      </c>
      <c r="R174" s="21"/>
      <c r="S174" s="42">
        <v>706418</v>
      </c>
      <c r="T174" s="42"/>
      <c r="U174" s="44"/>
    </row>
    <row r="175" spans="1:21" ht="15.75" thickBot="1">
      <c r="A175" s="12"/>
      <c r="B175" s="37"/>
      <c r="C175" s="64"/>
      <c r="D175" s="64"/>
      <c r="E175" s="65"/>
      <c r="F175" s="21"/>
      <c r="G175" s="66"/>
      <c r="H175" s="66"/>
      <c r="I175" s="65"/>
      <c r="J175" s="21"/>
      <c r="K175" s="66"/>
      <c r="L175" s="66"/>
      <c r="M175" s="65"/>
      <c r="N175" s="21"/>
      <c r="O175" s="64"/>
      <c r="P175" s="64"/>
      <c r="Q175" s="84"/>
      <c r="R175" s="21"/>
      <c r="S175" s="66"/>
      <c r="T175" s="66"/>
      <c r="U175" s="65"/>
    </row>
    <row r="176" spans="1:21" ht="15.75" thickTop="1">
      <c r="A176" s="12"/>
      <c r="B176" s="37" t="s">
        <v>954</v>
      </c>
      <c r="C176" s="38" t="s">
        <v>310</v>
      </c>
      <c r="D176" s="82" t="s">
        <v>373</v>
      </c>
      <c r="E176" s="44"/>
      <c r="F176" s="21"/>
      <c r="G176" s="38" t="s">
        <v>310</v>
      </c>
      <c r="H176" s="42">
        <v>1061778</v>
      </c>
      <c r="I176" s="44"/>
      <c r="J176" s="21"/>
      <c r="K176" s="38" t="s">
        <v>310</v>
      </c>
      <c r="L176" s="42">
        <v>838287</v>
      </c>
      <c r="M176" s="44"/>
      <c r="N176" s="21"/>
      <c r="O176" s="38" t="s">
        <v>310</v>
      </c>
      <c r="P176" s="82" t="s">
        <v>957</v>
      </c>
      <c r="Q176" s="38" t="s">
        <v>318</v>
      </c>
      <c r="R176" s="21"/>
      <c r="S176" s="38" t="s">
        <v>310</v>
      </c>
      <c r="T176" s="42">
        <v>1153789</v>
      </c>
      <c r="U176" s="44"/>
    </row>
    <row r="177" spans="1:21" ht="15.75" thickBot="1">
      <c r="A177" s="12"/>
      <c r="B177" s="37"/>
      <c r="C177" s="41"/>
      <c r="D177" s="83"/>
      <c r="E177" s="45"/>
      <c r="F177" s="21"/>
      <c r="G177" s="41"/>
      <c r="H177" s="43"/>
      <c r="I177" s="45"/>
      <c r="J177" s="21"/>
      <c r="K177" s="41"/>
      <c r="L177" s="43"/>
      <c r="M177" s="45"/>
      <c r="N177" s="21"/>
      <c r="O177" s="41"/>
      <c r="P177" s="83"/>
      <c r="Q177" s="41"/>
      <c r="R177" s="21"/>
      <c r="S177" s="41"/>
      <c r="T177" s="43"/>
      <c r="U177" s="45"/>
    </row>
    <row r="178" spans="1:21" ht="15.75" thickTop="1">
      <c r="A178" s="12"/>
      <c r="B178" s="47" t="s">
        <v>923</v>
      </c>
      <c r="C178" s="47"/>
      <c r="D178" s="47"/>
      <c r="E178" s="47"/>
      <c r="F178" s="47"/>
      <c r="G178" s="47"/>
      <c r="H178" s="47"/>
      <c r="I178" s="47"/>
      <c r="J178" s="47"/>
      <c r="K178" s="47"/>
      <c r="L178" s="47"/>
      <c r="M178" s="47"/>
      <c r="N178" s="47"/>
      <c r="O178" s="47"/>
      <c r="P178" s="47"/>
      <c r="Q178" s="47"/>
      <c r="R178" s="47"/>
      <c r="S178" s="47"/>
      <c r="T178" s="47"/>
      <c r="U178" s="47"/>
    </row>
    <row r="179" spans="1:21">
      <c r="A179" s="12"/>
      <c r="B179" s="47" t="s">
        <v>963</v>
      </c>
      <c r="C179" s="47"/>
      <c r="D179" s="47"/>
      <c r="E179" s="47"/>
      <c r="F179" s="47"/>
      <c r="G179" s="47"/>
      <c r="H179" s="47"/>
      <c r="I179" s="47"/>
      <c r="J179" s="47"/>
      <c r="K179" s="47"/>
      <c r="L179" s="47"/>
      <c r="M179" s="47"/>
      <c r="N179" s="47"/>
      <c r="O179" s="47"/>
      <c r="P179" s="47"/>
      <c r="Q179" s="47"/>
      <c r="R179" s="47"/>
      <c r="S179" s="47"/>
      <c r="T179" s="47"/>
      <c r="U179" s="47"/>
    </row>
    <row r="180" spans="1:21">
      <c r="A180" s="12"/>
      <c r="B180" s="47" t="s">
        <v>964</v>
      </c>
      <c r="C180" s="47"/>
      <c r="D180" s="47"/>
      <c r="E180" s="47"/>
      <c r="F180" s="47"/>
      <c r="G180" s="47"/>
      <c r="H180" s="47"/>
      <c r="I180" s="47"/>
      <c r="J180" s="47"/>
      <c r="K180" s="47"/>
      <c r="L180" s="47"/>
      <c r="M180" s="47"/>
      <c r="N180" s="47"/>
      <c r="O180" s="47"/>
      <c r="P180" s="47"/>
      <c r="Q180" s="47"/>
      <c r="R180" s="47"/>
      <c r="S180" s="47"/>
      <c r="T180" s="47"/>
      <c r="U180" s="47"/>
    </row>
    <row r="181" spans="1:21">
      <c r="A181" s="12"/>
      <c r="B181" s="47" t="s">
        <v>965</v>
      </c>
      <c r="C181" s="47"/>
      <c r="D181" s="47"/>
      <c r="E181" s="47"/>
      <c r="F181" s="47"/>
      <c r="G181" s="47"/>
      <c r="H181" s="47"/>
      <c r="I181" s="47"/>
      <c r="J181" s="47"/>
      <c r="K181" s="47"/>
      <c r="L181" s="47"/>
      <c r="M181" s="47"/>
      <c r="N181" s="47"/>
      <c r="O181" s="47"/>
      <c r="P181" s="47"/>
      <c r="Q181" s="47"/>
      <c r="R181" s="47"/>
      <c r="S181" s="47"/>
      <c r="T181" s="47"/>
      <c r="U181" s="47"/>
    </row>
    <row r="182" spans="1:21">
      <c r="A182" s="12"/>
      <c r="B182" s="127"/>
      <c r="C182" s="127"/>
      <c r="D182" s="127"/>
      <c r="E182" s="127"/>
      <c r="F182" s="127"/>
      <c r="G182" s="127"/>
      <c r="H182" s="127"/>
      <c r="I182" s="127"/>
      <c r="J182" s="127"/>
      <c r="K182" s="127"/>
      <c r="L182" s="127"/>
      <c r="M182" s="127"/>
      <c r="N182" s="127"/>
      <c r="O182" s="127"/>
      <c r="P182" s="127"/>
      <c r="Q182" s="127"/>
      <c r="R182" s="127"/>
      <c r="S182" s="127"/>
      <c r="T182" s="127"/>
      <c r="U182" s="127"/>
    </row>
    <row r="183" spans="1:21">
      <c r="A183" s="12"/>
      <c r="B183" s="35"/>
      <c r="C183" s="35"/>
      <c r="D183" s="35"/>
      <c r="E183" s="35"/>
      <c r="F183" s="35"/>
      <c r="G183" s="35"/>
      <c r="H183" s="35"/>
      <c r="I183" s="35"/>
      <c r="J183" s="35"/>
      <c r="K183" s="35"/>
      <c r="L183" s="35"/>
      <c r="M183" s="35"/>
      <c r="N183" s="35"/>
      <c r="O183" s="35"/>
      <c r="P183" s="35"/>
      <c r="Q183" s="35"/>
      <c r="R183" s="35"/>
      <c r="S183" s="35"/>
      <c r="T183" s="35"/>
      <c r="U183" s="35"/>
    </row>
    <row r="184" spans="1:21">
      <c r="A184" s="12"/>
      <c r="B184" s="15"/>
      <c r="C184" s="15"/>
      <c r="D184" s="15"/>
      <c r="E184" s="15"/>
      <c r="F184" s="15"/>
      <c r="G184" s="15"/>
      <c r="H184" s="15"/>
      <c r="I184" s="15"/>
      <c r="J184" s="15"/>
      <c r="K184" s="15"/>
      <c r="L184" s="15"/>
      <c r="M184" s="15"/>
      <c r="N184" s="15"/>
      <c r="O184" s="15"/>
      <c r="P184" s="15"/>
      <c r="Q184" s="15"/>
      <c r="R184" s="15"/>
      <c r="S184" s="15"/>
      <c r="T184" s="15"/>
      <c r="U184" s="15"/>
    </row>
    <row r="185" spans="1:21" ht="15.75" thickBot="1">
      <c r="A185" s="12"/>
      <c r="B185" s="14"/>
      <c r="C185" s="36" t="s">
        <v>927</v>
      </c>
      <c r="D185" s="36"/>
      <c r="E185" s="36"/>
      <c r="F185" s="14"/>
      <c r="G185" s="36" t="s">
        <v>966</v>
      </c>
      <c r="H185" s="36"/>
      <c r="I185" s="36"/>
      <c r="J185" s="14"/>
      <c r="K185" s="36" t="s">
        <v>929</v>
      </c>
      <c r="L185" s="36"/>
      <c r="M185" s="36"/>
      <c r="N185" s="14"/>
      <c r="O185" s="36" t="s">
        <v>930</v>
      </c>
      <c r="P185" s="36"/>
      <c r="Q185" s="36"/>
      <c r="R185" s="14"/>
      <c r="S185" s="36" t="s">
        <v>931</v>
      </c>
      <c r="T185" s="36"/>
      <c r="U185" s="36"/>
    </row>
    <row r="186" spans="1:21" ht="15.75" thickTop="1">
      <c r="A186" s="12"/>
      <c r="B186" s="68" t="s">
        <v>83</v>
      </c>
      <c r="C186" s="44"/>
      <c r="D186" s="44"/>
      <c r="E186" s="44"/>
      <c r="F186" s="14"/>
      <c r="G186" s="44"/>
      <c r="H186" s="44"/>
      <c r="I186" s="44"/>
      <c r="J186" s="14"/>
      <c r="K186" s="44"/>
      <c r="L186" s="44"/>
      <c r="M186" s="44"/>
      <c r="N186" s="14"/>
      <c r="O186" s="44"/>
      <c r="P186" s="44"/>
      <c r="Q186" s="44"/>
      <c r="R186" s="14"/>
      <c r="S186" s="44"/>
      <c r="T186" s="44"/>
      <c r="U186" s="44"/>
    </row>
    <row r="187" spans="1:21">
      <c r="A187" s="12"/>
      <c r="B187" s="77" t="s">
        <v>967</v>
      </c>
      <c r="C187" s="37" t="s">
        <v>310</v>
      </c>
      <c r="D187" s="40" t="s">
        <v>373</v>
      </c>
      <c r="E187" s="21"/>
      <c r="F187" s="21"/>
      <c r="G187" s="37" t="s">
        <v>310</v>
      </c>
      <c r="H187" s="39">
        <v>227860</v>
      </c>
      <c r="I187" s="21"/>
      <c r="J187" s="21"/>
      <c r="K187" s="37" t="s">
        <v>310</v>
      </c>
      <c r="L187" s="39">
        <v>412217</v>
      </c>
      <c r="M187" s="21"/>
      <c r="N187" s="21"/>
      <c r="O187" s="37" t="s">
        <v>310</v>
      </c>
      <c r="P187" s="40" t="s">
        <v>968</v>
      </c>
      <c r="Q187" s="37" t="s">
        <v>318</v>
      </c>
      <c r="R187" s="21"/>
      <c r="S187" s="37" t="s">
        <v>310</v>
      </c>
      <c r="T187" s="39">
        <v>599030</v>
      </c>
      <c r="U187" s="21"/>
    </row>
    <row r="188" spans="1:21">
      <c r="A188" s="12"/>
      <c r="B188" s="77"/>
      <c r="C188" s="37"/>
      <c r="D188" s="40"/>
      <c r="E188" s="21"/>
      <c r="F188" s="21"/>
      <c r="G188" s="37"/>
      <c r="H188" s="39"/>
      <c r="I188" s="21"/>
      <c r="J188" s="21"/>
      <c r="K188" s="37"/>
      <c r="L188" s="39"/>
      <c r="M188" s="21"/>
      <c r="N188" s="21"/>
      <c r="O188" s="37"/>
      <c r="P188" s="40"/>
      <c r="Q188" s="37"/>
      <c r="R188" s="21"/>
      <c r="S188" s="37"/>
      <c r="T188" s="39"/>
      <c r="U188" s="21"/>
    </row>
    <row r="189" spans="1:21">
      <c r="A189" s="12"/>
      <c r="B189" s="14"/>
      <c r="C189" s="21"/>
      <c r="D189" s="21"/>
      <c r="E189" s="21"/>
      <c r="F189" s="14"/>
      <c r="G189" s="21"/>
      <c r="H189" s="21"/>
      <c r="I189" s="21"/>
      <c r="J189" s="14"/>
      <c r="K189" s="21"/>
      <c r="L189" s="21"/>
      <c r="M189" s="21"/>
      <c r="N189" s="14"/>
      <c r="O189" s="21"/>
      <c r="P189" s="21"/>
      <c r="Q189" s="21"/>
      <c r="R189" s="14"/>
      <c r="S189" s="21"/>
      <c r="T189" s="21"/>
      <c r="U189" s="21"/>
    </row>
    <row r="190" spans="1:21">
      <c r="A190" s="12"/>
      <c r="B190" s="77" t="s">
        <v>829</v>
      </c>
      <c r="C190" s="40" t="s">
        <v>373</v>
      </c>
      <c r="D190" s="40"/>
      <c r="E190" s="21"/>
      <c r="F190" s="21"/>
      <c r="G190" s="39">
        <v>51391</v>
      </c>
      <c r="H190" s="39"/>
      <c r="I190" s="21"/>
      <c r="J190" s="21"/>
      <c r="K190" s="39">
        <v>95386</v>
      </c>
      <c r="L190" s="39"/>
      <c r="M190" s="21"/>
      <c r="N190" s="21"/>
      <c r="O190" s="40" t="s">
        <v>969</v>
      </c>
      <c r="P190" s="40"/>
      <c r="Q190" s="37" t="s">
        <v>318</v>
      </c>
      <c r="R190" s="21"/>
      <c r="S190" s="39">
        <v>105989</v>
      </c>
      <c r="T190" s="39"/>
      <c r="U190" s="21"/>
    </row>
    <row r="191" spans="1:21" ht="15.75" thickBot="1">
      <c r="A191" s="12"/>
      <c r="B191" s="77"/>
      <c r="C191" s="64"/>
      <c r="D191" s="64"/>
      <c r="E191" s="65"/>
      <c r="F191" s="21"/>
      <c r="G191" s="66"/>
      <c r="H191" s="66"/>
      <c r="I191" s="65"/>
      <c r="J191" s="21"/>
      <c r="K191" s="66"/>
      <c r="L191" s="66"/>
      <c r="M191" s="65"/>
      <c r="N191" s="21"/>
      <c r="O191" s="64"/>
      <c r="P191" s="64"/>
      <c r="Q191" s="84"/>
      <c r="R191" s="21"/>
      <c r="S191" s="66"/>
      <c r="T191" s="66"/>
      <c r="U191" s="65"/>
    </row>
    <row r="192" spans="1:21" ht="15.75" thickTop="1">
      <c r="A192" s="12"/>
      <c r="B192" s="77" t="s">
        <v>86</v>
      </c>
      <c r="C192" s="82" t="s">
        <v>373</v>
      </c>
      <c r="D192" s="82"/>
      <c r="E192" s="44"/>
      <c r="F192" s="21"/>
      <c r="G192" s="42">
        <v>176469</v>
      </c>
      <c r="H192" s="42"/>
      <c r="I192" s="44"/>
      <c r="J192" s="21"/>
      <c r="K192" s="42">
        <v>316831</v>
      </c>
      <c r="L192" s="42"/>
      <c r="M192" s="44"/>
      <c r="N192" s="21"/>
      <c r="O192" s="82" t="s">
        <v>499</v>
      </c>
      <c r="P192" s="82"/>
      <c r="Q192" s="38" t="s">
        <v>318</v>
      </c>
      <c r="R192" s="21"/>
      <c r="S192" s="42">
        <v>493041</v>
      </c>
      <c r="T192" s="42"/>
      <c r="U192" s="44"/>
    </row>
    <row r="193" spans="1:21" ht="15.75" thickBot="1">
      <c r="A193" s="12"/>
      <c r="B193" s="77"/>
      <c r="C193" s="64"/>
      <c r="D193" s="64"/>
      <c r="E193" s="65"/>
      <c r="F193" s="21"/>
      <c r="G193" s="66"/>
      <c r="H193" s="66"/>
      <c r="I193" s="65"/>
      <c r="J193" s="21"/>
      <c r="K193" s="66"/>
      <c r="L193" s="66"/>
      <c r="M193" s="65"/>
      <c r="N193" s="21"/>
      <c r="O193" s="64"/>
      <c r="P193" s="64"/>
      <c r="Q193" s="84"/>
      <c r="R193" s="21"/>
      <c r="S193" s="66"/>
      <c r="T193" s="66"/>
      <c r="U193" s="65"/>
    </row>
    <row r="194" spans="1:21" ht="15.75" thickTop="1">
      <c r="A194" s="12"/>
      <c r="B194" s="68" t="s">
        <v>87</v>
      </c>
      <c r="C194" s="44"/>
      <c r="D194" s="44"/>
      <c r="E194" s="44"/>
      <c r="F194" s="14"/>
      <c r="G194" s="44"/>
      <c r="H194" s="44"/>
      <c r="I194" s="44"/>
      <c r="J194" s="14"/>
      <c r="K194" s="44"/>
      <c r="L194" s="44"/>
      <c r="M194" s="44"/>
      <c r="N194" s="14"/>
      <c r="O194" s="44"/>
      <c r="P194" s="44"/>
      <c r="Q194" s="44"/>
      <c r="R194" s="14"/>
      <c r="S194" s="44"/>
      <c r="T194" s="44"/>
      <c r="U194" s="44"/>
    </row>
    <row r="195" spans="1:21">
      <c r="A195" s="12"/>
      <c r="B195" s="77" t="s">
        <v>970</v>
      </c>
      <c r="C195" s="40" t="s">
        <v>373</v>
      </c>
      <c r="D195" s="40"/>
      <c r="E195" s="21"/>
      <c r="F195" s="21"/>
      <c r="G195" s="39">
        <v>36414</v>
      </c>
      <c r="H195" s="39"/>
      <c r="I195" s="21"/>
      <c r="J195" s="21"/>
      <c r="K195" s="39">
        <v>105812</v>
      </c>
      <c r="L195" s="39"/>
      <c r="M195" s="21"/>
      <c r="N195" s="21"/>
      <c r="O195" s="40" t="s">
        <v>499</v>
      </c>
      <c r="P195" s="40"/>
      <c r="Q195" s="37" t="s">
        <v>318</v>
      </c>
      <c r="R195" s="21"/>
      <c r="S195" s="39">
        <v>141967</v>
      </c>
      <c r="T195" s="39"/>
      <c r="U195" s="21"/>
    </row>
    <row r="196" spans="1:21">
      <c r="A196" s="12"/>
      <c r="B196" s="77"/>
      <c r="C196" s="40"/>
      <c r="D196" s="40"/>
      <c r="E196" s="21"/>
      <c r="F196" s="21"/>
      <c r="G196" s="39"/>
      <c r="H196" s="39"/>
      <c r="I196" s="21"/>
      <c r="J196" s="21"/>
      <c r="K196" s="39"/>
      <c r="L196" s="39"/>
      <c r="M196" s="21"/>
      <c r="N196" s="21"/>
      <c r="O196" s="40"/>
      <c r="P196" s="40"/>
      <c r="Q196" s="37"/>
      <c r="R196" s="21"/>
      <c r="S196" s="39"/>
      <c r="T196" s="39"/>
      <c r="U196" s="21"/>
    </row>
    <row r="197" spans="1:21">
      <c r="A197" s="12"/>
      <c r="B197" s="77" t="s">
        <v>971</v>
      </c>
      <c r="C197" s="40" t="s">
        <v>373</v>
      </c>
      <c r="D197" s="40"/>
      <c r="E197" s="21"/>
      <c r="F197" s="21"/>
      <c r="G197" s="39">
        <v>14055</v>
      </c>
      <c r="H197" s="39"/>
      <c r="I197" s="21"/>
      <c r="J197" s="21"/>
      <c r="K197" s="39">
        <v>16625</v>
      </c>
      <c r="L197" s="39"/>
      <c r="M197" s="21"/>
      <c r="N197" s="21"/>
      <c r="O197" s="40" t="s">
        <v>373</v>
      </c>
      <c r="P197" s="40"/>
      <c r="Q197" s="21"/>
      <c r="R197" s="21"/>
      <c r="S197" s="39">
        <v>30680</v>
      </c>
      <c r="T197" s="39"/>
      <c r="U197" s="21"/>
    </row>
    <row r="198" spans="1:21">
      <c r="A198" s="12"/>
      <c r="B198" s="77"/>
      <c r="C198" s="40"/>
      <c r="D198" s="40"/>
      <c r="E198" s="21"/>
      <c r="F198" s="21"/>
      <c r="G198" s="39"/>
      <c r="H198" s="39"/>
      <c r="I198" s="21"/>
      <c r="J198" s="21"/>
      <c r="K198" s="39"/>
      <c r="L198" s="39"/>
      <c r="M198" s="21"/>
      <c r="N198" s="21"/>
      <c r="O198" s="40"/>
      <c r="P198" s="40"/>
      <c r="Q198" s="21"/>
      <c r="R198" s="21"/>
      <c r="S198" s="39"/>
      <c r="T198" s="39"/>
      <c r="U198" s="21"/>
    </row>
    <row r="199" spans="1:21">
      <c r="A199" s="12"/>
      <c r="B199" s="77" t="s">
        <v>972</v>
      </c>
      <c r="C199" s="39">
        <v>6401</v>
      </c>
      <c r="D199" s="39"/>
      <c r="E199" s="21"/>
      <c r="F199" s="21"/>
      <c r="G199" s="39">
        <v>30300</v>
      </c>
      <c r="H199" s="39"/>
      <c r="I199" s="21"/>
      <c r="J199" s="21"/>
      <c r="K199" s="39">
        <v>97487</v>
      </c>
      <c r="L199" s="39"/>
      <c r="M199" s="21"/>
      <c r="N199" s="21"/>
      <c r="O199" s="40" t="s">
        <v>373</v>
      </c>
      <c r="P199" s="40"/>
      <c r="Q199" s="21"/>
      <c r="R199" s="21"/>
      <c r="S199" s="39">
        <v>134188</v>
      </c>
      <c r="T199" s="39"/>
      <c r="U199" s="21"/>
    </row>
    <row r="200" spans="1:21" ht="15.75" thickBot="1">
      <c r="A200" s="12"/>
      <c r="B200" s="77"/>
      <c r="C200" s="66"/>
      <c r="D200" s="66"/>
      <c r="E200" s="65"/>
      <c r="F200" s="21"/>
      <c r="G200" s="66"/>
      <c r="H200" s="66"/>
      <c r="I200" s="65"/>
      <c r="J200" s="21"/>
      <c r="K200" s="66"/>
      <c r="L200" s="66"/>
      <c r="M200" s="65"/>
      <c r="N200" s="21"/>
      <c r="O200" s="64"/>
      <c r="P200" s="64"/>
      <c r="Q200" s="65"/>
      <c r="R200" s="21"/>
      <c r="S200" s="66"/>
      <c r="T200" s="66"/>
      <c r="U200" s="65"/>
    </row>
    <row r="201" spans="1:21" ht="15.75" thickTop="1">
      <c r="A201" s="12"/>
      <c r="B201" s="77" t="s">
        <v>91</v>
      </c>
      <c r="C201" s="42">
        <v>6401</v>
      </c>
      <c r="D201" s="42"/>
      <c r="E201" s="44"/>
      <c r="F201" s="21"/>
      <c r="G201" s="42">
        <v>80769</v>
      </c>
      <c r="H201" s="42"/>
      <c r="I201" s="44"/>
      <c r="J201" s="21"/>
      <c r="K201" s="42">
        <v>219924</v>
      </c>
      <c r="L201" s="42"/>
      <c r="M201" s="44"/>
      <c r="N201" s="21"/>
      <c r="O201" s="82" t="s">
        <v>499</v>
      </c>
      <c r="P201" s="82"/>
      <c r="Q201" s="38" t="s">
        <v>318</v>
      </c>
      <c r="R201" s="21"/>
      <c r="S201" s="42">
        <v>306835</v>
      </c>
      <c r="T201" s="42"/>
      <c r="U201" s="44"/>
    </row>
    <row r="202" spans="1:21" ht="15.75" thickBot="1">
      <c r="A202" s="12"/>
      <c r="B202" s="77"/>
      <c r="C202" s="66"/>
      <c r="D202" s="66"/>
      <c r="E202" s="65"/>
      <c r="F202" s="21"/>
      <c r="G202" s="66"/>
      <c r="H202" s="66"/>
      <c r="I202" s="65"/>
      <c r="J202" s="21"/>
      <c r="K202" s="66"/>
      <c r="L202" s="66"/>
      <c r="M202" s="65"/>
      <c r="N202" s="21"/>
      <c r="O202" s="64"/>
      <c r="P202" s="64"/>
      <c r="Q202" s="84"/>
      <c r="R202" s="21"/>
      <c r="S202" s="66"/>
      <c r="T202" s="66"/>
      <c r="U202" s="65"/>
    </row>
    <row r="203" spans="1:21" ht="15.75" thickTop="1">
      <c r="A203" s="12"/>
      <c r="B203" s="77" t="s">
        <v>901</v>
      </c>
      <c r="C203" s="82" t="s">
        <v>973</v>
      </c>
      <c r="D203" s="82"/>
      <c r="E203" s="38" t="s">
        <v>318</v>
      </c>
      <c r="F203" s="21"/>
      <c r="G203" s="42">
        <v>95700</v>
      </c>
      <c r="H203" s="42"/>
      <c r="I203" s="44"/>
      <c r="J203" s="21"/>
      <c r="K203" s="42">
        <v>96907</v>
      </c>
      <c r="L203" s="42"/>
      <c r="M203" s="44"/>
      <c r="N203" s="21"/>
      <c r="O203" s="82" t="s">
        <v>373</v>
      </c>
      <c r="P203" s="82"/>
      <c r="Q203" s="44"/>
      <c r="R203" s="21"/>
      <c r="S203" s="42">
        <v>186206</v>
      </c>
      <c r="T203" s="42"/>
      <c r="U203" s="44"/>
    </row>
    <row r="204" spans="1:21">
      <c r="A204" s="12"/>
      <c r="B204" s="77"/>
      <c r="C204" s="40"/>
      <c r="D204" s="40"/>
      <c r="E204" s="37"/>
      <c r="F204" s="21"/>
      <c r="G204" s="62"/>
      <c r="H204" s="62"/>
      <c r="I204" s="63"/>
      <c r="J204" s="21"/>
      <c r="K204" s="39"/>
      <c r="L204" s="39"/>
      <c r="M204" s="21"/>
      <c r="N204" s="21"/>
      <c r="O204" s="40"/>
      <c r="P204" s="40"/>
      <c r="Q204" s="21"/>
      <c r="R204" s="21"/>
      <c r="S204" s="39"/>
      <c r="T204" s="39"/>
      <c r="U204" s="21"/>
    </row>
    <row r="205" spans="1:21">
      <c r="A205" s="12"/>
      <c r="B205" s="77" t="s">
        <v>974</v>
      </c>
      <c r="C205" s="39">
        <v>135838</v>
      </c>
      <c r="D205" s="39"/>
      <c r="E205" s="21"/>
      <c r="F205" s="21"/>
      <c r="G205" s="39">
        <v>77051</v>
      </c>
      <c r="H205" s="39"/>
      <c r="I205" s="21"/>
      <c r="J205" s="21"/>
      <c r="K205" s="40" t="s">
        <v>373</v>
      </c>
      <c r="L205" s="40"/>
      <c r="M205" s="21"/>
      <c r="N205" s="21"/>
      <c r="O205" s="40" t="s">
        <v>975</v>
      </c>
      <c r="P205" s="40"/>
      <c r="Q205" s="37" t="s">
        <v>318</v>
      </c>
      <c r="R205" s="21"/>
      <c r="S205" s="40" t="s">
        <v>373</v>
      </c>
      <c r="T205" s="40"/>
      <c r="U205" s="21"/>
    </row>
    <row r="206" spans="1:21">
      <c r="A206" s="12"/>
      <c r="B206" s="77"/>
      <c r="C206" s="39"/>
      <c r="D206" s="39"/>
      <c r="E206" s="21"/>
      <c r="F206" s="21"/>
      <c r="G206" s="39"/>
      <c r="H206" s="39"/>
      <c r="I206" s="21"/>
      <c r="J206" s="21"/>
      <c r="K206" s="40"/>
      <c r="L206" s="40"/>
      <c r="M206" s="21"/>
      <c r="N206" s="21"/>
      <c r="O206" s="40"/>
      <c r="P206" s="40"/>
      <c r="Q206" s="37"/>
      <c r="R206" s="21"/>
      <c r="S206" s="40"/>
      <c r="T206" s="40"/>
      <c r="U206" s="21"/>
    </row>
    <row r="207" spans="1:21">
      <c r="A207" s="12"/>
      <c r="B207" s="77" t="s">
        <v>93</v>
      </c>
      <c r="C207" s="39">
        <v>10442</v>
      </c>
      <c r="D207" s="39"/>
      <c r="E207" s="21"/>
      <c r="F207" s="21"/>
      <c r="G207" s="39">
        <v>20478</v>
      </c>
      <c r="H207" s="39"/>
      <c r="I207" s="21"/>
      <c r="J207" s="21"/>
      <c r="K207" s="40">
        <v>284</v>
      </c>
      <c r="L207" s="40"/>
      <c r="M207" s="21"/>
      <c r="N207" s="21"/>
      <c r="O207" s="40" t="s">
        <v>373</v>
      </c>
      <c r="P207" s="40"/>
      <c r="Q207" s="21"/>
      <c r="R207" s="21"/>
      <c r="S207" s="39">
        <v>31204</v>
      </c>
      <c r="T207" s="39"/>
      <c r="U207" s="21"/>
    </row>
    <row r="208" spans="1:21">
      <c r="A208" s="12"/>
      <c r="B208" s="77"/>
      <c r="C208" s="39"/>
      <c r="D208" s="39"/>
      <c r="E208" s="21"/>
      <c r="F208" s="21"/>
      <c r="G208" s="39"/>
      <c r="H208" s="39"/>
      <c r="I208" s="21"/>
      <c r="J208" s="21"/>
      <c r="K208" s="40"/>
      <c r="L208" s="40"/>
      <c r="M208" s="21"/>
      <c r="N208" s="21"/>
      <c r="O208" s="40"/>
      <c r="P208" s="40"/>
      <c r="Q208" s="21"/>
      <c r="R208" s="21"/>
      <c r="S208" s="39"/>
      <c r="T208" s="39"/>
      <c r="U208" s="21"/>
    </row>
    <row r="209" spans="1:21">
      <c r="A209" s="12"/>
      <c r="B209" s="77" t="s">
        <v>94</v>
      </c>
      <c r="C209" s="40" t="s">
        <v>976</v>
      </c>
      <c r="D209" s="40"/>
      <c r="E209" s="37" t="s">
        <v>318</v>
      </c>
      <c r="F209" s="21"/>
      <c r="G209" s="40">
        <v>141</v>
      </c>
      <c r="H209" s="40"/>
      <c r="I209" s="21"/>
      <c r="J209" s="21"/>
      <c r="K209" s="40" t="s">
        <v>977</v>
      </c>
      <c r="L209" s="40"/>
      <c r="M209" s="37" t="s">
        <v>318</v>
      </c>
      <c r="N209" s="21"/>
      <c r="O209" s="40" t="s">
        <v>373</v>
      </c>
      <c r="P209" s="40"/>
      <c r="Q209" s="21"/>
      <c r="R209" s="21"/>
      <c r="S209" s="40" t="s">
        <v>978</v>
      </c>
      <c r="T209" s="40"/>
      <c r="U209" s="37" t="s">
        <v>318</v>
      </c>
    </row>
    <row r="210" spans="1:21" ht="15.75" thickBot="1">
      <c r="A210" s="12"/>
      <c r="B210" s="77"/>
      <c r="C210" s="64"/>
      <c r="D210" s="64"/>
      <c r="E210" s="84"/>
      <c r="F210" s="21"/>
      <c r="G210" s="64"/>
      <c r="H210" s="64"/>
      <c r="I210" s="65"/>
      <c r="J210" s="21"/>
      <c r="K210" s="64"/>
      <c r="L210" s="64"/>
      <c r="M210" s="84"/>
      <c r="N210" s="21"/>
      <c r="O210" s="64"/>
      <c r="P210" s="64"/>
      <c r="Q210" s="65"/>
      <c r="R210" s="21"/>
      <c r="S210" s="64"/>
      <c r="T210" s="64"/>
      <c r="U210" s="84"/>
    </row>
    <row r="211" spans="1:21" ht="15.75" thickTop="1">
      <c r="A211" s="12"/>
      <c r="B211" s="77" t="s">
        <v>95</v>
      </c>
      <c r="C211" s="42">
        <v>119018</v>
      </c>
      <c r="D211" s="42"/>
      <c r="E211" s="44"/>
      <c r="F211" s="21"/>
      <c r="G211" s="42">
        <v>152132</v>
      </c>
      <c r="H211" s="42"/>
      <c r="I211" s="44"/>
      <c r="J211" s="21"/>
      <c r="K211" s="42">
        <v>96906</v>
      </c>
      <c r="L211" s="42"/>
      <c r="M211" s="44"/>
      <c r="N211" s="21"/>
      <c r="O211" s="82" t="s">
        <v>975</v>
      </c>
      <c r="P211" s="82"/>
      <c r="Q211" s="38" t="s">
        <v>318</v>
      </c>
      <c r="R211" s="21"/>
      <c r="S211" s="42">
        <v>155167</v>
      </c>
      <c r="T211" s="42"/>
      <c r="U211" s="44"/>
    </row>
    <row r="212" spans="1:21">
      <c r="A212" s="12"/>
      <c r="B212" s="77"/>
      <c r="C212" s="39"/>
      <c r="D212" s="39"/>
      <c r="E212" s="21"/>
      <c r="F212" s="21"/>
      <c r="G212" s="39"/>
      <c r="H212" s="39"/>
      <c r="I212" s="21"/>
      <c r="J212" s="21"/>
      <c r="K212" s="39"/>
      <c r="L212" s="39"/>
      <c r="M212" s="21"/>
      <c r="N212" s="21"/>
      <c r="O212" s="40"/>
      <c r="P212" s="40"/>
      <c r="Q212" s="37"/>
      <c r="R212" s="21"/>
      <c r="S212" s="39"/>
      <c r="T212" s="39"/>
      <c r="U212" s="21"/>
    </row>
    <row r="213" spans="1:21">
      <c r="A213" s="12"/>
      <c r="B213" s="77" t="s">
        <v>96</v>
      </c>
      <c r="C213" s="40" t="s">
        <v>979</v>
      </c>
      <c r="D213" s="40"/>
      <c r="E213" s="37" t="s">
        <v>318</v>
      </c>
      <c r="F213" s="21"/>
      <c r="G213" s="39">
        <v>16294</v>
      </c>
      <c r="H213" s="39"/>
      <c r="I213" s="21"/>
      <c r="J213" s="21"/>
      <c r="K213" s="39">
        <v>19855</v>
      </c>
      <c r="L213" s="39"/>
      <c r="M213" s="21"/>
      <c r="N213" s="21"/>
      <c r="O213" s="40" t="s">
        <v>373</v>
      </c>
      <c r="P213" s="40"/>
      <c r="Q213" s="21"/>
      <c r="R213" s="21"/>
      <c r="S213" s="39">
        <v>29840</v>
      </c>
      <c r="T213" s="39"/>
      <c r="U213" s="21"/>
    </row>
    <row r="214" spans="1:21" ht="15.75" thickBot="1">
      <c r="A214" s="12"/>
      <c r="B214" s="77"/>
      <c r="C214" s="64"/>
      <c r="D214" s="64"/>
      <c r="E214" s="84"/>
      <c r="F214" s="21"/>
      <c r="G214" s="66"/>
      <c r="H214" s="66"/>
      <c r="I214" s="65"/>
      <c r="J214" s="21"/>
      <c r="K214" s="66"/>
      <c r="L214" s="66"/>
      <c r="M214" s="65"/>
      <c r="N214" s="21"/>
      <c r="O214" s="64"/>
      <c r="P214" s="64"/>
      <c r="Q214" s="65"/>
      <c r="R214" s="21"/>
      <c r="S214" s="66"/>
      <c r="T214" s="66"/>
      <c r="U214" s="65"/>
    </row>
    <row r="215" spans="1:21" ht="15.75" thickTop="1">
      <c r="A215" s="12"/>
      <c r="B215" s="77" t="s">
        <v>980</v>
      </c>
      <c r="C215" s="42">
        <v>125327</v>
      </c>
      <c r="D215" s="42"/>
      <c r="E215" s="44"/>
      <c r="F215" s="21"/>
      <c r="G215" s="42">
        <v>135838</v>
      </c>
      <c r="H215" s="42"/>
      <c r="I215" s="44"/>
      <c r="J215" s="21"/>
      <c r="K215" s="42">
        <v>77051</v>
      </c>
      <c r="L215" s="42"/>
      <c r="M215" s="44"/>
      <c r="N215" s="21"/>
      <c r="O215" s="82" t="s">
        <v>975</v>
      </c>
      <c r="P215" s="82"/>
      <c r="Q215" s="38" t="s">
        <v>318</v>
      </c>
      <c r="R215" s="21"/>
      <c r="S215" s="42">
        <v>125327</v>
      </c>
      <c r="T215" s="42"/>
      <c r="U215" s="44"/>
    </row>
    <row r="216" spans="1:21">
      <c r="A216" s="12"/>
      <c r="B216" s="77"/>
      <c r="C216" s="39"/>
      <c r="D216" s="39"/>
      <c r="E216" s="21"/>
      <c r="F216" s="21"/>
      <c r="G216" s="39"/>
      <c r="H216" s="39"/>
      <c r="I216" s="21"/>
      <c r="J216" s="21"/>
      <c r="K216" s="39"/>
      <c r="L216" s="39"/>
      <c r="M216" s="21"/>
      <c r="N216" s="21"/>
      <c r="O216" s="40"/>
      <c r="P216" s="40"/>
      <c r="Q216" s="37"/>
      <c r="R216" s="21"/>
      <c r="S216" s="39"/>
      <c r="T216" s="39"/>
      <c r="U216" s="21"/>
    </row>
    <row r="217" spans="1:21">
      <c r="A217" s="12"/>
      <c r="B217" s="77" t="s">
        <v>981</v>
      </c>
      <c r="C217" s="40" t="s">
        <v>373</v>
      </c>
      <c r="D217" s="40"/>
      <c r="E217" s="21"/>
      <c r="F217" s="21"/>
      <c r="G217" s="40" t="s">
        <v>373</v>
      </c>
      <c r="H217" s="40"/>
      <c r="I217" s="21"/>
      <c r="J217" s="21"/>
      <c r="K217" s="40" t="s">
        <v>373</v>
      </c>
      <c r="L217" s="40"/>
      <c r="M217" s="21"/>
      <c r="N217" s="21"/>
      <c r="O217" s="40" t="s">
        <v>373</v>
      </c>
      <c r="P217" s="40"/>
      <c r="Q217" s="21"/>
      <c r="R217" s="21"/>
      <c r="S217" s="40" t="s">
        <v>373</v>
      </c>
      <c r="T217" s="40"/>
      <c r="U217" s="21"/>
    </row>
    <row r="218" spans="1:21">
      <c r="A218" s="12"/>
      <c r="B218" s="77"/>
      <c r="C218" s="40"/>
      <c r="D218" s="40"/>
      <c r="E218" s="21"/>
      <c r="F218" s="21"/>
      <c r="G218" s="40"/>
      <c r="H218" s="40"/>
      <c r="I218" s="21"/>
      <c r="J218" s="21"/>
      <c r="K218" s="40"/>
      <c r="L218" s="40"/>
      <c r="M218" s="21"/>
      <c r="N218" s="21"/>
      <c r="O218" s="40"/>
      <c r="P218" s="40"/>
      <c r="Q218" s="21"/>
      <c r="R218" s="21"/>
      <c r="S218" s="40"/>
      <c r="T218" s="40"/>
      <c r="U218" s="21"/>
    </row>
    <row r="219" spans="1:21">
      <c r="A219" s="12"/>
      <c r="B219" s="77" t="s">
        <v>982</v>
      </c>
      <c r="C219" s="40" t="s">
        <v>983</v>
      </c>
      <c r="D219" s="40"/>
      <c r="E219" s="37" t="s">
        <v>318</v>
      </c>
      <c r="F219" s="21"/>
      <c r="G219" s="40" t="s">
        <v>373</v>
      </c>
      <c r="H219" s="40"/>
      <c r="I219" s="21"/>
      <c r="J219" s="21"/>
      <c r="K219" s="40" t="s">
        <v>373</v>
      </c>
      <c r="L219" s="40"/>
      <c r="M219" s="21"/>
      <c r="N219" s="21"/>
      <c r="O219" s="40" t="s">
        <v>373</v>
      </c>
      <c r="P219" s="40"/>
      <c r="Q219" s="21"/>
      <c r="R219" s="21"/>
      <c r="S219" s="40" t="s">
        <v>983</v>
      </c>
      <c r="T219" s="40"/>
      <c r="U219" s="37" t="s">
        <v>318</v>
      </c>
    </row>
    <row r="220" spans="1:21" ht="15.75" thickBot="1">
      <c r="A220" s="12"/>
      <c r="B220" s="77"/>
      <c r="C220" s="64"/>
      <c r="D220" s="64"/>
      <c r="E220" s="84"/>
      <c r="F220" s="21"/>
      <c r="G220" s="64"/>
      <c r="H220" s="64"/>
      <c r="I220" s="65"/>
      <c r="J220" s="21"/>
      <c r="K220" s="64"/>
      <c r="L220" s="64"/>
      <c r="M220" s="65"/>
      <c r="N220" s="21"/>
      <c r="O220" s="64"/>
      <c r="P220" s="64"/>
      <c r="Q220" s="65"/>
      <c r="R220" s="21"/>
      <c r="S220" s="64"/>
      <c r="T220" s="64"/>
      <c r="U220" s="84"/>
    </row>
    <row r="221" spans="1:21" ht="15.75" thickTop="1">
      <c r="A221" s="12"/>
      <c r="B221" s="77" t="s">
        <v>335</v>
      </c>
      <c r="C221" s="38" t="s">
        <v>310</v>
      </c>
      <c r="D221" s="42">
        <v>124336</v>
      </c>
      <c r="E221" s="44"/>
      <c r="F221" s="21"/>
      <c r="G221" s="38" t="s">
        <v>310</v>
      </c>
      <c r="H221" s="42">
        <v>135838</v>
      </c>
      <c r="I221" s="44"/>
      <c r="J221" s="21"/>
      <c r="K221" s="38" t="s">
        <v>310</v>
      </c>
      <c r="L221" s="42">
        <v>77051</v>
      </c>
      <c r="M221" s="44"/>
      <c r="N221" s="21"/>
      <c r="O221" s="38" t="s">
        <v>310</v>
      </c>
      <c r="P221" s="82" t="s">
        <v>975</v>
      </c>
      <c r="Q221" s="38" t="s">
        <v>318</v>
      </c>
      <c r="R221" s="21"/>
      <c r="S221" s="38" t="s">
        <v>310</v>
      </c>
      <c r="T221" s="42">
        <v>124336</v>
      </c>
      <c r="U221" s="44"/>
    </row>
    <row r="222" spans="1:21" ht="15.75" thickBot="1">
      <c r="A222" s="12"/>
      <c r="B222" s="77"/>
      <c r="C222" s="41"/>
      <c r="D222" s="43"/>
      <c r="E222" s="45"/>
      <c r="F222" s="21"/>
      <c r="G222" s="41"/>
      <c r="H222" s="43"/>
      <c r="I222" s="45"/>
      <c r="J222" s="21"/>
      <c r="K222" s="41"/>
      <c r="L222" s="43"/>
      <c r="M222" s="45"/>
      <c r="N222" s="21"/>
      <c r="O222" s="41"/>
      <c r="P222" s="83"/>
      <c r="Q222" s="41"/>
      <c r="R222" s="21"/>
      <c r="S222" s="41"/>
      <c r="T222" s="43"/>
      <c r="U222" s="45"/>
    </row>
    <row r="223" spans="1:21" ht="15.75" thickTop="1">
      <c r="A223" s="12"/>
      <c r="B223" s="47" t="s">
        <v>923</v>
      </c>
      <c r="C223" s="47"/>
      <c r="D223" s="47"/>
      <c r="E223" s="47"/>
      <c r="F223" s="47"/>
      <c r="G223" s="47"/>
      <c r="H223" s="47"/>
      <c r="I223" s="47"/>
      <c r="J223" s="47"/>
      <c r="K223" s="47"/>
      <c r="L223" s="47"/>
      <c r="M223" s="47"/>
      <c r="N223" s="47"/>
      <c r="O223" s="47"/>
      <c r="P223" s="47"/>
      <c r="Q223" s="47"/>
      <c r="R223" s="47"/>
      <c r="S223" s="47"/>
      <c r="T223" s="47"/>
      <c r="U223" s="47"/>
    </row>
    <row r="224" spans="1:21">
      <c r="A224" s="12"/>
      <c r="B224" s="47" t="s">
        <v>963</v>
      </c>
      <c r="C224" s="47"/>
      <c r="D224" s="47"/>
      <c r="E224" s="47"/>
      <c r="F224" s="47"/>
      <c r="G224" s="47"/>
      <c r="H224" s="47"/>
      <c r="I224" s="47"/>
      <c r="J224" s="47"/>
      <c r="K224" s="47"/>
      <c r="L224" s="47"/>
      <c r="M224" s="47"/>
      <c r="N224" s="47"/>
      <c r="O224" s="47"/>
      <c r="P224" s="47"/>
      <c r="Q224" s="47"/>
      <c r="R224" s="47"/>
      <c r="S224" s="47"/>
      <c r="T224" s="47"/>
      <c r="U224" s="47"/>
    </row>
    <row r="225" spans="1:21">
      <c r="A225" s="12"/>
      <c r="B225" s="47" t="s">
        <v>984</v>
      </c>
      <c r="C225" s="47"/>
      <c r="D225" s="47"/>
      <c r="E225" s="47"/>
      <c r="F225" s="47"/>
      <c r="G225" s="47"/>
      <c r="H225" s="47"/>
      <c r="I225" s="47"/>
      <c r="J225" s="47"/>
      <c r="K225" s="47"/>
      <c r="L225" s="47"/>
      <c r="M225" s="47"/>
      <c r="N225" s="47"/>
      <c r="O225" s="47"/>
      <c r="P225" s="47"/>
      <c r="Q225" s="47"/>
      <c r="R225" s="47"/>
      <c r="S225" s="47"/>
      <c r="T225" s="47"/>
      <c r="U225" s="47"/>
    </row>
    <row r="226" spans="1:21">
      <c r="A226" s="12"/>
      <c r="B226" s="47" t="s">
        <v>965</v>
      </c>
      <c r="C226" s="47"/>
      <c r="D226" s="47"/>
      <c r="E226" s="47"/>
      <c r="F226" s="47"/>
      <c r="G226" s="47"/>
      <c r="H226" s="47"/>
      <c r="I226" s="47"/>
      <c r="J226" s="47"/>
      <c r="K226" s="47"/>
      <c r="L226" s="47"/>
      <c r="M226" s="47"/>
      <c r="N226" s="47"/>
      <c r="O226" s="47"/>
      <c r="P226" s="47"/>
      <c r="Q226" s="47"/>
      <c r="R226" s="47"/>
      <c r="S226" s="47"/>
      <c r="T226" s="47"/>
      <c r="U226" s="47"/>
    </row>
    <row r="227" spans="1:21">
      <c r="A227" s="12"/>
      <c r="B227" s="127"/>
      <c r="C227" s="127"/>
      <c r="D227" s="127"/>
      <c r="E227" s="127"/>
      <c r="F227" s="127"/>
      <c r="G227" s="127"/>
      <c r="H227" s="127"/>
      <c r="I227" s="127"/>
      <c r="J227" s="127"/>
      <c r="K227" s="127"/>
      <c r="L227" s="127"/>
      <c r="M227" s="127"/>
      <c r="N227" s="127"/>
      <c r="O227" s="127"/>
      <c r="P227" s="127"/>
      <c r="Q227" s="127"/>
      <c r="R227" s="127"/>
      <c r="S227" s="127"/>
      <c r="T227" s="127"/>
      <c r="U227" s="127"/>
    </row>
    <row r="228" spans="1:21">
      <c r="A228" s="12"/>
      <c r="B228" s="35"/>
      <c r="C228" s="35"/>
      <c r="D228" s="35"/>
      <c r="E228" s="35"/>
      <c r="F228" s="35"/>
      <c r="G228" s="35"/>
      <c r="H228" s="35"/>
      <c r="I228" s="35"/>
      <c r="J228" s="35"/>
      <c r="K228" s="35"/>
      <c r="L228" s="35"/>
      <c r="M228" s="35"/>
      <c r="N228" s="35"/>
      <c r="O228" s="35"/>
      <c r="P228" s="35"/>
      <c r="Q228" s="35"/>
      <c r="R228" s="35"/>
      <c r="S228" s="35"/>
      <c r="T228" s="35"/>
      <c r="U228" s="35"/>
    </row>
    <row r="229" spans="1:21">
      <c r="A229" s="12"/>
      <c r="B229" s="15"/>
      <c r="C229" s="15"/>
      <c r="D229" s="15"/>
      <c r="E229" s="15"/>
      <c r="F229" s="15"/>
      <c r="G229" s="15"/>
      <c r="H229" s="15"/>
      <c r="I229" s="15"/>
      <c r="J229" s="15"/>
      <c r="K229" s="15"/>
      <c r="L229" s="15"/>
      <c r="M229" s="15"/>
      <c r="N229" s="15"/>
      <c r="O229" s="15"/>
      <c r="P229" s="15"/>
      <c r="Q229" s="15"/>
      <c r="R229" s="15"/>
      <c r="S229" s="15"/>
      <c r="T229" s="15"/>
      <c r="U229" s="15"/>
    </row>
    <row r="230" spans="1:21" ht="15.75" thickBot="1">
      <c r="A230" s="12"/>
      <c r="B230" s="14"/>
      <c r="C230" s="36" t="s">
        <v>927</v>
      </c>
      <c r="D230" s="36"/>
      <c r="E230" s="36"/>
      <c r="F230" s="14"/>
      <c r="G230" s="36" t="s">
        <v>966</v>
      </c>
      <c r="H230" s="36"/>
      <c r="I230" s="36"/>
      <c r="J230" s="14"/>
      <c r="K230" s="36" t="s">
        <v>929</v>
      </c>
      <c r="L230" s="36"/>
      <c r="M230" s="36"/>
      <c r="N230" s="14"/>
      <c r="O230" s="36" t="s">
        <v>930</v>
      </c>
      <c r="P230" s="36"/>
      <c r="Q230" s="36"/>
      <c r="R230" s="14"/>
      <c r="S230" s="36" t="s">
        <v>931</v>
      </c>
      <c r="T230" s="36"/>
      <c r="U230" s="36"/>
    </row>
    <row r="231" spans="1:21" ht="15.75" thickTop="1">
      <c r="A231" s="12"/>
      <c r="B231" s="68" t="s">
        <v>83</v>
      </c>
      <c r="C231" s="44"/>
      <c r="D231" s="44"/>
      <c r="E231" s="44"/>
      <c r="F231" s="14"/>
      <c r="G231" s="44"/>
      <c r="H231" s="44"/>
      <c r="I231" s="44"/>
      <c r="J231" s="14"/>
      <c r="K231" s="44"/>
      <c r="L231" s="44"/>
      <c r="M231" s="44"/>
      <c r="N231" s="14"/>
      <c r="O231" s="44"/>
      <c r="P231" s="44"/>
      <c r="Q231" s="44"/>
      <c r="R231" s="14"/>
      <c r="S231" s="44"/>
      <c r="T231" s="44"/>
      <c r="U231" s="44"/>
    </row>
    <row r="232" spans="1:21">
      <c r="A232" s="12"/>
      <c r="B232" s="77" t="s">
        <v>967</v>
      </c>
      <c r="C232" s="37" t="s">
        <v>310</v>
      </c>
      <c r="D232" s="40" t="s">
        <v>373</v>
      </c>
      <c r="E232" s="21"/>
      <c r="F232" s="21"/>
      <c r="G232" s="37" t="s">
        <v>310</v>
      </c>
      <c r="H232" s="39">
        <v>255413</v>
      </c>
      <c r="I232" s="21"/>
      <c r="J232" s="21"/>
      <c r="K232" s="37" t="s">
        <v>310</v>
      </c>
      <c r="L232" s="39">
        <v>369079</v>
      </c>
      <c r="M232" s="21"/>
      <c r="N232" s="21"/>
      <c r="O232" s="37" t="s">
        <v>310</v>
      </c>
      <c r="P232" s="40" t="s">
        <v>985</v>
      </c>
      <c r="Q232" s="37" t="s">
        <v>318</v>
      </c>
      <c r="R232" s="21"/>
      <c r="S232" s="37" t="s">
        <v>310</v>
      </c>
      <c r="T232" s="39">
        <v>520801</v>
      </c>
      <c r="U232" s="21"/>
    </row>
    <row r="233" spans="1:21">
      <c r="A233" s="12"/>
      <c r="B233" s="77"/>
      <c r="C233" s="37"/>
      <c r="D233" s="40"/>
      <c r="E233" s="21"/>
      <c r="F233" s="21"/>
      <c r="G233" s="37"/>
      <c r="H233" s="39"/>
      <c r="I233" s="21"/>
      <c r="J233" s="21"/>
      <c r="K233" s="37"/>
      <c r="L233" s="39"/>
      <c r="M233" s="21"/>
      <c r="N233" s="21"/>
      <c r="O233" s="37"/>
      <c r="P233" s="40"/>
      <c r="Q233" s="37"/>
      <c r="R233" s="21"/>
      <c r="S233" s="37"/>
      <c r="T233" s="39"/>
      <c r="U233" s="21"/>
    </row>
    <row r="234" spans="1:21">
      <c r="A234" s="12"/>
      <c r="B234" s="14"/>
      <c r="C234" s="21"/>
      <c r="D234" s="21"/>
      <c r="E234" s="21"/>
      <c r="F234" s="14"/>
      <c r="G234" s="21"/>
      <c r="H234" s="21"/>
      <c r="I234" s="21"/>
      <c r="J234" s="14"/>
      <c r="K234" s="21"/>
      <c r="L234" s="21"/>
      <c r="M234" s="21"/>
      <c r="N234" s="14"/>
      <c r="O234" s="21"/>
      <c r="P234" s="21"/>
      <c r="Q234" s="21"/>
      <c r="R234" s="14"/>
      <c r="S234" s="21"/>
      <c r="T234" s="21"/>
      <c r="U234" s="21"/>
    </row>
    <row r="235" spans="1:21">
      <c r="A235" s="12"/>
      <c r="B235" s="77" t="s">
        <v>829</v>
      </c>
      <c r="C235" s="40" t="s">
        <v>373</v>
      </c>
      <c r="D235" s="40"/>
      <c r="E235" s="21"/>
      <c r="F235" s="21"/>
      <c r="G235" s="39">
        <v>84655</v>
      </c>
      <c r="H235" s="39"/>
      <c r="I235" s="21"/>
      <c r="J235" s="21"/>
      <c r="K235" s="39">
        <v>105480</v>
      </c>
      <c r="L235" s="39"/>
      <c r="M235" s="21"/>
      <c r="N235" s="21"/>
      <c r="O235" s="40" t="s">
        <v>986</v>
      </c>
      <c r="P235" s="40"/>
      <c r="Q235" s="37" t="s">
        <v>318</v>
      </c>
      <c r="R235" s="21"/>
      <c r="S235" s="39">
        <v>86893</v>
      </c>
      <c r="T235" s="39"/>
      <c r="U235" s="21"/>
    </row>
    <row r="236" spans="1:21" ht="15.75" thickBot="1">
      <c r="A236" s="12"/>
      <c r="B236" s="77"/>
      <c r="C236" s="64"/>
      <c r="D236" s="64"/>
      <c r="E236" s="65"/>
      <c r="F236" s="21"/>
      <c r="G236" s="66"/>
      <c r="H236" s="66"/>
      <c r="I236" s="65"/>
      <c r="J236" s="21"/>
      <c r="K236" s="66"/>
      <c r="L236" s="66"/>
      <c r="M236" s="65"/>
      <c r="N236" s="21"/>
      <c r="O236" s="64"/>
      <c r="P236" s="64"/>
      <c r="Q236" s="84"/>
      <c r="R236" s="21"/>
      <c r="S236" s="66"/>
      <c r="T236" s="66"/>
      <c r="U236" s="65"/>
    </row>
    <row r="237" spans="1:21" ht="15.75" thickTop="1">
      <c r="A237" s="12"/>
      <c r="B237" s="77" t="s">
        <v>86</v>
      </c>
      <c r="C237" s="82" t="s">
        <v>373</v>
      </c>
      <c r="D237" s="82"/>
      <c r="E237" s="44"/>
      <c r="F237" s="21"/>
      <c r="G237" s="42">
        <v>170758</v>
      </c>
      <c r="H237" s="42"/>
      <c r="I237" s="44"/>
      <c r="J237" s="21"/>
      <c r="K237" s="42">
        <v>263599</v>
      </c>
      <c r="L237" s="42"/>
      <c r="M237" s="44"/>
      <c r="N237" s="21"/>
      <c r="O237" s="82" t="s">
        <v>894</v>
      </c>
      <c r="P237" s="82"/>
      <c r="Q237" s="38" t="s">
        <v>318</v>
      </c>
      <c r="R237" s="21"/>
      <c r="S237" s="42">
        <v>433908</v>
      </c>
      <c r="T237" s="42"/>
      <c r="U237" s="44"/>
    </row>
    <row r="238" spans="1:21" ht="15.75" thickBot="1">
      <c r="A238" s="12"/>
      <c r="B238" s="77"/>
      <c r="C238" s="64"/>
      <c r="D238" s="64"/>
      <c r="E238" s="65"/>
      <c r="F238" s="21"/>
      <c r="G238" s="66"/>
      <c r="H238" s="66"/>
      <c r="I238" s="65"/>
      <c r="J238" s="21"/>
      <c r="K238" s="66"/>
      <c r="L238" s="66"/>
      <c r="M238" s="65"/>
      <c r="N238" s="21"/>
      <c r="O238" s="64"/>
      <c r="P238" s="64"/>
      <c r="Q238" s="84"/>
      <c r="R238" s="21"/>
      <c r="S238" s="66"/>
      <c r="T238" s="66"/>
      <c r="U238" s="65"/>
    </row>
    <row r="239" spans="1:21" ht="15.75" thickTop="1">
      <c r="A239" s="12"/>
      <c r="B239" s="68" t="s">
        <v>87</v>
      </c>
      <c r="C239" s="44"/>
      <c r="D239" s="44"/>
      <c r="E239" s="44"/>
      <c r="F239" s="14"/>
      <c r="G239" s="44"/>
      <c r="H239" s="44"/>
      <c r="I239" s="44"/>
      <c r="J239" s="14"/>
      <c r="K239" s="44"/>
      <c r="L239" s="44"/>
      <c r="M239" s="44"/>
      <c r="N239" s="14"/>
      <c r="O239" s="44"/>
      <c r="P239" s="44"/>
      <c r="Q239" s="44"/>
      <c r="R239" s="14"/>
      <c r="S239" s="44"/>
      <c r="T239" s="44"/>
      <c r="U239" s="44"/>
    </row>
    <row r="240" spans="1:21">
      <c r="A240" s="12"/>
      <c r="B240" s="77" t="s">
        <v>970</v>
      </c>
      <c r="C240" s="40" t="s">
        <v>373</v>
      </c>
      <c r="D240" s="40"/>
      <c r="E240" s="21"/>
      <c r="F240" s="21"/>
      <c r="G240" s="39">
        <v>41555</v>
      </c>
      <c r="H240" s="39"/>
      <c r="I240" s="21"/>
      <c r="J240" s="21"/>
      <c r="K240" s="39">
        <v>90211</v>
      </c>
      <c r="L240" s="39"/>
      <c r="M240" s="21"/>
      <c r="N240" s="21"/>
      <c r="O240" s="40" t="s">
        <v>894</v>
      </c>
      <c r="P240" s="40"/>
      <c r="Q240" s="37" t="s">
        <v>318</v>
      </c>
      <c r="R240" s="21"/>
      <c r="S240" s="39">
        <v>131317</v>
      </c>
      <c r="T240" s="39"/>
      <c r="U240" s="21"/>
    </row>
    <row r="241" spans="1:21">
      <c r="A241" s="12"/>
      <c r="B241" s="77"/>
      <c r="C241" s="40"/>
      <c r="D241" s="40"/>
      <c r="E241" s="21"/>
      <c r="F241" s="21"/>
      <c r="G241" s="39"/>
      <c r="H241" s="39"/>
      <c r="I241" s="21"/>
      <c r="J241" s="21"/>
      <c r="K241" s="39"/>
      <c r="L241" s="39"/>
      <c r="M241" s="21"/>
      <c r="N241" s="21"/>
      <c r="O241" s="40"/>
      <c r="P241" s="40"/>
      <c r="Q241" s="37"/>
      <c r="R241" s="21"/>
      <c r="S241" s="39"/>
      <c r="T241" s="39"/>
      <c r="U241" s="21"/>
    </row>
    <row r="242" spans="1:21">
      <c r="A242" s="12"/>
      <c r="B242" s="77" t="s">
        <v>971</v>
      </c>
      <c r="C242" s="40" t="s">
        <v>373</v>
      </c>
      <c r="D242" s="40"/>
      <c r="E242" s="21"/>
      <c r="F242" s="21"/>
      <c r="G242" s="39">
        <v>12977</v>
      </c>
      <c r="H242" s="39"/>
      <c r="I242" s="21"/>
      <c r="J242" s="21"/>
      <c r="K242" s="39">
        <v>12508</v>
      </c>
      <c r="L242" s="39"/>
      <c r="M242" s="21"/>
      <c r="N242" s="21"/>
      <c r="O242" s="40" t="s">
        <v>373</v>
      </c>
      <c r="P242" s="40"/>
      <c r="Q242" s="21"/>
      <c r="R242" s="21"/>
      <c r="S242" s="39">
        <v>25485</v>
      </c>
      <c r="T242" s="39"/>
      <c r="U242" s="21"/>
    </row>
    <row r="243" spans="1:21">
      <c r="A243" s="12"/>
      <c r="B243" s="77"/>
      <c r="C243" s="40"/>
      <c r="D243" s="40"/>
      <c r="E243" s="21"/>
      <c r="F243" s="21"/>
      <c r="G243" s="39"/>
      <c r="H243" s="39"/>
      <c r="I243" s="21"/>
      <c r="J243" s="21"/>
      <c r="K243" s="39"/>
      <c r="L243" s="39"/>
      <c r="M243" s="21"/>
      <c r="N243" s="21"/>
      <c r="O243" s="40"/>
      <c r="P243" s="40"/>
      <c r="Q243" s="21"/>
      <c r="R243" s="21"/>
      <c r="S243" s="39"/>
      <c r="T243" s="39"/>
      <c r="U243" s="21"/>
    </row>
    <row r="244" spans="1:21">
      <c r="A244" s="12"/>
      <c r="B244" s="77" t="s">
        <v>972</v>
      </c>
      <c r="C244" s="40" t="s">
        <v>373</v>
      </c>
      <c r="D244" s="40"/>
      <c r="E244" s="21"/>
      <c r="F244" s="21"/>
      <c r="G244" s="39">
        <v>37634</v>
      </c>
      <c r="H244" s="39"/>
      <c r="I244" s="21"/>
      <c r="J244" s="21"/>
      <c r="K244" s="39">
        <v>64049</v>
      </c>
      <c r="L244" s="39"/>
      <c r="M244" s="21"/>
      <c r="N244" s="21"/>
      <c r="O244" s="40" t="s">
        <v>373</v>
      </c>
      <c r="P244" s="40"/>
      <c r="Q244" s="21"/>
      <c r="R244" s="21"/>
      <c r="S244" s="39">
        <v>101683</v>
      </c>
      <c r="T244" s="39"/>
      <c r="U244" s="21"/>
    </row>
    <row r="245" spans="1:21" ht="15.75" thickBot="1">
      <c r="A245" s="12"/>
      <c r="B245" s="77"/>
      <c r="C245" s="64"/>
      <c r="D245" s="64"/>
      <c r="E245" s="65"/>
      <c r="F245" s="21"/>
      <c r="G245" s="66"/>
      <c r="H245" s="66"/>
      <c r="I245" s="65"/>
      <c r="J245" s="21"/>
      <c r="K245" s="66"/>
      <c r="L245" s="66"/>
      <c r="M245" s="65"/>
      <c r="N245" s="21"/>
      <c r="O245" s="64"/>
      <c r="P245" s="64"/>
      <c r="Q245" s="65"/>
      <c r="R245" s="21"/>
      <c r="S245" s="66"/>
      <c r="T245" s="66"/>
      <c r="U245" s="65"/>
    </row>
    <row r="246" spans="1:21" ht="15.75" thickTop="1">
      <c r="A246" s="12"/>
      <c r="B246" s="77" t="s">
        <v>91</v>
      </c>
      <c r="C246" s="82" t="s">
        <v>373</v>
      </c>
      <c r="D246" s="82"/>
      <c r="E246" s="44"/>
      <c r="F246" s="21"/>
      <c r="G246" s="42">
        <v>92166</v>
      </c>
      <c r="H246" s="42"/>
      <c r="I246" s="44"/>
      <c r="J246" s="21"/>
      <c r="K246" s="42">
        <v>166768</v>
      </c>
      <c r="L246" s="42"/>
      <c r="M246" s="44"/>
      <c r="N246" s="21"/>
      <c r="O246" s="82" t="s">
        <v>894</v>
      </c>
      <c r="P246" s="82"/>
      <c r="Q246" s="38" t="s">
        <v>318</v>
      </c>
      <c r="R246" s="21"/>
      <c r="S246" s="42">
        <v>258485</v>
      </c>
      <c r="T246" s="42"/>
      <c r="U246" s="44"/>
    </row>
    <row r="247" spans="1:21" ht="15.75" thickBot="1">
      <c r="A247" s="12"/>
      <c r="B247" s="77"/>
      <c r="C247" s="64"/>
      <c r="D247" s="64"/>
      <c r="E247" s="65"/>
      <c r="F247" s="21"/>
      <c r="G247" s="66"/>
      <c r="H247" s="66"/>
      <c r="I247" s="65"/>
      <c r="J247" s="21"/>
      <c r="K247" s="66"/>
      <c r="L247" s="66"/>
      <c r="M247" s="65"/>
      <c r="N247" s="21"/>
      <c r="O247" s="64"/>
      <c r="P247" s="64"/>
      <c r="Q247" s="84"/>
      <c r="R247" s="21"/>
      <c r="S247" s="66"/>
      <c r="T247" s="66"/>
      <c r="U247" s="65"/>
    </row>
    <row r="248" spans="1:21" ht="15.75" thickTop="1">
      <c r="A248" s="12"/>
      <c r="B248" s="77" t="s">
        <v>901</v>
      </c>
      <c r="C248" s="82" t="s">
        <v>373</v>
      </c>
      <c r="D248" s="82"/>
      <c r="E248" s="44"/>
      <c r="F248" s="21"/>
      <c r="G248" s="42">
        <v>78592</v>
      </c>
      <c r="H248" s="42"/>
      <c r="I248" s="44"/>
      <c r="J248" s="21"/>
      <c r="K248" s="42">
        <v>96831</v>
      </c>
      <c r="L248" s="42"/>
      <c r="M248" s="44"/>
      <c r="N248" s="21"/>
      <c r="O248" s="82" t="s">
        <v>373</v>
      </c>
      <c r="P248" s="82"/>
      <c r="Q248" s="44"/>
      <c r="R248" s="21"/>
      <c r="S248" s="42">
        <v>175423</v>
      </c>
      <c r="T248" s="42"/>
      <c r="U248" s="44"/>
    </row>
    <row r="249" spans="1:21">
      <c r="A249" s="12"/>
      <c r="B249" s="77"/>
      <c r="C249" s="40"/>
      <c r="D249" s="40"/>
      <c r="E249" s="21"/>
      <c r="F249" s="21"/>
      <c r="G249" s="39"/>
      <c r="H249" s="39"/>
      <c r="I249" s="21"/>
      <c r="J249" s="21"/>
      <c r="K249" s="39"/>
      <c r="L249" s="39"/>
      <c r="M249" s="21"/>
      <c r="N249" s="21"/>
      <c r="O249" s="40"/>
      <c r="P249" s="40"/>
      <c r="Q249" s="21"/>
      <c r="R249" s="21"/>
      <c r="S249" s="39"/>
      <c r="T249" s="39"/>
      <c r="U249" s="21"/>
    </row>
    <row r="250" spans="1:21">
      <c r="A250" s="12"/>
      <c r="B250" s="77" t="s">
        <v>974</v>
      </c>
      <c r="C250" s="40" t="s">
        <v>373</v>
      </c>
      <c r="D250" s="40"/>
      <c r="E250" s="21"/>
      <c r="F250" s="21"/>
      <c r="G250" s="39">
        <v>61551</v>
      </c>
      <c r="H250" s="39"/>
      <c r="I250" s="21"/>
      <c r="J250" s="21"/>
      <c r="K250" s="40" t="s">
        <v>373</v>
      </c>
      <c r="L250" s="40"/>
      <c r="M250" s="21"/>
      <c r="N250" s="21"/>
      <c r="O250" s="40" t="s">
        <v>987</v>
      </c>
      <c r="P250" s="40"/>
      <c r="Q250" s="37" t="s">
        <v>318</v>
      </c>
      <c r="R250" s="21"/>
      <c r="S250" s="40" t="s">
        <v>373</v>
      </c>
      <c r="T250" s="40"/>
      <c r="U250" s="21"/>
    </row>
    <row r="251" spans="1:21">
      <c r="A251" s="12"/>
      <c r="B251" s="77"/>
      <c r="C251" s="40"/>
      <c r="D251" s="40"/>
      <c r="E251" s="21"/>
      <c r="F251" s="21"/>
      <c r="G251" s="39"/>
      <c r="H251" s="39"/>
      <c r="I251" s="21"/>
      <c r="J251" s="21"/>
      <c r="K251" s="40"/>
      <c r="L251" s="40"/>
      <c r="M251" s="21"/>
      <c r="N251" s="21"/>
      <c r="O251" s="40"/>
      <c r="P251" s="40"/>
      <c r="Q251" s="37"/>
      <c r="R251" s="21"/>
      <c r="S251" s="40"/>
      <c r="T251" s="40"/>
      <c r="U251" s="21"/>
    </row>
    <row r="252" spans="1:21">
      <c r="A252" s="12"/>
      <c r="B252" s="77" t="s">
        <v>93</v>
      </c>
      <c r="C252" s="40" t="s">
        <v>373</v>
      </c>
      <c r="D252" s="40"/>
      <c r="E252" s="21"/>
      <c r="F252" s="21"/>
      <c r="G252" s="39">
        <v>9292</v>
      </c>
      <c r="H252" s="39"/>
      <c r="I252" s="21"/>
      <c r="J252" s="21"/>
      <c r="K252" s="39">
        <v>11962</v>
      </c>
      <c r="L252" s="39"/>
      <c r="M252" s="21"/>
      <c r="N252" s="21"/>
      <c r="O252" s="40" t="s">
        <v>373</v>
      </c>
      <c r="P252" s="40"/>
      <c r="Q252" s="21"/>
      <c r="R252" s="21"/>
      <c r="S252" s="39">
        <v>21254</v>
      </c>
      <c r="T252" s="39"/>
      <c r="U252" s="21"/>
    </row>
    <row r="253" spans="1:21">
      <c r="A253" s="12"/>
      <c r="B253" s="77"/>
      <c r="C253" s="40"/>
      <c r="D253" s="40"/>
      <c r="E253" s="21"/>
      <c r="F253" s="21"/>
      <c r="G253" s="39"/>
      <c r="H253" s="39"/>
      <c r="I253" s="21"/>
      <c r="J253" s="21"/>
      <c r="K253" s="39"/>
      <c r="L253" s="39"/>
      <c r="M253" s="21"/>
      <c r="N253" s="21"/>
      <c r="O253" s="40"/>
      <c r="P253" s="40"/>
      <c r="Q253" s="21"/>
      <c r="R253" s="21"/>
      <c r="S253" s="39"/>
      <c r="T253" s="39"/>
      <c r="U253" s="21"/>
    </row>
    <row r="254" spans="1:21">
      <c r="A254" s="12"/>
      <c r="B254" s="77" t="s">
        <v>94</v>
      </c>
      <c r="C254" s="40" t="s">
        <v>373</v>
      </c>
      <c r="D254" s="40"/>
      <c r="E254" s="21"/>
      <c r="F254" s="21"/>
      <c r="G254" s="40" t="s">
        <v>674</v>
      </c>
      <c r="H254" s="40"/>
      <c r="I254" s="37" t="s">
        <v>318</v>
      </c>
      <c r="J254" s="21"/>
      <c r="K254" s="39">
        <v>11841</v>
      </c>
      <c r="L254" s="39"/>
      <c r="M254" s="21"/>
      <c r="N254" s="21"/>
      <c r="O254" s="40" t="s">
        <v>373</v>
      </c>
      <c r="P254" s="40"/>
      <c r="Q254" s="21"/>
      <c r="R254" s="21"/>
      <c r="S254" s="39">
        <v>11472</v>
      </c>
      <c r="T254" s="39"/>
      <c r="U254" s="21"/>
    </row>
    <row r="255" spans="1:21" ht="15.75" thickBot="1">
      <c r="A255" s="12"/>
      <c r="B255" s="77"/>
      <c r="C255" s="64"/>
      <c r="D255" s="64"/>
      <c r="E255" s="65"/>
      <c r="F255" s="21"/>
      <c r="G255" s="64"/>
      <c r="H255" s="64"/>
      <c r="I255" s="84"/>
      <c r="J255" s="21"/>
      <c r="K255" s="66"/>
      <c r="L255" s="66"/>
      <c r="M255" s="65"/>
      <c r="N255" s="21"/>
      <c r="O255" s="64"/>
      <c r="P255" s="64"/>
      <c r="Q255" s="65"/>
      <c r="R255" s="21"/>
      <c r="S255" s="66"/>
      <c r="T255" s="66"/>
      <c r="U255" s="65"/>
    </row>
    <row r="256" spans="1:21" ht="15.75" thickTop="1">
      <c r="A256" s="12"/>
      <c r="B256" s="77" t="s">
        <v>95</v>
      </c>
      <c r="C256" s="82" t="s">
        <v>373</v>
      </c>
      <c r="D256" s="82"/>
      <c r="E256" s="44"/>
      <c r="F256" s="21"/>
      <c r="G256" s="42">
        <v>131220</v>
      </c>
      <c r="H256" s="42"/>
      <c r="I256" s="44"/>
      <c r="J256" s="21"/>
      <c r="K256" s="42">
        <v>73028</v>
      </c>
      <c r="L256" s="42"/>
      <c r="M256" s="44"/>
      <c r="N256" s="21"/>
      <c r="O256" s="82" t="s">
        <v>987</v>
      </c>
      <c r="P256" s="82"/>
      <c r="Q256" s="38" t="s">
        <v>318</v>
      </c>
      <c r="R256" s="21"/>
      <c r="S256" s="42">
        <v>142697</v>
      </c>
      <c r="T256" s="42"/>
      <c r="U256" s="44"/>
    </row>
    <row r="257" spans="1:21">
      <c r="A257" s="12"/>
      <c r="B257" s="77"/>
      <c r="C257" s="99"/>
      <c r="D257" s="99"/>
      <c r="E257" s="63"/>
      <c r="F257" s="21"/>
      <c r="G257" s="62"/>
      <c r="H257" s="62"/>
      <c r="I257" s="63"/>
      <c r="J257" s="21"/>
      <c r="K257" s="62"/>
      <c r="L257" s="62"/>
      <c r="M257" s="63"/>
      <c r="N257" s="21"/>
      <c r="O257" s="99"/>
      <c r="P257" s="99"/>
      <c r="Q257" s="61"/>
      <c r="R257" s="21"/>
      <c r="S257" s="62"/>
      <c r="T257" s="62"/>
      <c r="U257" s="63"/>
    </row>
    <row r="258" spans="1:21">
      <c r="A258" s="12"/>
      <c r="B258" s="77" t="s">
        <v>96</v>
      </c>
      <c r="C258" s="40" t="s">
        <v>373</v>
      </c>
      <c r="D258" s="40"/>
      <c r="E258" s="21"/>
      <c r="F258" s="21"/>
      <c r="G258" s="39">
        <v>23698</v>
      </c>
      <c r="H258" s="39"/>
      <c r="I258" s="21"/>
      <c r="J258" s="21"/>
      <c r="K258" s="39">
        <v>11477</v>
      </c>
      <c r="L258" s="39"/>
      <c r="M258" s="21"/>
      <c r="N258" s="21"/>
      <c r="O258" s="40" t="s">
        <v>373</v>
      </c>
      <c r="P258" s="40"/>
      <c r="Q258" s="21"/>
      <c r="R258" s="21"/>
      <c r="S258" s="39">
        <v>35175</v>
      </c>
      <c r="T258" s="39"/>
      <c r="U258" s="21"/>
    </row>
    <row r="259" spans="1:21" ht="15.75" thickBot="1">
      <c r="A259" s="12"/>
      <c r="B259" s="77"/>
      <c r="C259" s="64"/>
      <c r="D259" s="64"/>
      <c r="E259" s="65"/>
      <c r="F259" s="21"/>
      <c r="G259" s="66"/>
      <c r="H259" s="66"/>
      <c r="I259" s="65"/>
      <c r="J259" s="21"/>
      <c r="K259" s="66"/>
      <c r="L259" s="66"/>
      <c r="M259" s="65"/>
      <c r="N259" s="21"/>
      <c r="O259" s="64"/>
      <c r="P259" s="64"/>
      <c r="Q259" s="65"/>
      <c r="R259" s="21"/>
      <c r="S259" s="66"/>
      <c r="T259" s="66"/>
      <c r="U259" s="65"/>
    </row>
    <row r="260" spans="1:21" ht="15.75" thickTop="1">
      <c r="A260" s="12"/>
      <c r="B260" s="77" t="s">
        <v>980</v>
      </c>
      <c r="C260" s="82" t="s">
        <v>373</v>
      </c>
      <c r="D260" s="82"/>
      <c r="E260" s="44"/>
      <c r="F260" s="21"/>
      <c r="G260" s="42">
        <v>107522</v>
      </c>
      <c r="H260" s="42"/>
      <c r="I260" s="44"/>
      <c r="J260" s="21"/>
      <c r="K260" s="42">
        <v>61551</v>
      </c>
      <c r="L260" s="42"/>
      <c r="M260" s="44"/>
      <c r="N260" s="21"/>
      <c r="O260" s="82" t="s">
        <v>987</v>
      </c>
      <c r="P260" s="82"/>
      <c r="Q260" s="38" t="s">
        <v>318</v>
      </c>
      <c r="R260" s="21"/>
      <c r="S260" s="42">
        <v>107522</v>
      </c>
      <c r="T260" s="42"/>
      <c r="U260" s="44"/>
    </row>
    <row r="261" spans="1:21">
      <c r="A261" s="12"/>
      <c r="B261" s="77"/>
      <c r="C261" s="40"/>
      <c r="D261" s="40"/>
      <c r="E261" s="21"/>
      <c r="F261" s="21"/>
      <c r="G261" s="39"/>
      <c r="H261" s="39"/>
      <c r="I261" s="21"/>
      <c r="J261" s="21"/>
      <c r="K261" s="39"/>
      <c r="L261" s="39"/>
      <c r="M261" s="21"/>
      <c r="N261" s="21"/>
      <c r="O261" s="40"/>
      <c r="P261" s="40"/>
      <c r="Q261" s="37"/>
      <c r="R261" s="21"/>
      <c r="S261" s="39"/>
      <c r="T261" s="39"/>
      <c r="U261" s="21"/>
    </row>
    <row r="262" spans="1:21">
      <c r="A262" s="12"/>
      <c r="B262" s="77" t="s">
        <v>981</v>
      </c>
      <c r="C262" s="40" t="s">
        <v>373</v>
      </c>
      <c r="D262" s="40"/>
      <c r="E262" s="21"/>
      <c r="F262" s="21"/>
      <c r="G262" s="40" t="s">
        <v>373</v>
      </c>
      <c r="H262" s="40"/>
      <c r="I262" s="21"/>
      <c r="J262" s="21"/>
      <c r="K262" s="40" t="s">
        <v>373</v>
      </c>
      <c r="L262" s="40"/>
      <c r="M262" s="21"/>
      <c r="N262" s="21"/>
      <c r="O262" s="40" t="s">
        <v>373</v>
      </c>
      <c r="P262" s="40"/>
      <c r="Q262" s="21"/>
      <c r="R262" s="21"/>
      <c r="S262" s="40" t="s">
        <v>373</v>
      </c>
      <c r="T262" s="40"/>
      <c r="U262" s="21"/>
    </row>
    <row r="263" spans="1:21" ht="15.75" thickBot="1">
      <c r="A263" s="12"/>
      <c r="B263" s="77"/>
      <c r="C263" s="64"/>
      <c r="D263" s="64"/>
      <c r="E263" s="65"/>
      <c r="F263" s="21"/>
      <c r="G263" s="64"/>
      <c r="H263" s="64"/>
      <c r="I263" s="65"/>
      <c r="J263" s="21"/>
      <c r="K263" s="64"/>
      <c r="L263" s="64"/>
      <c r="M263" s="65"/>
      <c r="N263" s="21"/>
      <c r="O263" s="64"/>
      <c r="P263" s="64"/>
      <c r="Q263" s="65"/>
      <c r="R263" s="21"/>
      <c r="S263" s="64"/>
      <c r="T263" s="64"/>
      <c r="U263" s="65"/>
    </row>
    <row r="264" spans="1:21" ht="15.75" thickTop="1">
      <c r="A264" s="12"/>
      <c r="B264" s="77" t="s">
        <v>335</v>
      </c>
      <c r="C264" s="38" t="s">
        <v>310</v>
      </c>
      <c r="D264" s="82" t="s">
        <v>373</v>
      </c>
      <c r="E264" s="44"/>
      <c r="F264" s="21"/>
      <c r="G264" s="38" t="s">
        <v>310</v>
      </c>
      <c r="H264" s="42">
        <v>107522</v>
      </c>
      <c r="I264" s="44"/>
      <c r="J264" s="21"/>
      <c r="K264" s="38" t="s">
        <v>310</v>
      </c>
      <c r="L264" s="42">
        <v>61551</v>
      </c>
      <c r="M264" s="44"/>
      <c r="N264" s="21"/>
      <c r="O264" s="38" t="s">
        <v>310</v>
      </c>
      <c r="P264" s="82" t="s">
        <v>987</v>
      </c>
      <c r="Q264" s="38" t="s">
        <v>318</v>
      </c>
      <c r="R264" s="21"/>
      <c r="S264" s="38" t="s">
        <v>310</v>
      </c>
      <c r="T264" s="42">
        <v>107522</v>
      </c>
      <c r="U264" s="44"/>
    </row>
    <row r="265" spans="1:21" ht="15.75" thickBot="1">
      <c r="A265" s="12"/>
      <c r="B265" s="77"/>
      <c r="C265" s="41"/>
      <c r="D265" s="83"/>
      <c r="E265" s="45"/>
      <c r="F265" s="21"/>
      <c r="G265" s="41"/>
      <c r="H265" s="43"/>
      <c r="I265" s="45"/>
      <c r="J265" s="21"/>
      <c r="K265" s="41"/>
      <c r="L265" s="43"/>
      <c r="M265" s="45"/>
      <c r="N265" s="21"/>
      <c r="O265" s="41"/>
      <c r="P265" s="83"/>
      <c r="Q265" s="41"/>
      <c r="R265" s="21"/>
      <c r="S265" s="84"/>
      <c r="T265" s="66"/>
      <c r="U265" s="65"/>
    </row>
    <row r="266" spans="1:21" ht="15.75" thickTop="1">
      <c r="A266" s="12"/>
      <c r="B266" s="47" t="s">
        <v>923</v>
      </c>
      <c r="C266" s="47"/>
      <c r="D266" s="47"/>
      <c r="E266" s="47"/>
      <c r="F266" s="47"/>
      <c r="G266" s="47"/>
      <c r="H266" s="47"/>
      <c r="I266" s="47"/>
      <c r="J266" s="47"/>
      <c r="K266" s="47"/>
      <c r="L266" s="47"/>
      <c r="M266" s="47"/>
      <c r="N266" s="47"/>
      <c r="O266" s="47"/>
      <c r="P266" s="47"/>
      <c r="Q266" s="47"/>
      <c r="R266" s="47"/>
      <c r="S266" s="47"/>
      <c r="T266" s="47"/>
      <c r="U266" s="47"/>
    </row>
    <row r="267" spans="1:21">
      <c r="A267" s="12"/>
      <c r="B267" s="47" t="s">
        <v>963</v>
      </c>
      <c r="C267" s="47"/>
      <c r="D267" s="47"/>
      <c r="E267" s="47"/>
      <c r="F267" s="47"/>
      <c r="G267" s="47"/>
      <c r="H267" s="47"/>
      <c r="I267" s="47"/>
      <c r="J267" s="47"/>
      <c r="K267" s="47"/>
      <c r="L267" s="47"/>
      <c r="M267" s="47"/>
      <c r="N267" s="47"/>
      <c r="O267" s="47"/>
      <c r="P267" s="47"/>
      <c r="Q267" s="47"/>
      <c r="R267" s="47"/>
      <c r="S267" s="47"/>
      <c r="T267" s="47"/>
      <c r="U267" s="47"/>
    </row>
    <row r="268" spans="1:21">
      <c r="A268" s="12"/>
      <c r="B268" s="47" t="s">
        <v>988</v>
      </c>
      <c r="C268" s="47"/>
      <c r="D268" s="47"/>
      <c r="E268" s="47"/>
      <c r="F268" s="47"/>
      <c r="G268" s="47"/>
      <c r="H268" s="47"/>
      <c r="I268" s="47"/>
      <c r="J268" s="47"/>
      <c r="K268" s="47"/>
      <c r="L268" s="47"/>
      <c r="M268" s="47"/>
      <c r="N268" s="47"/>
      <c r="O268" s="47"/>
      <c r="P268" s="47"/>
      <c r="Q268" s="47"/>
      <c r="R268" s="47"/>
      <c r="S268" s="47"/>
      <c r="T268" s="47"/>
      <c r="U268" s="47"/>
    </row>
    <row r="269" spans="1:21">
      <c r="A269" s="12"/>
      <c r="B269" s="47" t="s">
        <v>965</v>
      </c>
      <c r="C269" s="47"/>
      <c r="D269" s="47"/>
      <c r="E269" s="47"/>
      <c r="F269" s="47"/>
      <c r="G269" s="47"/>
      <c r="H269" s="47"/>
      <c r="I269" s="47"/>
      <c r="J269" s="47"/>
      <c r="K269" s="47"/>
      <c r="L269" s="47"/>
      <c r="M269" s="47"/>
      <c r="N269" s="47"/>
      <c r="O269" s="47"/>
      <c r="P269" s="47"/>
      <c r="Q269" s="47"/>
      <c r="R269" s="47"/>
      <c r="S269" s="47"/>
      <c r="T269" s="47"/>
      <c r="U269" s="47"/>
    </row>
    <row r="270" spans="1:21">
      <c r="A270" s="12"/>
      <c r="B270" s="127"/>
      <c r="C270" s="127"/>
      <c r="D270" s="127"/>
      <c r="E270" s="127"/>
      <c r="F270" s="127"/>
      <c r="G270" s="127"/>
      <c r="H270" s="127"/>
      <c r="I270" s="127"/>
      <c r="J270" s="127"/>
      <c r="K270" s="127"/>
      <c r="L270" s="127"/>
      <c r="M270" s="127"/>
      <c r="N270" s="127"/>
      <c r="O270" s="127"/>
      <c r="P270" s="127"/>
      <c r="Q270" s="127"/>
      <c r="R270" s="127"/>
      <c r="S270" s="127"/>
      <c r="T270" s="127"/>
      <c r="U270" s="127"/>
    </row>
    <row r="271" spans="1:21">
      <c r="A271" s="12"/>
      <c r="B271" s="35"/>
      <c r="C271" s="35"/>
      <c r="D271" s="35"/>
      <c r="E271" s="35"/>
      <c r="F271" s="35"/>
      <c r="G271" s="35"/>
      <c r="H271" s="35"/>
      <c r="I271" s="35"/>
      <c r="J271" s="35"/>
      <c r="K271" s="35"/>
      <c r="L271" s="35"/>
      <c r="M271" s="35"/>
      <c r="N271" s="35"/>
      <c r="O271" s="35"/>
      <c r="P271" s="35"/>
      <c r="Q271" s="35"/>
      <c r="R271" s="35"/>
      <c r="S271" s="35"/>
      <c r="T271" s="35"/>
      <c r="U271" s="35"/>
    </row>
    <row r="272" spans="1:21">
      <c r="A272" s="12"/>
      <c r="B272" s="15"/>
      <c r="C272" s="15"/>
      <c r="D272" s="15"/>
      <c r="E272" s="15"/>
      <c r="F272" s="15"/>
      <c r="G272" s="15"/>
      <c r="H272" s="15"/>
      <c r="I272" s="15"/>
      <c r="J272" s="15"/>
      <c r="K272" s="15"/>
      <c r="L272" s="15"/>
      <c r="M272" s="15"/>
      <c r="N272" s="15"/>
      <c r="O272" s="15"/>
      <c r="P272" s="15"/>
      <c r="Q272" s="15"/>
      <c r="R272" s="15"/>
      <c r="S272" s="15"/>
      <c r="T272" s="15"/>
      <c r="U272" s="15"/>
    </row>
    <row r="273" spans="1:21" ht="15.75" thickBot="1">
      <c r="A273" s="12"/>
      <c r="B273" s="14"/>
      <c r="C273" s="36" t="s">
        <v>927</v>
      </c>
      <c r="D273" s="36"/>
      <c r="E273" s="36"/>
      <c r="F273" s="14"/>
      <c r="G273" s="36" t="s">
        <v>966</v>
      </c>
      <c r="H273" s="36"/>
      <c r="I273" s="36"/>
      <c r="J273" s="14"/>
      <c r="K273" s="36" t="s">
        <v>929</v>
      </c>
      <c r="L273" s="36"/>
      <c r="M273" s="36"/>
      <c r="N273" s="14"/>
      <c r="O273" s="36" t="s">
        <v>930</v>
      </c>
      <c r="P273" s="36"/>
      <c r="Q273" s="36"/>
      <c r="R273" s="14"/>
      <c r="S273" s="36" t="s">
        <v>931</v>
      </c>
      <c r="T273" s="36"/>
      <c r="U273" s="36"/>
    </row>
    <row r="274" spans="1:21" ht="15.75" thickTop="1">
      <c r="A274" s="12"/>
      <c r="B274" s="68" t="s">
        <v>83</v>
      </c>
      <c r="C274" s="44"/>
      <c r="D274" s="44"/>
      <c r="E274" s="44"/>
      <c r="F274" s="14"/>
      <c r="G274" s="44"/>
      <c r="H274" s="44"/>
      <c r="I274" s="44"/>
      <c r="J274" s="14"/>
      <c r="K274" s="44"/>
      <c r="L274" s="44"/>
      <c r="M274" s="44"/>
      <c r="N274" s="14"/>
      <c r="O274" s="44"/>
      <c r="P274" s="44"/>
      <c r="Q274" s="44"/>
      <c r="R274" s="14"/>
      <c r="S274" s="44"/>
      <c r="T274" s="44"/>
      <c r="U274" s="44"/>
    </row>
    <row r="275" spans="1:21">
      <c r="A275" s="12"/>
      <c r="B275" s="77" t="s">
        <v>967</v>
      </c>
      <c r="C275" s="37" t="s">
        <v>310</v>
      </c>
      <c r="D275" s="40" t="s">
        <v>373</v>
      </c>
      <c r="E275" s="21"/>
      <c r="F275" s="21"/>
      <c r="G275" s="37" t="s">
        <v>310</v>
      </c>
      <c r="H275" s="39">
        <v>222203</v>
      </c>
      <c r="I275" s="21"/>
      <c r="J275" s="21"/>
      <c r="K275" s="37" t="s">
        <v>310</v>
      </c>
      <c r="L275" s="39">
        <v>206045</v>
      </c>
      <c r="M275" s="21"/>
      <c r="N275" s="21"/>
      <c r="O275" s="37" t="s">
        <v>310</v>
      </c>
      <c r="P275" s="40" t="s">
        <v>989</v>
      </c>
      <c r="Q275" s="37" t="s">
        <v>318</v>
      </c>
      <c r="R275" s="21"/>
      <c r="S275" s="37" t="s">
        <v>310</v>
      </c>
      <c r="T275" s="39">
        <v>371396</v>
      </c>
      <c r="U275" s="21"/>
    </row>
    <row r="276" spans="1:21">
      <c r="A276" s="12"/>
      <c r="B276" s="77"/>
      <c r="C276" s="37"/>
      <c r="D276" s="40"/>
      <c r="E276" s="21"/>
      <c r="F276" s="21"/>
      <c r="G276" s="37"/>
      <c r="H276" s="39"/>
      <c r="I276" s="21"/>
      <c r="J276" s="21"/>
      <c r="K276" s="37"/>
      <c r="L276" s="39"/>
      <c r="M276" s="21"/>
      <c r="N276" s="21"/>
      <c r="O276" s="37"/>
      <c r="P276" s="40"/>
      <c r="Q276" s="37"/>
      <c r="R276" s="21"/>
      <c r="S276" s="37"/>
      <c r="T276" s="39"/>
      <c r="U276" s="21"/>
    </row>
    <row r="277" spans="1:21">
      <c r="A277" s="12"/>
      <c r="B277" s="14"/>
      <c r="C277" s="21"/>
      <c r="D277" s="21"/>
      <c r="E277" s="21"/>
      <c r="F277" s="14"/>
      <c r="G277" s="21"/>
      <c r="H277" s="21"/>
      <c r="I277" s="21"/>
      <c r="J277" s="14"/>
      <c r="K277" s="21"/>
      <c r="L277" s="21"/>
      <c r="M277" s="21"/>
      <c r="N277" s="14"/>
      <c r="O277" s="21"/>
      <c r="P277" s="21"/>
      <c r="Q277" s="21"/>
      <c r="R277" s="14"/>
      <c r="S277" s="21"/>
      <c r="T277" s="21"/>
      <c r="U277" s="21"/>
    </row>
    <row r="278" spans="1:21">
      <c r="A278" s="12"/>
      <c r="B278" s="77" t="s">
        <v>829</v>
      </c>
      <c r="C278" s="40" t="s">
        <v>373</v>
      </c>
      <c r="D278" s="40"/>
      <c r="E278" s="21"/>
      <c r="F278" s="21"/>
      <c r="G278" s="39">
        <v>85826</v>
      </c>
      <c r="H278" s="39"/>
      <c r="I278" s="21"/>
      <c r="J278" s="21"/>
      <c r="K278" s="39">
        <v>38039</v>
      </c>
      <c r="L278" s="39"/>
      <c r="M278" s="21"/>
      <c r="N278" s="21"/>
      <c r="O278" s="40" t="s">
        <v>989</v>
      </c>
      <c r="P278" s="40"/>
      <c r="Q278" s="37" t="s">
        <v>318</v>
      </c>
      <c r="R278" s="21"/>
      <c r="S278" s="39">
        <v>67013</v>
      </c>
      <c r="T278" s="39"/>
      <c r="U278" s="21"/>
    </row>
    <row r="279" spans="1:21" ht="15.75" thickBot="1">
      <c r="A279" s="12"/>
      <c r="B279" s="77"/>
      <c r="C279" s="64"/>
      <c r="D279" s="64"/>
      <c r="E279" s="65"/>
      <c r="F279" s="21"/>
      <c r="G279" s="66"/>
      <c r="H279" s="66"/>
      <c r="I279" s="65"/>
      <c r="J279" s="21"/>
      <c r="K279" s="66"/>
      <c r="L279" s="66"/>
      <c r="M279" s="65"/>
      <c r="N279" s="21"/>
      <c r="O279" s="64"/>
      <c r="P279" s="64"/>
      <c r="Q279" s="84"/>
      <c r="R279" s="21"/>
      <c r="S279" s="66"/>
      <c r="T279" s="66"/>
      <c r="U279" s="65"/>
    </row>
    <row r="280" spans="1:21" ht="15.75" thickTop="1">
      <c r="A280" s="12"/>
      <c r="B280" s="77" t="s">
        <v>86</v>
      </c>
      <c r="C280" s="82" t="s">
        <v>373</v>
      </c>
      <c r="D280" s="82"/>
      <c r="E280" s="44"/>
      <c r="F280" s="21"/>
      <c r="G280" s="42">
        <v>136377</v>
      </c>
      <c r="H280" s="42"/>
      <c r="I280" s="44"/>
      <c r="J280" s="21"/>
      <c r="K280" s="42">
        <v>168006</v>
      </c>
      <c r="L280" s="42"/>
      <c r="M280" s="44"/>
      <c r="N280" s="21"/>
      <c r="O280" s="82" t="s">
        <v>373</v>
      </c>
      <c r="P280" s="82"/>
      <c r="Q280" s="44"/>
      <c r="R280" s="21"/>
      <c r="S280" s="42">
        <v>304383</v>
      </c>
      <c r="T280" s="42"/>
      <c r="U280" s="44"/>
    </row>
    <row r="281" spans="1:21" ht="15.75" thickBot="1">
      <c r="A281" s="12"/>
      <c r="B281" s="77"/>
      <c r="C281" s="64"/>
      <c r="D281" s="64"/>
      <c r="E281" s="65"/>
      <c r="F281" s="21"/>
      <c r="G281" s="66"/>
      <c r="H281" s="66"/>
      <c r="I281" s="65"/>
      <c r="J281" s="21"/>
      <c r="K281" s="66"/>
      <c r="L281" s="66"/>
      <c r="M281" s="65"/>
      <c r="N281" s="21"/>
      <c r="O281" s="64"/>
      <c r="P281" s="64"/>
      <c r="Q281" s="65"/>
      <c r="R281" s="21"/>
      <c r="S281" s="66"/>
      <c r="T281" s="66"/>
      <c r="U281" s="65"/>
    </row>
    <row r="282" spans="1:21" ht="15.75" thickTop="1">
      <c r="A282" s="12"/>
      <c r="B282" s="77" t="s">
        <v>87</v>
      </c>
      <c r="C282" s="44"/>
      <c r="D282" s="44"/>
      <c r="E282" s="44"/>
      <c r="F282" s="21"/>
      <c r="G282" s="44"/>
      <c r="H282" s="44"/>
      <c r="I282" s="44"/>
      <c r="J282" s="21"/>
      <c r="K282" s="44"/>
      <c r="L282" s="44"/>
      <c r="M282" s="44"/>
      <c r="N282" s="21"/>
      <c r="O282" s="44"/>
      <c r="P282" s="44"/>
      <c r="Q282" s="44"/>
      <c r="R282" s="21"/>
      <c r="S282" s="82"/>
      <c r="T282" s="82"/>
      <c r="U282" s="44"/>
    </row>
    <row r="283" spans="1:21">
      <c r="A283" s="12"/>
      <c r="B283" s="77"/>
      <c r="C283" s="21"/>
      <c r="D283" s="21"/>
      <c r="E283" s="21"/>
      <c r="F283" s="21"/>
      <c r="G283" s="21"/>
      <c r="H283" s="21"/>
      <c r="I283" s="21"/>
      <c r="J283" s="21"/>
      <c r="K283" s="21"/>
      <c r="L283" s="21"/>
      <c r="M283" s="21"/>
      <c r="N283" s="21"/>
      <c r="O283" s="21"/>
      <c r="P283" s="21"/>
      <c r="Q283" s="21"/>
      <c r="R283" s="21"/>
      <c r="S283" s="40"/>
      <c r="T283" s="40"/>
      <c r="U283" s="21"/>
    </row>
    <row r="284" spans="1:21">
      <c r="A284" s="12"/>
      <c r="B284" s="77" t="s">
        <v>970</v>
      </c>
      <c r="C284" s="40" t="s">
        <v>373</v>
      </c>
      <c r="D284" s="40"/>
      <c r="E284" s="21"/>
      <c r="F284" s="21"/>
      <c r="G284" s="39">
        <v>35677</v>
      </c>
      <c r="H284" s="39"/>
      <c r="I284" s="21"/>
      <c r="J284" s="21"/>
      <c r="K284" s="39">
        <v>27148</v>
      </c>
      <c r="L284" s="39"/>
      <c r="M284" s="21"/>
      <c r="N284" s="21"/>
      <c r="O284" s="40" t="s">
        <v>373</v>
      </c>
      <c r="P284" s="40"/>
      <c r="Q284" s="21"/>
      <c r="R284" s="21"/>
      <c r="S284" s="39">
        <v>62825</v>
      </c>
      <c r="T284" s="39"/>
      <c r="U284" s="21"/>
    </row>
    <row r="285" spans="1:21">
      <c r="A285" s="12"/>
      <c r="B285" s="77"/>
      <c r="C285" s="40"/>
      <c r="D285" s="40"/>
      <c r="E285" s="21"/>
      <c r="F285" s="21"/>
      <c r="G285" s="39"/>
      <c r="H285" s="39"/>
      <c r="I285" s="21"/>
      <c r="J285" s="21"/>
      <c r="K285" s="39"/>
      <c r="L285" s="39"/>
      <c r="M285" s="21"/>
      <c r="N285" s="21"/>
      <c r="O285" s="40"/>
      <c r="P285" s="40"/>
      <c r="Q285" s="21"/>
      <c r="R285" s="21"/>
      <c r="S285" s="39"/>
      <c r="T285" s="39"/>
      <c r="U285" s="21"/>
    </row>
    <row r="286" spans="1:21">
      <c r="A286" s="12"/>
      <c r="B286" s="77" t="s">
        <v>971</v>
      </c>
      <c r="C286" s="40" t="s">
        <v>373</v>
      </c>
      <c r="D286" s="40"/>
      <c r="E286" s="21"/>
      <c r="F286" s="21"/>
      <c r="G286" s="39">
        <v>11878</v>
      </c>
      <c r="H286" s="39"/>
      <c r="I286" s="21"/>
      <c r="J286" s="21"/>
      <c r="K286" s="39">
        <v>6746</v>
      </c>
      <c r="L286" s="39"/>
      <c r="M286" s="21"/>
      <c r="N286" s="21"/>
      <c r="O286" s="40" t="s">
        <v>373</v>
      </c>
      <c r="P286" s="40"/>
      <c r="Q286" s="21"/>
      <c r="R286" s="21"/>
      <c r="S286" s="39">
        <v>18624</v>
      </c>
      <c r="T286" s="39"/>
      <c r="U286" s="21"/>
    </row>
    <row r="287" spans="1:21">
      <c r="A287" s="12"/>
      <c r="B287" s="77"/>
      <c r="C287" s="40"/>
      <c r="D287" s="40"/>
      <c r="E287" s="21"/>
      <c r="F287" s="21"/>
      <c r="G287" s="39"/>
      <c r="H287" s="39"/>
      <c r="I287" s="21"/>
      <c r="J287" s="21"/>
      <c r="K287" s="39"/>
      <c r="L287" s="39"/>
      <c r="M287" s="21"/>
      <c r="N287" s="21"/>
      <c r="O287" s="40"/>
      <c r="P287" s="40"/>
      <c r="Q287" s="21"/>
      <c r="R287" s="21"/>
      <c r="S287" s="39"/>
      <c r="T287" s="39"/>
      <c r="U287" s="21"/>
    </row>
    <row r="288" spans="1:21">
      <c r="A288" s="12"/>
      <c r="B288" s="77" t="s">
        <v>972</v>
      </c>
      <c r="C288" s="40" t="s">
        <v>373</v>
      </c>
      <c r="D288" s="40"/>
      <c r="E288" s="21"/>
      <c r="F288" s="21"/>
      <c r="G288" s="39">
        <v>35558</v>
      </c>
      <c r="H288" s="39"/>
      <c r="I288" s="21"/>
      <c r="J288" s="21"/>
      <c r="K288" s="39">
        <v>25214</v>
      </c>
      <c r="L288" s="39"/>
      <c r="M288" s="21"/>
      <c r="N288" s="21"/>
      <c r="O288" s="40" t="s">
        <v>373</v>
      </c>
      <c r="P288" s="40"/>
      <c r="Q288" s="21"/>
      <c r="R288" s="21"/>
      <c r="S288" s="39">
        <v>60772</v>
      </c>
      <c r="T288" s="39"/>
      <c r="U288" s="21"/>
    </row>
    <row r="289" spans="1:21" ht="15.75" thickBot="1">
      <c r="A289" s="12"/>
      <c r="B289" s="77"/>
      <c r="C289" s="64"/>
      <c r="D289" s="64"/>
      <c r="E289" s="65"/>
      <c r="F289" s="21"/>
      <c r="G289" s="66"/>
      <c r="H289" s="66"/>
      <c r="I289" s="65"/>
      <c r="J289" s="21"/>
      <c r="K289" s="66"/>
      <c r="L289" s="66"/>
      <c r="M289" s="65"/>
      <c r="N289" s="21"/>
      <c r="O289" s="64"/>
      <c r="P289" s="64"/>
      <c r="Q289" s="65"/>
      <c r="R289" s="21"/>
      <c r="S289" s="66"/>
      <c r="T289" s="66"/>
      <c r="U289" s="65"/>
    </row>
    <row r="290" spans="1:21" ht="15.75" thickTop="1">
      <c r="A290" s="12"/>
      <c r="B290" s="77" t="s">
        <v>91</v>
      </c>
      <c r="C290" s="82" t="s">
        <v>373</v>
      </c>
      <c r="D290" s="82"/>
      <c r="E290" s="44"/>
      <c r="F290" s="21"/>
      <c r="G290" s="42">
        <v>83113</v>
      </c>
      <c r="H290" s="42"/>
      <c r="I290" s="44"/>
      <c r="J290" s="21"/>
      <c r="K290" s="42">
        <v>59108</v>
      </c>
      <c r="L290" s="42"/>
      <c r="M290" s="44"/>
      <c r="N290" s="21"/>
      <c r="O290" s="82" t="s">
        <v>373</v>
      </c>
      <c r="P290" s="82"/>
      <c r="Q290" s="44"/>
      <c r="R290" s="21"/>
      <c r="S290" s="42">
        <v>142221</v>
      </c>
      <c r="T290" s="42"/>
      <c r="U290" s="44"/>
    </row>
    <row r="291" spans="1:21" ht="15.75" thickBot="1">
      <c r="A291" s="12"/>
      <c r="B291" s="77"/>
      <c r="C291" s="64"/>
      <c r="D291" s="64"/>
      <c r="E291" s="65"/>
      <c r="F291" s="21"/>
      <c r="G291" s="66"/>
      <c r="H291" s="66"/>
      <c r="I291" s="65"/>
      <c r="J291" s="21"/>
      <c r="K291" s="66"/>
      <c r="L291" s="66"/>
      <c r="M291" s="65"/>
      <c r="N291" s="21"/>
      <c r="O291" s="64"/>
      <c r="P291" s="64"/>
      <c r="Q291" s="65"/>
      <c r="R291" s="21"/>
      <c r="S291" s="66"/>
      <c r="T291" s="66"/>
      <c r="U291" s="65"/>
    </row>
    <row r="292" spans="1:21" ht="15.75" thickTop="1">
      <c r="A292" s="12"/>
      <c r="B292" s="77" t="s">
        <v>901</v>
      </c>
      <c r="C292" s="82" t="s">
        <v>373</v>
      </c>
      <c r="D292" s="82"/>
      <c r="E292" s="44"/>
      <c r="F292" s="21"/>
      <c r="G292" s="42">
        <v>53264</v>
      </c>
      <c r="H292" s="42"/>
      <c r="I292" s="44"/>
      <c r="J292" s="21"/>
      <c r="K292" s="42">
        <v>108898</v>
      </c>
      <c r="L292" s="42"/>
      <c r="M292" s="44"/>
      <c r="N292" s="21"/>
      <c r="O292" s="82" t="s">
        <v>373</v>
      </c>
      <c r="P292" s="82"/>
      <c r="Q292" s="44"/>
      <c r="R292" s="21"/>
      <c r="S292" s="42">
        <v>162162</v>
      </c>
      <c r="T292" s="42"/>
      <c r="U292" s="44"/>
    </row>
    <row r="293" spans="1:21">
      <c r="A293" s="12"/>
      <c r="B293" s="77"/>
      <c r="C293" s="40"/>
      <c r="D293" s="40"/>
      <c r="E293" s="21"/>
      <c r="F293" s="21"/>
      <c r="G293" s="62"/>
      <c r="H293" s="62"/>
      <c r="I293" s="63"/>
      <c r="J293" s="21"/>
      <c r="K293" s="39"/>
      <c r="L293" s="39"/>
      <c r="M293" s="21"/>
      <c r="N293" s="21"/>
      <c r="O293" s="40"/>
      <c r="P293" s="40"/>
      <c r="Q293" s="21"/>
      <c r="R293" s="21"/>
      <c r="S293" s="39"/>
      <c r="T293" s="39"/>
      <c r="U293" s="21"/>
    </row>
    <row r="294" spans="1:21">
      <c r="A294" s="12"/>
      <c r="B294" s="77" t="s">
        <v>974</v>
      </c>
      <c r="C294" s="40" t="s">
        <v>373</v>
      </c>
      <c r="D294" s="40"/>
      <c r="E294" s="21"/>
      <c r="F294" s="21"/>
      <c r="G294" s="39">
        <v>91539</v>
      </c>
      <c r="H294" s="39"/>
      <c r="I294" s="21"/>
      <c r="J294" s="21"/>
      <c r="K294" s="40" t="s">
        <v>373</v>
      </c>
      <c r="L294" s="40"/>
      <c r="M294" s="21"/>
      <c r="N294" s="21"/>
      <c r="O294" s="40" t="s">
        <v>990</v>
      </c>
      <c r="P294" s="40"/>
      <c r="Q294" s="37" t="s">
        <v>318</v>
      </c>
      <c r="R294" s="21"/>
      <c r="S294" s="40" t="s">
        <v>373</v>
      </c>
      <c r="T294" s="40"/>
      <c r="U294" s="21"/>
    </row>
    <row r="295" spans="1:21">
      <c r="A295" s="12"/>
      <c r="B295" s="77"/>
      <c r="C295" s="40"/>
      <c r="D295" s="40"/>
      <c r="E295" s="21"/>
      <c r="F295" s="21"/>
      <c r="G295" s="39"/>
      <c r="H295" s="39"/>
      <c r="I295" s="21"/>
      <c r="J295" s="21"/>
      <c r="K295" s="40"/>
      <c r="L295" s="40"/>
      <c r="M295" s="21"/>
      <c r="N295" s="21"/>
      <c r="O295" s="40"/>
      <c r="P295" s="40"/>
      <c r="Q295" s="37"/>
      <c r="R295" s="21"/>
      <c r="S295" s="40"/>
      <c r="T295" s="40"/>
      <c r="U295" s="21"/>
    </row>
    <row r="296" spans="1:21">
      <c r="A296" s="12"/>
      <c r="B296" s="77" t="s">
        <v>93</v>
      </c>
      <c r="C296" s="40" t="s">
        <v>373</v>
      </c>
      <c r="D296" s="40"/>
      <c r="E296" s="21"/>
      <c r="F296" s="21"/>
      <c r="G296" s="39">
        <v>3911</v>
      </c>
      <c r="H296" s="39"/>
      <c r="I296" s="21"/>
      <c r="J296" s="21"/>
      <c r="K296" s="39">
        <v>3739</v>
      </c>
      <c r="L296" s="39"/>
      <c r="M296" s="21"/>
      <c r="N296" s="21"/>
      <c r="O296" s="40" t="s">
        <v>373</v>
      </c>
      <c r="P296" s="40"/>
      <c r="Q296" s="21"/>
      <c r="R296" s="21"/>
      <c r="S296" s="39">
        <v>7650</v>
      </c>
      <c r="T296" s="39"/>
      <c r="U296" s="21"/>
    </row>
    <row r="297" spans="1:21">
      <c r="A297" s="12"/>
      <c r="B297" s="77"/>
      <c r="C297" s="40"/>
      <c r="D297" s="40"/>
      <c r="E297" s="21"/>
      <c r="F297" s="21"/>
      <c r="G297" s="39"/>
      <c r="H297" s="39"/>
      <c r="I297" s="21"/>
      <c r="J297" s="21"/>
      <c r="K297" s="39"/>
      <c r="L297" s="39"/>
      <c r="M297" s="21"/>
      <c r="N297" s="21"/>
      <c r="O297" s="40"/>
      <c r="P297" s="40"/>
      <c r="Q297" s="21"/>
      <c r="R297" s="21"/>
      <c r="S297" s="39"/>
      <c r="T297" s="39"/>
      <c r="U297" s="21"/>
    </row>
    <row r="298" spans="1:21">
      <c r="A298" s="12"/>
      <c r="B298" s="77" t="s">
        <v>94</v>
      </c>
      <c r="C298" s="40" t="s">
        <v>373</v>
      </c>
      <c r="D298" s="40"/>
      <c r="E298" s="21"/>
      <c r="F298" s="21"/>
      <c r="G298" s="40" t="s">
        <v>991</v>
      </c>
      <c r="H298" s="40"/>
      <c r="I298" s="37" t="s">
        <v>318</v>
      </c>
      <c r="J298" s="21"/>
      <c r="K298" s="40" t="s">
        <v>992</v>
      </c>
      <c r="L298" s="40"/>
      <c r="M298" s="37" t="s">
        <v>318</v>
      </c>
      <c r="N298" s="21"/>
      <c r="O298" s="40" t="s">
        <v>373</v>
      </c>
      <c r="P298" s="40"/>
      <c r="Q298" s="21"/>
      <c r="R298" s="21"/>
      <c r="S298" s="40" t="s">
        <v>993</v>
      </c>
      <c r="T298" s="40"/>
      <c r="U298" s="37" t="s">
        <v>318</v>
      </c>
    </row>
    <row r="299" spans="1:21" ht="15.75" thickBot="1">
      <c r="A299" s="12"/>
      <c r="B299" s="77"/>
      <c r="C299" s="64"/>
      <c r="D299" s="64"/>
      <c r="E299" s="65"/>
      <c r="F299" s="21"/>
      <c r="G299" s="64"/>
      <c r="H299" s="64"/>
      <c r="I299" s="84"/>
      <c r="J299" s="21"/>
      <c r="K299" s="64"/>
      <c r="L299" s="64"/>
      <c r="M299" s="84"/>
      <c r="N299" s="21"/>
      <c r="O299" s="64"/>
      <c r="P299" s="64"/>
      <c r="Q299" s="65"/>
      <c r="R299" s="21"/>
      <c r="S299" s="64"/>
      <c r="T299" s="64"/>
      <c r="U299" s="84"/>
    </row>
    <row r="300" spans="1:21" ht="15.75" thickTop="1">
      <c r="A300" s="12"/>
      <c r="B300" s="77" t="s">
        <v>95</v>
      </c>
      <c r="C300" s="82" t="s">
        <v>373</v>
      </c>
      <c r="D300" s="82"/>
      <c r="E300" s="44"/>
      <c r="F300" s="21"/>
      <c r="G300" s="42">
        <v>141060</v>
      </c>
      <c r="H300" s="42"/>
      <c r="I300" s="44"/>
      <c r="J300" s="21"/>
      <c r="K300" s="42">
        <v>105401</v>
      </c>
      <c r="L300" s="42"/>
      <c r="M300" s="44"/>
      <c r="N300" s="21"/>
      <c r="O300" s="82" t="s">
        <v>990</v>
      </c>
      <c r="P300" s="82"/>
      <c r="Q300" s="38" t="s">
        <v>318</v>
      </c>
      <c r="R300" s="21"/>
      <c r="S300" s="42">
        <v>154922</v>
      </c>
      <c r="T300" s="42"/>
      <c r="U300" s="44"/>
    </row>
    <row r="301" spans="1:21">
      <c r="A301" s="12"/>
      <c r="B301" s="77"/>
      <c r="C301" s="40"/>
      <c r="D301" s="40"/>
      <c r="E301" s="21"/>
      <c r="F301" s="21"/>
      <c r="G301" s="39"/>
      <c r="H301" s="39"/>
      <c r="I301" s="21"/>
      <c r="J301" s="21"/>
      <c r="K301" s="39"/>
      <c r="L301" s="39"/>
      <c r="M301" s="21"/>
      <c r="N301" s="21"/>
      <c r="O301" s="40"/>
      <c r="P301" s="40"/>
      <c r="Q301" s="37"/>
      <c r="R301" s="21"/>
      <c r="S301" s="39"/>
      <c r="T301" s="39"/>
      <c r="U301" s="21"/>
    </row>
    <row r="302" spans="1:21">
      <c r="A302" s="12"/>
      <c r="B302" s="77" t="s">
        <v>96</v>
      </c>
      <c r="C302" s="40" t="s">
        <v>373</v>
      </c>
      <c r="D302" s="40"/>
      <c r="E302" s="21"/>
      <c r="F302" s="21"/>
      <c r="G302" s="39">
        <v>19480</v>
      </c>
      <c r="H302" s="39"/>
      <c r="I302" s="21"/>
      <c r="J302" s="21"/>
      <c r="K302" s="39">
        <v>13779</v>
      </c>
      <c r="L302" s="39"/>
      <c r="M302" s="21"/>
      <c r="N302" s="21"/>
      <c r="O302" s="40" t="s">
        <v>373</v>
      </c>
      <c r="P302" s="40"/>
      <c r="Q302" s="21"/>
      <c r="R302" s="21"/>
      <c r="S302" s="39">
        <v>33259</v>
      </c>
      <c r="T302" s="39"/>
      <c r="U302" s="21"/>
    </row>
    <row r="303" spans="1:21" ht="15.75" thickBot="1">
      <c r="A303" s="12"/>
      <c r="B303" s="77"/>
      <c r="C303" s="64"/>
      <c r="D303" s="64"/>
      <c r="E303" s="65"/>
      <c r="F303" s="21"/>
      <c r="G303" s="66"/>
      <c r="H303" s="66"/>
      <c r="I303" s="65"/>
      <c r="J303" s="21"/>
      <c r="K303" s="66"/>
      <c r="L303" s="66"/>
      <c r="M303" s="65"/>
      <c r="N303" s="21"/>
      <c r="O303" s="64"/>
      <c r="P303" s="64"/>
      <c r="Q303" s="65"/>
      <c r="R303" s="21"/>
      <c r="S303" s="66"/>
      <c r="T303" s="66"/>
      <c r="U303" s="65"/>
    </row>
    <row r="304" spans="1:21" ht="15.75" thickTop="1">
      <c r="A304" s="12"/>
      <c r="B304" s="77" t="s">
        <v>980</v>
      </c>
      <c r="C304" s="82" t="s">
        <v>373</v>
      </c>
      <c r="D304" s="82"/>
      <c r="E304" s="44"/>
      <c r="F304" s="21"/>
      <c r="G304" s="42">
        <v>121580</v>
      </c>
      <c r="H304" s="42"/>
      <c r="I304" s="44"/>
      <c r="J304" s="21"/>
      <c r="K304" s="42">
        <v>91622</v>
      </c>
      <c r="L304" s="42"/>
      <c r="M304" s="44"/>
      <c r="N304" s="21"/>
      <c r="O304" s="82" t="s">
        <v>990</v>
      </c>
      <c r="P304" s="82"/>
      <c r="Q304" s="38" t="s">
        <v>318</v>
      </c>
      <c r="R304" s="21"/>
      <c r="S304" s="42">
        <v>121663</v>
      </c>
      <c r="T304" s="42"/>
      <c r="U304" s="44"/>
    </row>
    <row r="305" spans="1:21">
      <c r="A305" s="12"/>
      <c r="B305" s="77"/>
      <c r="C305" s="40"/>
      <c r="D305" s="40"/>
      <c r="E305" s="21"/>
      <c r="F305" s="21"/>
      <c r="G305" s="39"/>
      <c r="H305" s="39"/>
      <c r="I305" s="21"/>
      <c r="J305" s="21"/>
      <c r="K305" s="39"/>
      <c r="L305" s="39"/>
      <c r="M305" s="21"/>
      <c r="N305" s="21"/>
      <c r="O305" s="40"/>
      <c r="P305" s="40"/>
      <c r="Q305" s="37"/>
      <c r="R305" s="21"/>
      <c r="S305" s="39"/>
      <c r="T305" s="39"/>
      <c r="U305" s="21"/>
    </row>
    <row r="306" spans="1:21">
      <c r="A306" s="12"/>
      <c r="B306" s="77" t="s">
        <v>981</v>
      </c>
      <c r="C306" s="40" t="s">
        <v>373</v>
      </c>
      <c r="D306" s="40"/>
      <c r="E306" s="21"/>
      <c r="F306" s="21"/>
      <c r="G306" s="40" t="s">
        <v>373</v>
      </c>
      <c r="H306" s="40"/>
      <c r="I306" s="21"/>
      <c r="J306" s="21"/>
      <c r="K306" s="40">
        <v>83</v>
      </c>
      <c r="L306" s="40"/>
      <c r="M306" s="21"/>
      <c r="N306" s="21"/>
      <c r="O306" s="40" t="s">
        <v>373</v>
      </c>
      <c r="P306" s="40"/>
      <c r="Q306" s="21"/>
      <c r="R306" s="21"/>
      <c r="S306" s="40">
        <v>83</v>
      </c>
      <c r="T306" s="40"/>
      <c r="U306" s="21"/>
    </row>
    <row r="307" spans="1:21" ht="15.75" thickBot="1">
      <c r="A307" s="12"/>
      <c r="B307" s="77"/>
      <c r="C307" s="64"/>
      <c r="D307" s="64"/>
      <c r="E307" s="65"/>
      <c r="F307" s="21"/>
      <c r="G307" s="64"/>
      <c r="H307" s="64"/>
      <c r="I307" s="65"/>
      <c r="J307" s="21"/>
      <c r="K307" s="64"/>
      <c r="L307" s="64"/>
      <c r="M307" s="65"/>
      <c r="N307" s="21"/>
      <c r="O307" s="64"/>
      <c r="P307" s="64"/>
      <c r="Q307" s="65"/>
      <c r="R307" s="21"/>
      <c r="S307" s="64"/>
      <c r="T307" s="64"/>
      <c r="U307" s="65"/>
    </row>
    <row r="308" spans="1:21" ht="15.75" thickTop="1">
      <c r="A308" s="12"/>
      <c r="B308" s="77" t="s">
        <v>335</v>
      </c>
      <c r="C308" s="38" t="s">
        <v>310</v>
      </c>
      <c r="D308" s="82" t="s">
        <v>373</v>
      </c>
      <c r="E308" s="44"/>
      <c r="F308" s="21"/>
      <c r="G308" s="38" t="s">
        <v>310</v>
      </c>
      <c r="H308" s="42">
        <v>121580</v>
      </c>
      <c r="I308" s="44"/>
      <c r="J308" s="21"/>
      <c r="K308" s="38" t="s">
        <v>310</v>
      </c>
      <c r="L308" s="42">
        <v>91539</v>
      </c>
      <c r="M308" s="44"/>
      <c r="N308" s="21"/>
      <c r="O308" s="38" t="s">
        <v>310</v>
      </c>
      <c r="P308" s="82" t="s">
        <v>990</v>
      </c>
      <c r="Q308" s="38" t="s">
        <v>318</v>
      </c>
      <c r="R308" s="21"/>
      <c r="S308" s="38" t="s">
        <v>310</v>
      </c>
      <c r="T308" s="42">
        <v>121580</v>
      </c>
      <c r="U308" s="44"/>
    </row>
    <row r="309" spans="1:21" ht="15.75" thickBot="1">
      <c r="A309" s="12"/>
      <c r="B309" s="77"/>
      <c r="C309" s="41"/>
      <c r="D309" s="83"/>
      <c r="E309" s="45"/>
      <c r="F309" s="21"/>
      <c r="G309" s="41"/>
      <c r="H309" s="43"/>
      <c r="I309" s="45"/>
      <c r="J309" s="21"/>
      <c r="K309" s="41"/>
      <c r="L309" s="43"/>
      <c r="M309" s="45"/>
      <c r="N309" s="21"/>
      <c r="O309" s="41"/>
      <c r="P309" s="83"/>
      <c r="Q309" s="41"/>
      <c r="R309" s="21"/>
      <c r="S309" s="41"/>
      <c r="T309" s="43"/>
      <c r="U309" s="45"/>
    </row>
    <row r="310" spans="1:21" ht="15.75" thickTop="1">
      <c r="A310" s="12"/>
      <c r="B310" s="47" t="s">
        <v>923</v>
      </c>
      <c r="C310" s="47"/>
      <c r="D310" s="47"/>
      <c r="E310" s="47"/>
      <c r="F310" s="47"/>
      <c r="G310" s="47"/>
      <c r="H310" s="47"/>
      <c r="I310" s="47"/>
      <c r="J310" s="47"/>
      <c r="K310" s="47"/>
      <c r="L310" s="47"/>
      <c r="M310" s="47"/>
      <c r="N310" s="47"/>
      <c r="O310" s="47"/>
      <c r="P310" s="47"/>
      <c r="Q310" s="47"/>
      <c r="R310" s="47"/>
      <c r="S310" s="47"/>
      <c r="T310" s="47"/>
      <c r="U310" s="47"/>
    </row>
    <row r="311" spans="1:21">
      <c r="A311" s="12"/>
      <c r="B311" s="47" t="s">
        <v>994</v>
      </c>
      <c r="C311" s="47"/>
      <c r="D311" s="47"/>
      <c r="E311" s="47"/>
      <c r="F311" s="47"/>
      <c r="G311" s="47"/>
      <c r="H311" s="47"/>
      <c r="I311" s="47"/>
      <c r="J311" s="47"/>
      <c r="K311" s="47"/>
      <c r="L311" s="47"/>
      <c r="M311" s="47"/>
      <c r="N311" s="47"/>
      <c r="O311" s="47"/>
      <c r="P311" s="47"/>
      <c r="Q311" s="47"/>
      <c r="R311" s="47"/>
      <c r="S311" s="47"/>
      <c r="T311" s="47"/>
      <c r="U311" s="47"/>
    </row>
    <row r="312" spans="1:21">
      <c r="A312" s="12"/>
      <c r="B312" s="47" t="s">
        <v>964</v>
      </c>
      <c r="C312" s="47"/>
      <c r="D312" s="47"/>
      <c r="E312" s="47"/>
      <c r="F312" s="47"/>
      <c r="G312" s="47"/>
      <c r="H312" s="47"/>
      <c r="I312" s="47"/>
      <c r="J312" s="47"/>
      <c r="K312" s="47"/>
      <c r="L312" s="47"/>
      <c r="M312" s="47"/>
      <c r="N312" s="47"/>
      <c r="O312" s="47"/>
      <c r="P312" s="47"/>
      <c r="Q312" s="47"/>
      <c r="R312" s="47"/>
      <c r="S312" s="47"/>
      <c r="T312" s="47"/>
      <c r="U312" s="47"/>
    </row>
    <row r="313" spans="1:21">
      <c r="A313" s="12"/>
      <c r="B313" s="47" t="s">
        <v>995</v>
      </c>
      <c r="C313" s="47"/>
      <c r="D313" s="47"/>
      <c r="E313" s="47"/>
      <c r="F313" s="47"/>
      <c r="G313" s="47"/>
      <c r="H313" s="47"/>
      <c r="I313" s="47"/>
      <c r="J313" s="47"/>
      <c r="K313" s="47"/>
      <c r="L313" s="47"/>
      <c r="M313" s="47"/>
      <c r="N313" s="47"/>
      <c r="O313" s="47"/>
      <c r="P313" s="47"/>
      <c r="Q313" s="47"/>
      <c r="R313" s="47"/>
      <c r="S313" s="47"/>
      <c r="T313" s="47"/>
      <c r="U313" s="47"/>
    </row>
    <row r="314" spans="1:21">
      <c r="A314" s="12"/>
      <c r="B314" s="127"/>
      <c r="C314" s="127"/>
      <c r="D314" s="127"/>
      <c r="E314" s="127"/>
      <c r="F314" s="127"/>
      <c r="G314" s="127"/>
      <c r="H314" s="127"/>
      <c r="I314" s="127"/>
      <c r="J314" s="127"/>
      <c r="K314" s="127"/>
      <c r="L314" s="127"/>
      <c r="M314" s="127"/>
      <c r="N314" s="127"/>
      <c r="O314" s="127"/>
      <c r="P314" s="127"/>
      <c r="Q314" s="127"/>
      <c r="R314" s="127"/>
      <c r="S314" s="127"/>
      <c r="T314" s="127"/>
      <c r="U314" s="127"/>
    </row>
    <row r="315" spans="1:21">
      <c r="A315" s="12"/>
      <c r="B315" s="35"/>
      <c r="C315" s="35"/>
      <c r="D315" s="35"/>
      <c r="E315" s="35"/>
      <c r="F315" s="35"/>
      <c r="G315" s="35"/>
      <c r="H315" s="35"/>
      <c r="I315" s="35"/>
      <c r="J315" s="35"/>
      <c r="K315" s="35"/>
      <c r="L315" s="35"/>
      <c r="M315" s="35"/>
      <c r="N315" s="35"/>
      <c r="O315" s="35"/>
      <c r="P315" s="35"/>
      <c r="Q315" s="35"/>
      <c r="R315" s="35"/>
      <c r="S315" s="35"/>
      <c r="T315" s="35"/>
      <c r="U315" s="35"/>
    </row>
    <row r="316" spans="1:21">
      <c r="A316" s="12"/>
      <c r="B316" s="15"/>
      <c r="C316" s="15"/>
      <c r="D316" s="15"/>
      <c r="E316" s="15"/>
      <c r="F316" s="15"/>
      <c r="G316" s="15"/>
      <c r="H316" s="15"/>
      <c r="I316" s="15"/>
      <c r="J316" s="15"/>
      <c r="K316" s="15"/>
      <c r="L316" s="15"/>
      <c r="M316" s="15"/>
      <c r="N316" s="15"/>
      <c r="O316" s="15"/>
      <c r="P316" s="15"/>
      <c r="Q316" s="15"/>
      <c r="R316" s="15"/>
      <c r="S316" s="15"/>
      <c r="T316" s="15"/>
      <c r="U316" s="15"/>
    </row>
    <row r="317" spans="1:21" ht="15.75" thickBot="1">
      <c r="A317" s="12"/>
      <c r="B317" s="14"/>
      <c r="C317" s="36" t="s">
        <v>927</v>
      </c>
      <c r="D317" s="36"/>
      <c r="E317" s="36"/>
      <c r="F317" s="14"/>
      <c r="G317" s="36" t="s">
        <v>928</v>
      </c>
      <c r="H317" s="36"/>
      <c r="I317" s="36"/>
      <c r="J317" s="14"/>
      <c r="K317" s="36" t="s">
        <v>929</v>
      </c>
      <c r="L317" s="36"/>
      <c r="M317" s="36"/>
      <c r="N317" s="14"/>
      <c r="O317" s="36" t="s">
        <v>930</v>
      </c>
      <c r="P317" s="36"/>
      <c r="Q317" s="36"/>
      <c r="R317" s="14"/>
      <c r="S317" s="36" t="s">
        <v>931</v>
      </c>
      <c r="T317" s="36"/>
      <c r="U317" s="36"/>
    </row>
    <row r="318" spans="1:21" ht="15.75" thickTop="1">
      <c r="A318" s="12"/>
      <c r="B318" s="14"/>
      <c r="C318" s="44"/>
      <c r="D318" s="44"/>
      <c r="E318" s="44"/>
      <c r="F318" s="14"/>
      <c r="G318" s="44"/>
      <c r="H318" s="44"/>
      <c r="I318" s="44"/>
      <c r="J318" s="14"/>
      <c r="K318" s="44"/>
      <c r="L318" s="44"/>
      <c r="M318" s="44"/>
      <c r="N318" s="14"/>
      <c r="O318" s="44"/>
      <c r="P318" s="44"/>
      <c r="Q318" s="44"/>
      <c r="R318" s="14"/>
      <c r="S318" s="44"/>
      <c r="T318" s="44"/>
      <c r="U318" s="44"/>
    </row>
    <row r="319" spans="1:21">
      <c r="A319" s="12"/>
      <c r="B319" s="77" t="s">
        <v>980</v>
      </c>
      <c r="C319" s="37" t="s">
        <v>310</v>
      </c>
      <c r="D319" s="39">
        <v>125327</v>
      </c>
      <c r="E319" s="21"/>
      <c r="F319" s="21"/>
      <c r="G319" s="37" t="s">
        <v>310</v>
      </c>
      <c r="H319" s="39">
        <v>135838</v>
      </c>
      <c r="I319" s="21"/>
      <c r="J319" s="21"/>
      <c r="K319" s="37" t="s">
        <v>310</v>
      </c>
      <c r="L319" s="39">
        <v>77051</v>
      </c>
      <c r="M319" s="21"/>
      <c r="N319" s="21"/>
      <c r="O319" s="37" t="s">
        <v>310</v>
      </c>
      <c r="P319" s="40" t="s">
        <v>975</v>
      </c>
      <c r="Q319" s="37" t="s">
        <v>318</v>
      </c>
      <c r="R319" s="21"/>
      <c r="S319" s="37" t="s">
        <v>310</v>
      </c>
      <c r="T319" s="39">
        <v>125327</v>
      </c>
      <c r="U319" s="21"/>
    </row>
    <row r="320" spans="1:21">
      <c r="A320" s="12"/>
      <c r="B320" s="77"/>
      <c r="C320" s="37"/>
      <c r="D320" s="39"/>
      <c r="E320" s="21"/>
      <c r="F320" s="21"/>
      <c r="G320" s="37"/>
      <c r="H320" s="39"/>
      <c r="I320" s="21"/>
      <c r="J320" s="21"/>
      <c r="K320" s="37"/>
      <c r="L320" s="39"/>
      <c r="M320" s="21"/>
      <c r="N320" s="21"/>
      <c r="O320" s="37"/>
      <c r="P320" s="40"/>
      <c r="Q320" s="37"/>
      <c r="R320" s="21"/>
      <c r="S320" s="37"/>
      <c r="T320" s="39"/>
      <c r="U320" s="21"/>
    </row>
    <row r="321" spans="1:21" ht="25.5">
      <c r="A321" s="12"/>
      <c r="B321" s="68" t="s">
        <v>996</v>
      </c>
      <c r="C321" s="21"/>
      <c r="D321" s="21"/>
      <c r="E321" s="21"/>
      <c r="F321" s="14"/>
      <c r="G321" s="21"/>
      <c r="H321" s="21"/>
      <c r="I321" s="21"/>
      <c r="J321" s="14"/>
      <c r="K321" s="21"/>
      <c r="L321" s="21"/>
      <c r="M321" s="21"/>
      <c r="N321" s="14"/>
      <c r="O321" s="21"/>
      <c r="P321" s="21"/>
      <c r="Q321" s="21"/>
      <c r="R321" s="14"/>
      <c r="S321" s="21"/>
      <c r="T321" s="21"/>
      <c r="U321" s="21"/>
    </row>
    <row r="322" spans="1:21">
      <c r="A322" s="12"/>
      <c r="B322" s="121" t="s">
        <v>997</v>
      </c>
      <c r="C322" s="40" t="s">
        <v>373</v>
      </c>
      <c r="D322" s="40"/>
      <c r="E322" s="21"/>
      <c r="F322" s="21"/>
      <c r="G322" s="40" t="s">
        <v>998</v>
      </c>
      <c r="H322" s="40"/>
      <c r="I322" s="37" t="s">
        <v>318</v>
      </c>
      <c r="J322" s="21"/>
      <c r="K322" s="40" t="s">
        <v>999</v>
      </c>
      <c r="L322" s="40"/>
      <c r="M322" s="37" t="s">
        <v>318</v>
      </c>
      <c r="N322" s="21"/>
      <c r="O322" s="40" t="s">
        <v>373</v>
      </c>
      <c r="P322" s="40"/>
      <c r="Q322" s="21"/>
      <c r="R322" s="21"/>
      <c r="S322" s="40" t="s">
        <v>1000</v>
      </c>
      <c r="T322" s="40"/>
      <c r="U322" s="37" t="s">
        <v>318</v>
      </c>
    </row>
    <row r="323" spans="1:21">
      <c r="A323" s="12"/>
      <c r="B323" s="121"/>
      <c r="C323" s="40"/>
      <c r="D323" s="40"/>
      <c r="E323" s="21"/>
      <c r="F323" s="21"/>
      <c r="G323" s="40"/>
      <c r="H323" s="40"/>
      <c r="I323" s="37"/>
      <c r="J323" s="21"/>
      <c r="K323" s="40"/>
      <c r="L323" s="40"/>
      <c r="M323" s="37"/>
      <c r="N323" s="21"/>
      <c r="O323" s="40"/>
      <c r="P323" s="40"/>
      <c r="Q323" s="21"/>
      <c r="R323" s="21"/>
      <c r="S323" s="40"/>
      <c r="T323" s="40"/>
      <c r="U323" s="37"/>
    </row>
    <row r="324" spans="1:21">
      <c r="A324" s="12"/>
      <c r="B324" s="121" t="s">
        <v>1001</v>
      </c>
      <c r="C324" s="40">
        <v>15</v>
      </c>
      <c r="D324" s="40"/>
      <c r="E324" s="21"/>
      <c r="F324" s="21"/>
      <c r="G324" s="39">
        <v>3307</v>
      </c>
      <c r="H324" s="39"/>
      <c r="I324" s="21"/>
      <c r="J324" s="21"/>
      <c r="K324" s="40">
        <v>10</v>
      </c>
      <c r="L324" s="40"/>
      <c r="M324" s="21"/>
      <c r="N324" s="21"/>
      <c r="O324" s="40" t="s">
        <v>373</v>
      </c>
      <c r="P324" s="40"/>
      <c r="Q324" s="21"/>
      <c r="R324" s="21"/>
      <c r="S324" s="39">
        <v>3332</v>
      </c>
      <c r="T324" s="39"/>
      <c r="U324" s="21"/>
    </row>
    <row r="325" spans="1:21" ht="15.75" thickBot="1">
      <c r="A325" s="12"/>
      <c r="B325" s="121"/>
      <c r="C325" s="64"/>
      <c r="D325" s="64"/>
      <c r="E325" s="65"/>
      <c r="F325" s="21"/>
      <c r="G325" s="66"/>
      <c r="H325" s="66"/>
      <c r="I325" s="65"/>
      <c r="J325" s="21"/>
      <c r="K325" s="64"/>
      <c r="L325" s="64"/>
      <c r="M325" s="65"/>
      <c r="N325" s="21"/>
      <c r="O325" s="64"/>
      <c r="P325" s="64"/>
      <c r="Q325" s="65"/>
      <c r="R325" s="21"/>
      <c r="S325" s="66"/>
      <c r="T325" s="66"/>
      <c r="U325" s="65"/>
    </row>
    <row r="326" spans="1:21" ht="15.75" thickTop="1">
      <c r="A326" s="12"/>
      <c r="B326" s="77" t="s">
        <v>1002</v>
      </c>
      <c r="C326" s="82">
        <v>15</v>
      </c>
      <c r="D326" s="82"/>
      <c r="E326" s="44"/>
      <c r="F326" s="21"/>
      <c r="G326" s="42">
        <v>2829</v>
      </c>
      <c r="H326" s="42"/>
      <c r="I326" s="44"/>
      <c r="J326" s="21"/>
      <c r="K326" s="82" t="s">
        <v>1003</v>
      </c>
      <c r="L326" s="82"/>
      <c r="M326" s="38" t="s">
        <v>318</v>
      </c>
      <c r="N326" s="21"/>
      <c r="O326" s="82" t="s">
        <v>373</v>
      </c>
      <c r="P326" s="82"/>
      <c r="Q326" s="44"/>
      <c r="R326" s="21"/>
      <c r="S326" s="82" t="s">
        <v>1004</v>
      </c>
      <c r="T326" s="82"/>
      <c r="U326" s="38" t="s">
        <v>318</v>
      </c>
    </row>
    <row r="327" spans="1:21" ht="15.75" thickBot="1">
      <c r="A327" s="12"/>
      <c r="B327" s="77"/>
      <c r="C327" s="64"/>
      <c r="D327" s="64"/>
      <c r="E327" s="65"/>
      <c r="F327" s="21"/>
      <c r="G327" s="66"/>
      <c r="H327" s="66"/>
      <c r="I327" s="65"/>
      <c r="J327" s="21"/>
      <c r="K327" s="64"/>
      <c r="L327" s="64"/>
      <c r="M327" s="84"/>
      <c r="N327" s="21"/>
      <c r="O327" s="64"/>
      <c r="P327" s="64"/>
      <c r="Q327" s="65"/>
      <c r="R327" s="21"/>
      <c r="S327" s="64"/>
      <c r="T327" s="64"/>
      <c r="U327" s="84"/>
    </row>
    <row r="328" spans="1:21" ht="15.75" thickTop="1">
      <c r="A328" s="12"/>
      <c r="B328" s="77" t="s">
        <v>1005</v>
      </c>
      <c r="C328" s="38" t="s">
        <v>310</v>
      </c>
      <c r="D328" s="42">
        <v>125342</v>
      </c>
      <c r="E328" s="44"/>
      <c r="F328" s="21"/>
      <c r="G328" s="38" t="s">
        <v>310</v>
      </c>
      <c r="H328" s="42">
        <v>138667</v>
      </c>
      <c r="I328" s="44"/>
      <c r="J328" s="21"/>
      <c r="K328" s="38" t="s">
        <v>310</v>
      </c>
      <c r="L328" s="42">
        <v>62845</v>
      </c>
      <c r="M328" s="44"/>
      <c r="N328" s="21"/>
      <c r="O328" s="38" t="s">
        <v>310</v>
      </c>
      <c r="P328" s="82" t="s">
        <v>975</v>
      </c>
      <c r="Q328" s="38" t="s">
        <v>318</v>
      </c>
      <c r="R328" s="21"/>
      <c r="S328" s="38" t="s">
        <v>310</v>
      </c>
      <c r="T328" s="42">
        <v>113965</v>
      </c>
      <c r="U328" s="44"/>
    </row>
    <row r="329" spans="1:21">
      <c r="A329" s="12"/>
      <c r="B329" s="77"/>
      <c r="C329" s="37"/>
      <c r="D329" s="39"/>
      <c r="E329" s="21"/>
      <c r="F329" s="21"/>
      <c r="G329" s="37"/>
      <c r="H329" s="39"/>
      <c r="I329" s="21"/>
      <c r="J329" s="21"/>
      <c r="K329" s="37"/>
      <c r="L329" s="39"/>
      <c r="M329" s="21"/>
      <c r="N329" s="21"/>
      <c r="O329" s="37"/>
      <c r="P329" s="40"/>
      <c r="Q329" s="37"/>
      <c r="R329" s="21"/>
      <c r="S329" s="37"/>
      <c r="T329" s="39"/>
      <c r="U329" s="21"/>
    </row>
    <row r="330" spans="1:21">
      <c r="A330" s="12"/>
      <c r="B330" s="77" t="s">
        <v>1006</v>
      </c>
      <c r="C330" s="40" t="s">
        <v>373</v>
      </c>
      <c r="D330" s="40"/>
      <c r="E330" s="21"/>
      <c r="F330" s="21"/>
      <c r="G330" s="40" t="s">
        <v>373</v>
      </c>
      <c r="H330" s="40"/>
      <c r="I330" s="21"/>
      <c r="J330" s="21"/>
      <c r="K330" s="40" t="s">
        <v>373</v>
      </c>
      <c r="L330" s="40"/>
      <c r="M330" s="21"/>
      <c r="N330" s="21"/>
      <c r="O330" s="40" t="s">
        <v>373</v>
      </c>
      <c r="P330" s="40"/>
      <c r="Q330" s="21"/>
      <c r="R330" s="21"/>
      <c r="S330" s="40" t="s">
        <v>373</v>
      </c>
      <c r="T330" s="40"/>
      <c r="U330" s="21"/>
    </row>
    <row r="331" spans="1:21" ht="15.75" thickBot="1">
      <c r="A331" s="12"/>
      <c r="B331" s="77"/>
      <c r="C331" s="64"/>
      <c r="D331" s="64"/>
      <c r="E331" s="65"/>
      <c r="F331" s="21"/>
      <c r="G331" s="64"/>
      <c r="H331" s="64"/>
      <c r="I331" s="65"/>
      <c r="J331" s="21"/>
      <c r="K331" s="64"/>
      <c r="L331" s="64"/>
      <c r="M331" s="65"/>
      <c r="N331" s="21"/>
      <c r="O331" s="64"/>
      <c r="P331" s="64"/>
      <c r="Q331" s="65"/>
      <c r="R331" s="21"/>
      <c r="S331" s="64"/>
      <c r="T331" s="64"/>
      <c r="U331" s="65"/>
    </row>
    <row r="332" spans="1:21" ht="15.75" thickTop="1">
      <c r="A332" s="12"/>
      <c r="B332" s="77" t="s">
        <v>124</v>
      </c>
      <c r="C332" s="38" t="s">
        <v>310</v>
      </c>
      <c r="D332" s="42">
        <v>125342</v>
      </c>
      <c r="E332" s="44"/>
      <c r="F332" s="21"/>
      <c r="G332" s="38" t="s">
        <v>310</v>
      </c>
      <c r="H332" s="42">
        <v>138667</v>
      </c>
      <c r="I332" s="44"/>
      <c r="J332" s="21"/>
      <c r="K332" s="38" t="s">
        <v>310</v>
      </c>
      <c r="L332" s="42">
        <v>62845</v>
      </c>
      <c r="M332" s="44"/>
      <c r="N332" s="21"/>
      <c r="O332" s="38" t="s">
        <v>310</v>
      </c>
      <c r="P332" s="82" t="s">
        <v>975</v>
      </c>
      <c r="Q332" s="38" t="s">
        <v>318</v>
      </c>
      <c r="R332" s="21"/>
      <c r="S332" s="38" t="s">
        <v>310</v>
      </c>
      <c r="T332" s="42">
        <v>113965</v>
      </c>
      <c r="U332" s="44"/>
    </row>
    <row r="333" spans="1:21" ht="15.75" thickBot="1">
      <c r="A333" s="12"/>
      <c r="B333" s="77"/>
      <c r="C333" s="41"/>
      <c r="D333" s="43"/>
      <c r="E333" s="45"/>
      <c r="F333" s="21"/>
      <c r="G333" s="41"/>
      <c r="H333" s="43"/>
      <c r="I333" s="45"/>
      <c r="J333" s="21"/>
      <c r="K333" s="41"/>
      <c r="L333" s="43"/>
      <c r="M333" s="45"/>
      <c r="N333" s="21"/>
      <c r="O333" s="41"/>
      <c r="P333" s="83"/>
      <c r="Q333" s="41"/>
      <c r="R333" s="21"/>
      <c r="S333" s="41"/>
      <c r="T333" s="43"/>
      <c r="U333" s="45"/>
    </row>
    <row r="334" spans="1:21" ht="15.75" thickTop="1">
      <c r="A334" s="12"/>
      <c r="B334" s="19"/>
      <c r="C334" s="19"/>
      <c r="D334" s="19"/>
      <c r="E334" s="19"/>
      <c r="F334" s="19"/>
      <c r="G334" s="19"/>
      <c r="H334" s="19"/>
      <c r="I334" s="19"/>
      <c r="J334" s="19"/>
      <c r="K334" s="19"/>
      <c r="L334" s="19"/>
      <c r="M334" s="19"/>
      <c r="N334" s="19"/>
      <c r="O334" s="19"/>
      <c r="P334" s="19"/>
      <c r="Q334" s="19"/>
      <c r="R334" s="19"/>
      <c r="S334" s="19"/>
      <c r="T334" s="19"/>
      <c r="U334" s="19"/>
    </row>
    <row r="335" spans="1:21">
      <c r="A335" s="12"/>
      <c r="B335" s="47" t="s">
        <v>923</v>
      </c>
      <c r="C335" s="47"/>
      <c r="D335" s="47"/>
      <c r="E335" s="47"/>
      <c r="F335" s="47"/>
      <c r="G335" s="47"/>
      <c r="H335" s="47"/>
      <c r="I335" s="47"/>
      <c r="J335" s="47"/>
      <c r="K335" s="47"/>
      <c r="L335" s="47"/>
      <c r="M335" s="47"/>
      <c r="N335" s="47"/>
      <c r="O335" s="47"/>
      <c r="P335" s="47"/>
      <c r="Q335" s="47"/>
      <c r="R335" s="47"/>
      <c r="S335" s="47"/>
      <c r="T335" s="47"/>
      <c r="U335" s="47"/>
    </row>
    <row r="336" spans="1:21">
      <c r="A336" s="12"/>
      <c r="B336" s="47" t="s">
        <v>994</v>
      </c>
      <c r="C336" s="47"/>
      <c r="D336" s="47"/>
      <c r="E336" s="47"/>
      <c r="F336" s="47"/>
      <c r="G336" s="47"/>
      <c r="H336" s="47"/>
      <c r="I336" s="47"/>
      <c r="J336" s="47"/>
      <c r="K336" s="47"/>
      <c r="L336" s="47"/>
      <c r="M336" s="47"/>
      <c r="N336" s="47"/>
      <c r="O336" s="47"/>
      <c r="P336" s="47"/>
      <c r="Q336" s="47"/>
      <c r="R336" s="47"/>
      <c r="S336" s="47"/>
      <c r="T336" s="47"/>
      <c r="U336" s="47"/>
    </row>
    <row r="337" spans="1:21">
      <c r="A337" s="12"/>
      <c r="B337" s="47" t="s">
        <v>984</v>
      </c>
      <c r="C337" s="47"/>
      <c r="D337" s="47"/>
      <c r="E337" s="47"/>
      <c r="F337" s="47"/>
      <c r="G337" s="47"/>
      <c r="H337" s="47"/>
      <c r="I337" s="47"/>
      <c r="J337" s="47"/>
      <c r="K337" s="47"/>
      <c r="L337" s="47"/>
      <c r="M337" s="47"/>
      <c r="N337" s="47"/>
      <c r="O337" s="47"/>
      <c r="P337" s="47"/>
      <c r="Q337" s="47"/>
      <c r="R337" s="47"/>
      <c r="S337" s="47"/>
      <c r="T337" s="47"/>
      <c r="U337" s="47"/>
    </row>
    <row r="338" spans="1:21">
      <c r="A338" s="12"/>
      <c r="B338" s="47" t="s">
        <v>995</v>
      </c>
      <c r="C338" s="47"/>
      <c r="D338" s="47"/>
      <c r="E338" s="47"/>
      <c r="F338" s="47"/>
      <c r="G338" s="47"/>
      <c r="H338" s="47"/>
      <c r="I338" s="47"/>
      <c r="J338" s="47"/>
      <c r="K338" s="47"/>
      <c r="L338" s="47"/>
      <c r="M338" s="47"/>
      <c r="N338" s="47"/>
      <c r="O338" s="47"/>
      <c r="P338" s="47"/>
      <c r="Q338" s="47"/>
      <c r="R338" s="47"/>
      <c r="S338" s="47"/>
      <c r="T338" s="47"/>
      <c r="U338" s="47"/>
    </row>
    <row r="339" spans="1:21">
      <c r="A339" s="12"/>
      <c r="B339" s="127"/>
      <c r="C339" s="127"/>
      <c r="D339" s="127"/>
      <c r="E339" s="127"/>
      <c r="F339" s="127"/>
      <c r="G339" s="127"/>
      <c r="H339" s="127"/>
      <c r="I339" s="127"/>
      <c r="J339" s="127"/>
      <c r="K339" s="127"/>
      <c r="L339" s="127"/>
      <c r="M339" s="127"/>
      <c r="N339" s="127"/>
      <c r="O339" s="127"/>
      <c r="P339" s="127"/>
      <c r="Q339" s="127"/>
      <c r="R339" s="127"/>
      <c r="S339" s="127"/>
      <c r="T339" s="127"/>
      <c r="U339" s="127"/>
    </row>
    <row r="340" spans="1:21">
      <c r="A340" s="12"/>
      <c r="B340" s="35"/>
      <c r="C340" s="35"/>
      <c r="D340" s="35"/>
      <c r="E340" s="35"/>
      <c r="F340" s="35"/>
      <c r="G340" s="35"/>
      <c r="H340" s="35"/>
      <c r="I340" s="35"/>
      <c r="J340" s="35"/>
      <c r="K340" s="35"/>
      <c r="L340" s="35"/>
      <c r="M340" s="35"/>
      <c r="N340" s="35"/>
      <c r="O340" s="35"/>
      <c r="P340" s="35"/>
      <c r="Q340" s="35"/>
      <c r="R340" s="35"/>
      <c r="S340" s="35"/>
      <c r="T340" s="35"/>
      <c r="U340" s="35"/>
    </row>
    <row r="341" spans="1:21">
      <c r="A341" s="12"/>
      <c r="B341" s="15"/>
      <c r="C341" s="15"/>
      <c r="D341" s="15"/>
      <c r="E341" s="15"/>
      <c r="F341" s="15"/>
      <c r="G341" s="15"/>
      <c r="H341" s="15"/>
      <c r="I341" s="15"/>
      <c r="J341" s="15"/>
      <c r="K341" s="15"/>
      <c r="L341" s="15"/>
      <c r="M341" s="15"/>
      <c r="N341" s="15"/>
      <c r="O341" s="15"/>
      <c r="P341" s="15"/>
      <c r="Q341" s="15"/>
      <c r="R341" s="15"/>
      <c r="S341" s="15"/>
      <c r="T341" s="15"/>
      <c r="U341" s="15"/>
    </row>
    <row r="342" spans="1:21" ht="15.75" thickBot="1">
      <c r="A342" s="12"/>
      <c r="B342" s="14"/>
      <c r="C342" s="36" t="s">
        <v>927</v>
      </c>
      <c r="D342" s="36"/>
      <c r="E342" s="36"/>
      <c r="F342" s="14"/>
      <c r="G342" s="36" t="s">
        <v>928</v>
      </c>
      <c r="H342" s="36"/>
      <c r="I342" s="36"/>
      <c r="J342" s="14"/>
      <c r="K342" s="36" t="s">
        <v>929</v>
      </c>
      <c r="L342" s="36"/>
      <c r="M342" s="36"/>
      <c r="N342" s="14"/>
      <c r="O342" s="36" t="s">
        <v>930</v>
      </c>
      <c r="P342" s="36"/>
      <c r="Q342" s="36"/>
      <c r="R342" s="14"/>
      <c r="S342" s="36" t="s">
        <v>931</v>
      </c>
      <c r="T342" s="36"/>
      <c r="U342" s="36"/>
    </row>
    <row r="343" spans="1:21" ht="15.75" thickTop="1">
      <c r="A343" s="12"/>
      <c r="B343" s="14"/>
      <c r="C343" s="44"/>
      <c r="D343" s="44"/>
      <c r="E343" s="44"/>
      <c r="F343" s="14"/>
      <c r="G343" s="44"/>
      <c r="H343" s="44"/>
      <c r="I343" s="44"/>
      <c r="J343" s="14"/>
      <c r="K343" s="44"/>
      <c r="L343" s="44"/>
      <c r="M343" s="44"/>
      <c r="N343" s="14"/>
      <c r="O343" s="44"/>
      <c r="P343" s="44"/>
      <c r="Q343" s="44"/>
      <c r="R343" s="14"/>
      <c r="S343" s="44"/>
      <c r="T343" s="44"/>
      <c r="U343" s="44"/>
    </row>
    <row r="344" spans="1:21">
      <c r="A344" s="12"/>
      <c r="B344" s="77" t="s">
        <v>980</v>
      </c>
      <c r="C344" s="37" t="s">
        <v>310</v>
      </c>
      <c r="D344" s="40" t="s">
        <v>373</v>
      </c>
      <c r="E344" s="21"/>
      <c r="F344" s="21"/>
      <c r="G344" s="37" t="s">
        <v>310</v>
      </c>
      <c r="H344" s="39">
        <v>107522</v>
      </c>
      <c r="I344" s="21"/>
      <c r="J344" s="21"/>
      <c r="K344" s="37" t="s">
        <v>310</v>
      </c>
      <c r="L344" s="39">
        <v>61551</v>
      </c>
      <c r="M344" s="21"/>
      <c r="N344" s="21"/>
      <c r="O344" s="37" t="s">
        <v>310</v>
      </c>
      <c r="P344" s="40" t="s">
        <v>987</v>
      </c>
      <c r="Q344" s="37" t="s">
        <v>318</v>
      </c>
      <c r="R344" s="21"/>
      <c r="S344" s="37" t="s">
        <v>310</v>
      </c>
      <c r="T344" s="39">
        <v>107522</v>
      </c>
      <c r="U344" s="21"/>
    </row>
    <row r="345" spans="1:21">
      <c r="A345" s="12"/>
      <c r="B345" s="77"/>
      <c r="C345" s="37"/>
      <c r="D345" s="40"/>
      <c r="E345" s="21"/>
      <c r="F345" s="21"/>
      <c r="G345" s="37"/>
      <c r="H345" s="39"/>
      <c r="I345" s="21"/>
      <c r="J345" s="21"/>
      <c r="K345" s="37"/>
      <c r="L345" s="39"/>
      <c r="M345" s="21"/>
      <c r="N345" s="21"/>
      <c r="O345" s="37"/>
      <c r="P345" s="40"/>
      <c r="Q345" s="37"/>
      <c r="R345" s="21"/>
      <c r="S345" s="37"/>
      <c r="T345" s="39"/>
      <c r="U345" s="21"/>
    </row>
    <row r="346" spans="1:21" ht="25.5">
      <c r="A346" s="12"/>
      <c r="B346" s="68" t="s">
        <v>996</v>
      </c>
      <c r="C346" s="21"/>
      <c r="D346" s="21"/>
      <c r="E346" s="21"/>
      <c r="F346" s="14"/>
      <c r="G346" s="21"/>
      <c r="H346" s="21"/>
      <c r="I346" s="21"/>
      <c r="J346" s="14"/>
      <c r="K346" s="21"/>
      <c r="L346" s="21"/>
      <c r="M346" s="21"/>
      <c r="N346" s="14"/>
      <c r="O346" s="21"/>
      <c r="P346" s="21"/>
      <c r="Q346" s="21"/>
      <c r="R346" s="14"/>
      <c r="S346" s="21"/>
      <c r="T346" s="21"/>
      <c r="U346" s="21"/>
    </row>
    <row r="347" spans="1:21">
      <c r="A347" s="12"/>
      <c r="B347" s="121" t="s">
        <v>997</v>
      </c>
      <c r="C347" s="40" t="s">
        <v>373</v>
      </c>
      <c r="D347" s="40"/>
      <c r="E347" s="21"/>
      <c r="F347" s="21"/>
      <c r="G347" s="40" t="s">
        <v>1007</v>
      </c>
      <c r="H347" s="40"/>
      <c r="I347" s="37" t="s">
        <v>318</v>
      </c>
      <c r="J347" s="21"/>
      <c r="K347" s="40">
        <v>121</v>
      </c>
      <c r="L347" s="40"/>
      <c r="M347" s="21"/>
      <c r="N347" s="21"/>
      <c r="O347" s="40" t="s">
        <v>373</v>
      </c>
      <c r="P347" s="40"/>
      <c r="Q347" s="21"/>
      <c r="R347" s="21"/>
      <c r="S347" s="40">
        <v>78</v>
      </c>
      <c r="T347" s="40"/>
      <c r="U347" s="21"/>
    </row>
    <row r="348" spans="1:21">
      <c r="A348" s="12"/>
      <c r="B348" s="121"/>
      <c r="C348" s="40"/>
      <c r="D348" s="40"/>
      <c r="E348" s="21"/>
      <c r="F348" s="21"/>
      <c r="G348" s="40"/>
      <c r="H348" s="40"/>
      <c r="I348" s="37"/>
      <c r="J348" s="21"/>
      <c r="K348" s="40"/>
      <c r="L348" s="40"/>
      <c r="M348" s="21"/>
      <c r="N348" s="21"/>
      <c r="O348" s="40"/>
      <c r="P348" s="40"/>
      <c r="Q348" s="21"/>
      <c r="R348" s="21"/>
      <c r="S348" s="40"/>
      <c r="T348" s="40"/>
      <c r="U348" s="21"/>
    </row>
    <row r="349" spans="1:21">
      <c r="A349" s="12"/>
      <c r="B349" s="121" t="s">
        <v>1001</v>
      </c>
      <c r="C349" s="40" t="s">
        <v>373</v>
      </c>
      <c r="D349" s="40"/>
      <c r="E349" s="21"/>
      <c r="F349" s="21"/>
      <c r="G349" s="39">
        <v>4249</v>
      </c>
      <c r="H349" s="39"/>
      <c r="I349" s="21"/>
      <c r="J349" s="21"/>
      <c r="K349" s="40" t="s">
        <v>431</v>
      </c>
      <c r="L349" s="40"/>
      <c r="M349" s="37" t="s">
        <v>318</v>
      </c>
      <c r="N349" s="21"/>
      <c r="O349" s="40" t="s">
        <v>373</v>
      </c>
      <c r="P349" s="40"/>
      <c r="Q349" s="21"/>
      <c r="R349" s="21"/>
      <c r="S349" s="39">
        <v>4245</v>
      </c>
      <c r="T349" s="39"/>
      <c r="U349" s="21"/>
    </row>
    <row r="350" spans="1:21" ht="15.75" thickBot="1">
      <c r="A350" s="12"/>
      <c r="B350" s="121"/>
      <c r="C350" s="64"/>
      <c r="D350" s="64"/>
      <c r="E350" s="65"/>
      <c r="F350" s="21"/>
      <c r="G350" s="66"/>
      <c r="H350" s="66"/>
      <c r="I350" s="65"/>
      <c r="J350" s="21"/>
      <c r="K350" s="64"/>
      <c r="L350" s="64"/>
      <c r="M350" s="84"/>
      <c r="N350" s="21"/>
      <c r="O350" s="64"/>
      <c r="P350" s="64"/>
      <c r="Q350" s="65"/>
      <c r="R350" s="21"/>
      <c r="S350" s="66"/>
      <c r="T350" s="66"/>
      <c r="U350" s="65"/>
    </row>
    <row r="351" spans="1:21" ht="15.75" thickTop="1">
      <c r="A351" s="12"/>
      <c r="B351" s="77" t="s">
        <v>1008</v>
      </c>
      <c r="C351" s="82" t="s">
        <v>373</v>
      </c>
      <c r="D351" s="82"/>
      <c r="E351" s="44"/>
      <c r="F351" s="21"/>
      <c r="G351" s="42">
        <v>4206</v>
      </c>
      <c r="H351" s="42"/>
      <c r="I351" s="44"/>
      <c r="J351" s="21"/>
      <c r="K351" s="82">
        <v>117</v>
      </c>
      <c r="L351" s="82"/>
      <c r="M351" s="44"/>
      <c r="N351" s="21"/>
      <c r="O351" s="82" t="s">
        <v>373</v>
      </c>
      <c r="P351" s="82"/>
      <c r="Q351" s="44"/>
      <c r="R351" s="21"/>
      <c r="S351" s="42">
        <v>4323</v>
      </c>
      <c r="T351" s="42"/>
      <c r="U351" s="44"/>
    </row>
    <row r="352" spans="1:21" ht="15.75" thickBot="1">
      <c r="A352" s="12"/>
      <c r="B352" s="77"/>
      <c r="C352" s="64"/>
      <c r="D352" s="64"/>
      <c r="E352" s="65"/>
      <c r="F352" s="21"/>
      <c r="G352" s="66"/>
      <c r="H352" s="66"/>
      <c r="I352" s="65"/>
      <c r="J352" s="21"/>
      <c r="K352" s="64"/>
      <c r="L352" s="64"/>
      <c r="M352" s="65"/>
      <c r="N352" s="21"/>
      <c r="O352" s="64"/>
      <c r="P352" s="64"/>
      <c r="Q352" s="65"/>
      <c r="R352" s="21"/>
      <c r="S352" s="66"/>
      <c r="T352" s="66"/>
      <c r="U352" s="65"/>
    </row>
    <row r="353" spans="1:21" ht="15.75" thickTop="1">
      <c r="A353" s="12"/>
      <c r="B353" s="77" t="s">
        <v>1009</v>
      </c>
      <c r="C353" s="38" t="s">
        <v>310</v>
      </c>
      <c r="D353" s="82" t="s">
        <v>373</v>
      </c>
      <c r="E353" s="44"/>
      <c r="F353" s="21"/>
      <c r="G353" s="38" t="s">
        <v>310</v>
      </c>
      <c r="H353" s="42">
        <v>111728</v>
      </c>
      <c r="I353" s="44"/>
      <c r="J353" s="21"/>
      <c r="K353" s="38" t="s">
        <v>310</v>
      </c>
      <c r="L353" s="42">
        <v>61668</v>
      </c>
      <c r="M353" s="44"/>
      <c r="N353" s="21"/>
      <c r="O353" s="38" t="s">
        <v>310</v>
      </c>
      <c r="P353" s="82" t="s">
        <v>987</v>
      </c>
      <c r="Q353" s="38" t="s">
        <v>318</v>
      </c>
      <c r="R353" s="21"/>
      <c r="S353" s="38" t="s">
        <v>310</v>
      </c>
      <c r="T353" s="42">
        <v>111845</v>
      </c>
      <c r="U353" s="44"/>
    </row>
    <row r="354" spans="1:21">
      <c r="A354" s="12"/>
      <c r="B354" s="77"/>
      <c r="C354" s="37"/>
      <c r="D354" s="40"/>
      <c r="E354" s="21"/>
      <c r="F354" s="21"/>
      <c r="G354" s="61"/>
      <c r="H354" s="62"/>
      <c r="I354" s="63"/>
      <c r="J354" s="21"/>
      <c r="K354" s="61"/>
      <c r="L354" s="62"/>
      <c r="M354" s="63"/>
      <c r="N354" s="21"/>
      <c r="O354" s="61"/>
      <c r="P354" s="99"/>
      <c r="Q354" s="61"/>
      <c r="R354" s="21"/>
      <c r="S354" s="61"/>
      <c r="T354" s="62"/>
      <c r="U354" s="63"/>
    </row>
    <row r="355" spans="1:21">
      <c r="A355" s="12"/>
      <c r="B355" s="77" t="s">
        <v>1006</v>
      </c>
      <c r="C355" s="40" t="s">
        <v>373</v>
      </c>
      <c r="D355" s="40"/>
      <c r="E355" s="21"/>
      <c r="F355" s="21"/>
      <c r="G355" s="40" t="s">
        <v>373</v>
      </c>
      <c r="H355" s="40"/>
      <c r="I355" s="21"/>
      <c r="J355" s="21"/>
      <c r="K355" s="40" t="s">
        <v>373</v>
      </c>
      <c r="L355" s="40"/>
      <c r="M355" s="21"/>
      <c r="N355" s="21"/>
      <c r="O355" s="40" t="s">
        <v>373</v>
      </c>
      <c r="P355" s="40"/>
      <c r="Q355" s="21"/>
      <c r="R355" s="21"/>
      <c r="S355" s="40" t="s">
        <v>373</v>
      </c>
      <c r="T355" s="40"/>
      <c r="U355" s="21"/>
    </row>
    <row r="356" spans="1:21" ht="15.75" thickBot="1">
      <c r="A356" s="12"/>
      <c r="B356" s="77"/>
      <c r="C356" s="64"/>
      <c r="D356" s="64"/>
      <c r="E356" s="65"/>
      <c r="F356" s="21"/>
      <c r="G356" s="64"/>
      <c r="H356" s="64"/>
      <c r="I356" s="65"/>
      <c r="J356" s="21"/>
      <c r="K356" s="64"/>
      <c r="L356" s="64"/>
      <c r="M356" s="65"/>
      <c r="N356" s="21"/>
      <c r="O356" s="64"/>
      <c r="P356" s="64"/>
      <c r="Q356" s="65"/>
      <c r="R356" s="21"/>
      <c r="S356" s="64"/>
      <c r="T356" s="64"/>
      <c r="U356" s="65"/>
    </row>
    <row r="357" spans="1:21" ht="15.75" thickTop="1">
      <c r="A357" s="12"/>
      <c r="B357" s="77" t="s">
        <v>124</v>
      </c>
      <c r="C357" s="38" t="s">
        <v>310</v>
      </c>
      <c r="D357" s="82" t="s">
        <v>373</v>
      </c>
      <c r="E357" s="44"/>
      <c r="F357" s="21"/>
      <c r="G357" s="38" t="s">
        <v>310</v>
      </c>
      <c r="H357" s="42">
        <v>111728</v>
      </c>
      <c r="I357" s="44"/>
      <c r="J357" s="21"/>
      <c r="K357" s="38" t="s">
        <v>310</v>
      </c>
      <c r="L357" s="42">
        <v>61668</v>
      </c>
      <c r="M357" s="44"/>
      <c r="N357" s="21"/>
      <c r="O357" s="38" t="s">
        <v>310</v>
      </c>
      <c r="P357" s="82" t="s">
        <v>987</v>
      </c>
      <c r="Q357" s="38" t="s">
        <v>318</v>
      </c>
      <c r="R357" s="21"/>
      <c r="S357" s="38" t="s">
        <v>310</v>
      </c>
      <c r="T357" s="42">
        <v>111845</v>
      </c>
      <c r="U357" s="44"/>
    </row>
    <row r="358" spans="1:21" ht="15.75" thickBot="1">
      <c r="A358" s="12"/>
      <c r="B358" s="77"/>
      <c r="C358" s="41"/>
      <c r="D358" s="83"/>
      <c r="E358" s="45"/>
      <c r="F358" s="21"/>
      <c r="G358" s="41"/>
      <c r="H358" s="43"/>
      <c r="I358" s="45"/>
      <c r="J358" s="21"/>
      <c r="K358" s="41"/>
      <c r="L358" s="43"/>
      <c r="M358" s="45"/>
      <c r="N358" s="21"/>
      <c r="O358" s="41"/>
      <c r="P358" s="83"/>
      <c r="Q358" s="41"/>
      <c r="R358" s="21"/>
      <c r="S358" s="41"/>
      <c r="T358" s="43"/>
      <c r="U358" s="45"/>
    </row>
    <row r="359" spans="1:21" ht="15.75" thickTop="1">
      <c r="A359" s="12"/>
      <c r="B359" s="47" t="s">
        <v>923</v>
      </c>
      <c r="C359" s="47"/>
      <c r="D359" s="47"/>
      <c r="E359" s="47"/>
      <c r="F359" s="47"/>
      <c r="G359" s="47"/>
      <c r="H359" s="47"/>
      <c r="I359" s="47"/>
      <c r="J359" s="47"/>
      <c r="K359" s="47"/>
      <c r="L359" s="47"/>
      <c r="M359" s="47"/>
      <c r="N359" s="47"/>
      <c r="O359" s="47"/>
      <c r="P359" s="47"/>
      <c r="Q359" s="47"/>
      <c r="R359" s="47"/>
      <c r="S359" s="47"/>
      <c r="T359" s="47"/>
      <c r="U359" s="47"/>
    </row>
    <row r="360" spans="1:21">
      <c r="A360" s="12"/>
      <c r="B360" s="47" t="s">
        <v>994</v>
      </c>
      <c r="C360" s="47"/>
      <c r="D360" s="47"/>
      <c r="E360" s="47"/>
      <c r="F360" s="47"/>
      <c r="G360" s="47"/>
      <c r="H360" s="47"/>
      <c r="I360" s="47"/>
      <c r="J360" s="47"/>
      <c r="K360" s="47"/>
      <c r="L360" s="47"/>
      <c r="M360" s="47"/>
      <c r="N360" s="47"/>
      <c r="O360" s="47"/>
      <c r="P360" s="47"/>
      <c r="Q360" s="47"/>
      <c r="R360" s="47"/>
      <c r="S360" s="47"/>
      <c r="T360" s="47"/>
      <c r="U360" s="47"/>
    </row>
    <row r="361" spans="1:21">
      <c r="A361" s="12"/>
      <c r="B361" s="47" t="s">
        <v>988</v>
      </c>
      <c r="C361" s="47"/>
      <c r="D361" s="47"/>
      <c r="E361" s="47"/>
      <c r="F361" s="47"/>
      <c r="G361" s="47"/>
      <c r="H361" s="47"/>
      <c r="I361" s="47"/>
      <c r="J361" s="47"/>
      <c r="K361" s="47"/>
      <c r="L361" s="47"/>
      <c r="M361" s="47"/>
      <c r="N361" s="47"/>
      <c r="O361" s="47"/>
      <c r="P361" s="47"/>
      <c r="Q361" s="47"/>
      <c r="R361" s="47"/>
      <c r="S361" s="47"/>
      <c r="T361" s="47"/>
      <c r="U361" s="47"/>
    </row>
    <row r="362" spans="1:21">
      <c r="A362" s="12"/>
      <c r="B362" s="47" t="s">
        <v>995</v>
      </c>
      <c r="C362" s="47"/>
      <c r="D362" s="47"/>
      <c r="E362" s="47"/>
      <c r="F362" s="47"/>
      <c r="G362" s="47"/>
      <c r="H362" s="47"/>
      <c r="I362" s="47"/>
      <c r="J362" s="47"/>
      <c r="K362" s="47"/>
      <c r="L362" s="47"/>
      <c r="M362" s="47"/>
      <c r="N362" s="47"/>
      <c r="O362" s="47"/>
      <c r="P362" s="47"/>
      <c r="Q362" s="47"/>
      <c r="R362" s="47"/>
      <c r="S362" s="47"/>
      <c r="T362" s="47"/>
      <c r="U362" s="47"/>
    </row>
    <row r="363" spans="1:21">
      <c r="A363" s="12"/>
      <c r="B363" s="127"/>
      <c r="C363" s="127"/>
      <c r="D363" s="127"/>
      <c r="E363" s="127"/>
      <c r="F363" s="127"/>
      <c r="G363" s="127"/>
      <c r="H363" s="127"/>
      <c r="I363" s="127"/>
      <c r="J363" s="127"/>
      <c r="K363" s="127"/>
      <c r="L363" s="127"/>
      <c r="M363" s="127"/>
      <c r="N363" s="127"/>
      <c r="O363" s="127"/>
      <c r="P363" s="127"/>
      <c r="Q363" s="127"/>
      <c r="R363" s="127"/>
      <c r="S363" s="127"/>
      <c r="T363" s="127"/>
      <c r="U363" s="127"/>
    </row>
    <row r="364" spans="1:21">
      <c r="A364" s="12"/>
      <c r="B364" s="35"/>
      <c r="C364" s="35"/>
      <c r="D364" s="35"/>
      <c r="E364" s="35"/>
      <c r="F364" s="35"/>
      <c r="G364" s="35"/>
      <c r="H364" s="35"/>
      <c r="I364" s="35"/>
      <c r="J364" s="35"/>
      <c r="K364" s="35"/>
      <c r="L364" s="35"/>
      <c r="M364" s="35"/>
      <c r="N364" s="35"/>
      <c r="O364" s="35"/>
      <c r="P364" s="35"/>
      <c r="Q364" s="35"/>
      <c r="R364" s="35"/>
      <c r="S364" s="35"/>
      <c r="T364" s="35"/>
      <c r="U364" s="35"/>
    </row>
    <row r="365" spans="1:21">
      <c r="A365" s="12"/>
      <c r="B365" s="15"/>
      <c r="C365" s="15"/>
      <c r="D365" s="15"/>
      <c r="E365" s="15"/>
      <c r="F365" s="15"/>
      <c r="G365" s="15"/>
      <c r="H365" s="15"/>
      <c r="I365" s="15"/>
      <c r="J365" s="15"/>
      <c r="K365" s="15"/>
      <c r="L365" s="15"/>
      <c r="M365" s="15"/>
      <c r="N365" s="15"/>
      <c r="O365" s="15"/>
      <c r="P365" s="15"/>
      <c r="Q365" s="15"/>
      <c r="R365" s="15"/>
      <c r="S365" s="15"/>
      <c r="T365" s="15"/>
      <c r="U365" s="15"/>
    </row>
    <row r="366" spans="1:21" ht="15.75" thickBot="1">
      <c r="A366" s="12"/>
      <c r="B366" s="14"/>
      <c r="C366" s="36" t="s">
        <v>927</v>
      </c>
      <c r="D366" s="36"/>
      <c r="E366" s="36"/>
      <c r="F366" s="14"/>
      <c r="G366" s="36" t="s">
        <v>928</v>
      </c>
      <c r="H366" s="36"/>
      <c r="I366" s="36"/>
      <c r="J366" s="14"/>
      <c r="K366" s="36" t="s">
        <v>929</v>
      </c>
      <c r="L366" s="36"/>
      <c r="M366" s="36"/>
      <c r="N366" s="14"/>
      <c r="O366" s="36" t="s">
        <v>930</v>
      </c>
      <c r="P366" s="36"/>
      <c r="Q366" s="36"/>
      <c r="R366" s="14"/>
      <c r="S366" s="36" t="s">
        <v>931</v>
      </c>
      <c r="T366" s="36"/>
      <c r="U366" s="36"/>
    </row>
    <row r="367" spans="1:21" ht="15.75" thickTop="1">
      <c r="A367" s="12"/>
      <c r="B367" s="14"/>
      <c r="C367" s="44"/>
      <c r="D367" s="44"/>
      <c r="E367" s="44"/>
      <c r="F367" s="14"/>
      <c r="G367" s="44"/>
      <c r="H367" s="44"/>
      <c r="I367" s="44"/>
      <c r="J367" s="14"/>
      <c r="K367" s="44"/>
      <c r="L367" s="44"/>
      <c r="M367" s="44"/>
      <c r="N367" s="14"/>
      <c r="O367" s="44"/>
      <c r="P367" s="44"/>
      <c r="Q367" s="44"/>
      <c r="R367" s="14"/>
      <c r="S367" s="44"/>
      <c r="T367" s="44"/>
      <c r="U367" s="44"/>
    </row>
    <row r="368" spans="1:21">
      <c r="A368" s="12"/>
      <c r="B368" s="77" t="s">
        <v>980</v>
      </c>
      <c r="C368" s="37" t="s">
        <v>310</v>
      </c>
      <c r="D368" s="40" t="s">
        <v>373</v>
      </c>
      <c r="E368" s="21"/>
      <c r="F368" s="21"/>
      <c r="G368" s="37" t="s">
        <v>310</v>
      </c>
      <c r="H368" s="39">
        <v>121580</v>
      </c>
      <c r="I368" s="21"/>
      <c r="J368" s="21"/>
      <c r="K368" s="37" t="s">
        <v>310</v>
      </c>
      <c r="L368" s="39">
        <v>91622</v>
      </c>
      <c r="M368" s="21"/>
      <c r="N368" s="21"/>
      <c r="O368" s="37" t="s">
        <v>310</v>
      </c>
      <c r="P368" s="40" t="s">
        <v>990</v>
      </c>
      <c r="Q368" s="37" t="s">
        <v>318</v>
      </c>
      <c r="R368" s="21"/>
      <c r="S368" s="37" t="s">
        <v>310</v>
      </c>
      <c r="T368" s="39">
        <v>121663</v>
      </c>
      <c r="U368" s="21"/>
    </row>
    <row r="369" spans="1:21">
      <c r="A369" s="12"/>
      <c r="B369" s="77"/>
      <c r="C369" s="37"/>
      <c r="D369" s="40"/>
      <c r="E369" s="21"/>
      <c r="F369" s="21"/>
      <c r="G369" s="37"/>
      <c r="H369" s="39"/>
      <c r="I369" s="21"/>
      <c r="J369" s="21"/>
      <c r="K369" s="37"/>
      <c r="L369" s="39"/>
      <c r="M369" s="21"/>
      <c r="N369" s="21"/>
      <c r="O369" s="37"/>
      <c r="P369" s="40"/>
      <c r="Q369" s="37"/>
      <c r="R369" s="21"/>
      <c r="S369" s="37"/>
      <c r="T369" s="39"/>
      <c r="U369" s="21"/>
    </row>
    <row r="370" spans="1:21" ht="25.5">
      <c r="A370" s="12"/>
      <c r="B370" s="68" t="s">
        <v>996</v>
      </c>
      <c r="C370" s="21"/>
      <c r="D370" s="21"/>
      <c r="E370" s="21"/>
      <c r="F370" s="14"/>
      <c r="G370" s="21"/>
      <c r="H370" s="21"/>
      <c r="I370" s="21"/>
      <c r="J370" s="14"/>
      <c r="K370" s="21"/>
      <c r="L370" s="21"/>
      <c r="M370" s="21"/>
      <c r="N370" s="14"/>
      <c r="O370" s="21"/>
      <c r="P370" s="21"/>
      <c r="Q370" s="21"/>
      <c r="R370" s="14"/>
      <c r="S370" s="21"/>
      <c r="T370" s="21"/>
      <c r="U370" s="21"/>
    </row>
    <row r="371" spans="1:21">
      <c r="A371" s="12"/>
      <c r="B371" s="121" t="s">
        <v>997</v>
      </c>
      <c r="C371" s="40" t="s">
        <v>373</v>
      </c>
      <c r="D371" s="40"/>
      <c r="E371" s="21"/>
      <c r="F371" s="21"/>
      <c r="G371" s="40">
        <v>521</v>
      </c>
      <c r="H371" s="40"/>
      <c r="I371" s="21"/>
      <c r="J371" s="21"/>
      <c r="K371" s="40">
        <v>914</v>
      </c>
      <c r="L371" s="40"/>
      <c r="M371" s="21"/>
      <c r="N371" s="21"/>
      <c r="O371" s="40" t="s">
        <v>373</v>
      </c>
      <c r="P371" s="40"/>
      <c r="Q371" s="21"/>
      <c r="R371" s="21"/>
      <c r="S371" s="39">
        <v>1435</v>
      </c>
      <c r="T371" s="39"/>
      <c r="U371" s="21"/>
    </row>
    <row r="372" spans="1:21">
      <c r="A372" s="12"/>
      <c r="B372" s="121"/>
      <c r="C372" s="40"/>
      <c r="D372" s="40"/>
      <c r="E372" s="21"/>
      <c r="F372" s="21"/>
      <c r="G372" s="40"/>
      <c r="H372" s="40"/>
      <c r="I372" s="21"/>
      <c r="J372" s="21"/>
      <c r="K372" s="40"/>
      <c r="L372" s="40"/>
      <c r="M372" s="21"/>
      <c r="N372" s="21"/>
      <c r="O372" s="40"/>
      <c r="P372" s="40"/>
      <c r="Q372" s="21"/>
      <c r="R372" s="21"/>
      <c r="S372" s="39"/>
      <c r="T372" s="39"/>
      <c r="U372" s="21"/>
    </row>
    <row r="373" spans="1:21">
      <c r="A373" s="12"/>
      <c r="B373" s="121" t="s">
        <v>1001</v>
      </c>
      <c r="C373" s="40" t="s">
        <v>373</v>
      </c>
      <c r="D373" s="40"/>
      <c r="E373" s="21"/>
      <c r="F373" s="21"/>
      <c r="G373" s="39">
        <v>1960</v>
      </c>
      <c r="H373" s="39"/>
      <c r="I373" s="21"/>
      <c r="J373" s="21"/>
      <c r="K373" s="40" t="s">
        <v>1010</v>
      </c>
      <c r="L373" s="40"/>
      <c r="M373" s="37" t="s">
        <v>318</v>
      </c>
      <c r="N373" s="21"/>
      <c r="O373" s="40" t="s">
        <v>373</v>
      </c>
      <c r="P373" s="40"/>
      <c r="Q373" s="21"/>
      <c r="R373" s="21"/>
      <c r="S373" s="39">
        <v>1954</v>
      </c>
      <c r="T373" s="39"/>
      <c r="U373" s="21"/>
    </row>
    <row r="374" spans="1:21" ht="15.75" thickBot="1">
      <c r="A374" s="12"/>
      <c r="B374" s="121"/>
      <c r="C374" s="64"/>
      <c r="D374" s="64"/>
      <c r="E374" s="65"/>
      <c r="F374" s="21"/>
      <c r="G374" s="66"/>
      <c r="H374" s="66"/>
      <c r="I374" s="65"/>
      <c r="J374" s="21"/>
      <c r="K374" s="64"/>
      <c r="L374" s="64"/>
      <c r="M374" s="84"/>
      <c r="N374" s="21"/>
      <c r="O374" s="64"/>
      <c r="P374" s="64"/>
      <c r="Q374" s="65"/>
      <c r="R374" s="21"/>
      <c r="S374" s="66"/>
      <c r="T374" s="66"/>
      <c r="U374" s="65"/>
    </row>
    <row r="375" spans="1:21" ht="15.75" thickTop="1">
      <c r="A375" s="12"/>
      <c r="B375" s="77" t="s">
        <v>1008</v>
      </c>
      <c r="C375" s="82" t="s">
        <v>373</v>
      </c>
      <c r="D375" s="82"/>
      <c r="E375" s="44"/>
      <c r="F375" s="21"/>
      <c r="G375" s="42">
        <v>2481</v>
      </c>
      <c r="H375" s="42"/>
      <c r="I375" s="44"/>
      <c r="J375" s="21"/>
      <c r="K375" s="82">
        <v>908</v>
      </c>
      <c r="L375" s="82"/>
      <c r="M375" s="44"/>
      <c r="N375" s="21"/>
      <c r="O375" s="82" t="s">
        <v>373</v>
      </c>
      <c r="P375" s="82"/>
      <c r="Q375" s="44"/>
      <c r="R375" s="21"/>
      <c r="S375" s="42">
        <v>3389</v>
      </c>
      <c r="T375" s="42"/>
      <c r="U375" s="44"/>
    </row>
    <row r="376" spans="1:21" ht="15.75" thickBot="1">
      <c r="A376" s="12"/>
      <c r="B376" s="77"/>
      <c r="C376" s="64"/>
      <c r="D376" s="64"/>
      <c r="E376" s="65"/>
      <c r="F376" s="21"/>
      <c r="G376" s="66"/>
      <c r="H376" s="66"/>
      <c r="I376" s="65"/>
      <c r="J376" s="21"/>
      <c r="K376" s="64"/>
      <c r="L376" s="64"/>
      <c r="M376" s="65"/>
      <c r="N376" s="21"/>
      <c r="O376" s="64"/>
      <c r="P376" s="64"/>
      <c r="Q376" s="65"/>
      <c r="R376" s="21"/>
      <c r="S376" s="66"/>
      <c r="T376" s="66"/>
      <c r="U376" s="65"/>
    </row>
    <row r="377" spans="1:21" ht="15.75" thickTop="1">
      <c r="A377" s="12"/>
      <c r="B377" s="77" t="s">
        <v>1009</v>
      </c>
      <c r="C377" s="82" t="s">
        <v>373</v>
      </c>
      <c r="D377" s="82"/>
      <c r="E377" s="44"/>
      <c r="F377" s="21"/>
      <c r="G377" s="42">
        <v>124061</v>
      </c>
      <c r="H377" s="42"/>
      <c r="I377" s="44"/>
      <c r="J377" s="21"/>
      <c r="K377" s="42">
        <v>92530</v>
      </c>
      <c r="L377" s="42"/>
      <c r="M377" s="44"/>
      <c r="N377" s="21"/>
      <c r="O377" s="82" t="s">
        <v>990</v>
      </c>
      <c r="P377" s="82"/>
      <c r="Q377" s="38" t="s">
        <v>318</v>
      </c>
      <c r="R377" s="21"/>
      <c r="S377" s="42">
        <v>125052</v>
      </c>
      <c r="T377" s="42"/>
      <c r="U377" s="44"/>
    </row>
    <row r="378" spans="1:21">
      <c r="A378" s="12"/>
      <c r="B378" s="77"/>
      <c r="C378" s="40"/>
      <c r="D378" s="40"/>
      <c r="E378" s="21"/>
      <c r="F378" s="21"/>
      <c r="G378" s="39"/>
      <c r="H378" s="39"/>
      <c r="I378" s="21"/>
      <c r="J378" s="21"/>
      <c r="K378" s="39"/>
      <c r="L378" s="39"/>
      <c r="M378" s="21"/>
      <c r="N378" s="21"/>
      <c r="O378" s="40"/>
      <c r="P378" s="40"/>
      <c r="Q378" s="37"/>
      <c r="R378" s="21"/>
      <c r="S378" s="39"/>
      <c r="T378" s="39"/>
      <c r="U378" s="21"/>
    </row>
    <row r="379" spans="1:21">
      <c r="A379" s="12"/>
      <c r="B379" s="77" t="s">
        <v>1006</v>
      </c>
      <c r="C379" s="40" t="s">
        <v>373</v>
      </c>
      <c r="D379" s="40"/>
      <c r="E379" s="21"/>
      <c r="F379" s="21"/>
      <c r="G379" s="40" t="s">
        <v>373</v>
      </c>
      <c r="H379" s="40"/>
      <c r="I379" s="21"/>
      <c r="J379" s="21"/>
      <c r="K379" s="40">
        <v>83</v>
      </c>
      <c r="L379" s="40"/>
      <c r="M379" s="21"/>
      <c r="N379" s="21"/>
      <c r="O379" s="40" t="s">
        <v>373</v>
      </c>
      <c r="P379" s="40"/>
      <c r="Q379" s="21"/>
      <c r="R379" s="21"/>
      <c r="S379" s="40">
        <v>83</v>
      </c>
      <c r="T379" s="40"/>
      <c r="U379" s="21"/>
    </row>
    <row r="380" spans="1:21" ht="15.75" thickBot="1">
      <c r="A380" s="12"/>
      <c r="B380" s="77"/>
      <c r="C380" s="64"/>
      <c r="D380" s="64"/>
      <c r="E380" s="65"/>
      <c r="F380" s="21"/>
      <c r="G380" s="64"/>
      <c r="H380" s="64"/>
      <c r="I380" s="65"/>
      <c r="J380" s="21"/>
      <c r="K380" s="64"/>
      <c r="L380" s="64"/>
      <c r="M380" s="65"/>
      <c r="N380" s="21"/>
      <c r="O380" s="64"/>
      <c r="P380" s="64"/>
      <c r="Q380" s="65"/>
      <c r="R380" s="21"/>
      <c r="S380" s="64"/>
      <c r="T380" s="64"/>
      <c r="U380" s="65"/>
    </row>
    <row r="381" spans="1:21" ht="15.75" thickTop="1">
      <c r="A381" s="12"/>
      <c r="B381" s="77" t="s">
        <v>124</v>
      </c>
      <c r="C381" s="38" t="s">
        <v>310</v>
      </c>
      <c r="D381" s="82" t="s">
        <v>373</v>
      </c>
      <c r="E381" s="44"/>
      <c r="F381" s="21"/>
      <c r="G381" s="38" t="s">
        <v>310</v>
      </c>
      <c r="H381" s="42">
        <v>124061</v>
      </c>
      <c r="I381" s="44"/>
      <c r="J381" s="21"/>
      <c r="K381" s="38" t="s">
        <v>310</v>
      </c>
      <c r="L381" s="42">
        <v>92447</v>
      </c>
      <c r="M381" s="44"/>
      <c r="N381" s="21"/>
      <c r="O381" s="38" t="s">
        <v>310</v>
      </c>
      <c r="P381" s="82" t="s">
        <v>990</v>
      </c>
      <c r="Q381" s="38" t="s">
        <v>318</v>
      </c>
      <c r="R381" s="21"/>
      <c r="S381" s="38" t="s">
        <v>310</v>
      </c>
      <c r="T381" s="42">
        <v>124969</v>
      </c>
      <c r="U381" s="44"/>
    </row>
    <row r="382" spans="1:21" ht="15.75" thickBot="1">
      <c r="A382" s="12"/>
      <c r="B382" s="77"/>
      <c r="C382" s="41"/>
      <c r="D382" s="83"/>
      <c r="E382" s="45"/>
      <c r="F382" s="21"/>
      <c r="G382" s="41"/>
      <c r="H382" s="43"/>
      <c r="I382" s="45"/>
      <c r="J382" s="21"/>
      <c r="K382" s="41"/>
      <c r="L382" s="43"/>
      <c r="M382" s="45"/>
      <c r="N382" s="21"/>
      <c r="O382" s="41"/>
      <c r="P382" s="83"/>
      <c r="Q382" s="41"/>
      <c r="R382" s="21"/>
      <c r="S382" s="41"/>
      <c r="T382" s="43"/>
      <c r="U382" s="45"/>
    </row>
    <row r="383" spans="1:21" ht="15.75" thickTop="1">
      <c r="A383" s="12"/>
      <c r="B383" s="47" t="s">
        <v>923</v>
      </c>
      <c r="C383" s="47"/>
      <c r="D383" s="47"/>
      <c r="E383" s="47"/>
      <c r="F383" s="47"/>
      <c r="G383" s="47"/>
      <c r="H383" s="47"/>
      <c r="I383" s="47"/>
      <c r="J383" s="47"/>
      <c r="K383" s="47"/>
      <c r="L383" s="47"/>
      <c r="M383" s="47"/>
      <c r="N383" s="47"/>
      <c r="O383" s="47"/>
      <c r="P383" s="47"/>
      <c r="Q383" s="47"/>
      <c r="R383" s="47"/>
      <c r="S383" s="47"/>
      <c r="T383" s="47"/>
      <c r="U383" s="47"/>
    </row>
    <row r="384" spans="1:21">
      <c r="A384" s="12"/>
      <c r="B384" s="47" t="s">
        <v>1011</v>
      </c>
      <c r="C384" s="47"/>
      <c r="D384" s="47"/>
      <c r="E384" s="47"/>
      <c r="F384" s="47"/>
      <c r="G384" s="47"/>
      <c r="H384" s="47"/>
      <c r="I384" s="47"/>
      <c r="J384" s="47"/>
      <c r="K384" s="47"/>
      <c r="L384" s="47"/>
      <c r="M384" s="47"/>
      <c r="N384" s="47"/>
      <c r="O384" s="47"/>
      <c r="P384" s="47"/>
      <c r="Q384" s="47"/>
      <c r="R384" s="47"/>
      <c r="S384" s="47"/>
      <c r="T384" s="47"/>
      <c r="U384" s="47"/>
    </row>
    <row r="385" spans="1:21">
      <c r="A385" s="12"/>
      <c r="B385" s="47" t="s">
        <v>964</v>
      </c>
      <c r="C385" s="47"/>
      <c r="D385" s="47"/>
      <c r="E385" s="47"/>
      <c r="F385" s="47"/>
      <c r="G385" s="47"/>
      <c r="H385" s="47"/>
      <c r="I385" s="47"/>
      <c r="J385" s="47"/>
      <c r="K385" s="47"/>
      <c r="L385" s="47"/>
      <c r="M385" s="47"/>
      <c r="N385" s="47"/>
      <c r="O385" s="47"/>
      <c r="P385" s="47"/>
      <c r="Q385" s="47"/>
      <c r="R385" s="47"/>
      <c r="S385" s="47"/>
      <c r="T385" s="47"/>
      <c r="U385" s="47"/>
    </row>
    <row r="386" spans="1:21">
      <c r="A386" s="12"/>
      <c r="B386" s="47" t="s">
        <v>995</v>
      </c>
      <c r="C386" s="47"/>
      <c r="D386" s="47"/>
      <c r="E386" s="47"/>
      <c r="F386" s="47"/>
      <c r="G386" s="47"/>
      <c r="H386" s="47"/>
      <c r="I386" s="47"/>
      <c r="J386" s="47"/>
      <c r="K386" s="47"/>
      <c r="L386" s="47"/>
      <c r="M386" s="47"/>
      <c r="N386" s="47"/>
      <c r="O386" s="47"/>
      <c r="P386" s="47"/>
      <c r="Q386" s="47"/>
      <c r="R386" s="47"/>
      <c r="S386" s="47"/>
      <c r="T386" s="47"/>
      <c r="U386" s="47"/>
    </row>
    <row r="387" spans="1:21">
      <c r="A387" s="12"/>
      <c r="B387" s="127"/>
      <c r="C387" s="127"/>
      <c r="D387" s="127"/>
      <c r="E387" s="127"/>
      <c r="F387" s="127"/>
      <c r="G387" s="127"/>
      <c r="H387" s="127"/>
      <c r="I387" s="127"/>
      <c r="J387" s="127"/>
      <c r="K387" s="127"/>
      <c r="L387" s="127"/>
      <c r="M387" s="127"/>
      <c r="N387" s="127"/>
      <c r="O387" s="127"/>
      <c r="P387" s="127"/>
      <c r="Q387" s="127"/>
      <c r="R387" s="127"/>
      <c r="S387" s="127"/>
      <c r="T387" s="127"/>
      <c r="U387" s="127"/>
    </row>
    <row r="388" spans="1:21">
      <c r="A388" s="12"/>
      <c r="B388" s="35"/>
      <c r="C388" s="35"/>
      <c r="D388" s="35"/>
      <c r="E388" s="35"/>
      <c r="F388" s="35"/>
      <c r="G388" s="35"/>
      <c r="H388" s="35"/>
      <c r="I388" s="35"/>
      <c r="J388" s="35"/>
      <c r="K388" s="35"/>
      <c r="L388" s="35"/>
      <c r="M388" s="35"/>
      <c r="N388" s="35"/>
      <c r="O388" s="35"/>
      <c r="P388" s="35"/>
      <c r="Q388" s="35"/>
      <c r="R388" s="35"/>
      <c r="S388" s="35"/>
      <c r="T388" s="35"/>
      <c r="U388" s="35"/>
    </row>
    <row r="389" spans="1:21">
      <c r="A389" s="12"/>
      <c r="B389" s="15"/>
      <c r="C389" s="15"/>
      <c r="D389" s="15"/>
      <c r="E389" s="15"/>
      <c r="F389" s="15"/>
      <c r="G389" s="15"/>
      <c r="H389" s="15"/>
      <c r="I389" s="15"/>
      <c r="J389" s="15"/>
      <c r="K389" s="15"/>
      <c r="L389" s="15"/>
      <c r="M389" s="15"/>
      <c r="N389" s="15"/>
      <c r="O389" s="15"/>
      <c r="P389" s="15"/>
      <c r="Q389" s="15"/>
      <c r="R389" s="15"/>
      <c r="S389" s="15"/>
      <c r="T389" s="15"/>
      <c r="U389" s="15"/>
    </row>
    <row r="390" spans="1:21" ht="15.75" thickBot="1">
      <c r="A390" s="12"/>
      <c r="B390" s="14"/>
      <c r="C390" s="96" t="s">
        <v>927</v>
      </c>
      <c r="D390" s="96"/>
      <c r="E390" s="96"/>
      <c r="F390" s="14"/>
      <c r="G390" s="96" t="s">
        <v>928</v>
      </c>
      <c r="H390" s="96"/>
      <c r="I390" s="96"/>
      <c r="J390" s="14"/>
      <c r="K390" s="96" t="s">
        <v>929</v>
      </c>
      <c r="L390" s="96"/>
      <c r="M390" s="96"/>
      <c r="N390" s="14"/>
      <c r="O390" s="96" t="s">
        <v>930</v>
      </c>
      <c r="P390" s="96"/>
      <c r="Q390" s="96"/>
      <c r="R390" s="14"/>
      <c r="S390" s="96" t="s">
        <v>931</v>
      </c>
      <c r="T390" s="96"/>
      <c r="U390" s="96"/>
    </row>
    <row r="391" spans="1:21" ht="15.75" thickTop="1">
      <c r="A391" s="12"/>
      <c r="B391" s="29" t="s">
        <v>129</v>
      </c>
      <c r="C391" s="44"/>
      <c r="D391" s="44"/>
      <c r="E391" s="44"/>
      <c r="F391" s="14"/>
      <c r="G391" s="44"/>
      <c r="H391" s="44"/>
      <c r="I391" s="44"/>
      <c r="J391" s="14"/>
      <c r="K391" s="44"/>
      <c r="L391" s="44"/>
      <c r="M391" s="44"/>
      <c r="N391" s="14"/>
      <c r="O391" s="44"/>
      <c r="P391" s="44"/>
      <c r="Q391" s="44"/>
      <c r="R391" s="14"/>
      <c r="S391" s="44"/>
      <c r="T391" s="44"/>
      <c r="U391" s="44"/>
    </row>
    <row r="392" spans="1:21">
      <c r="A392" s="12"/>
      <c r="B392" s="37" t="s">
        <v>980</v>
      </c>
      <c r="C392" s="77" t="s">
        <v>310</v>
      </c>
      <c r="D392" s="75">
        <v>125327</v>
      </c>
      <c r="E392" s="21"/>
      <c r="F392" s="21"/>
      <c r="G392" s="77" t="s">
        <v>310</v>
      </c>
      <c r="H392" s="75">
        <v>135838</v>
      </c>
      <c r="I392" s="21"/>
      <c r="J392" s="21"/>
      <c r="K392" s="77" t="s">
        <v>310</v>
      </c>
      <c r="L392" s="75">
        <v>77051</v>
      </c>
      <c r="M392" s="21"/>
      <c r="N392" s="21"/>
      <c r="O392" s="77" t="s">
        <v>310</v>
      </c>
      <c r="P392" s="73" t="s">
        <v>975</v>
      </c>
      <c r="Q392" s="77" t="s">
        <v>318</v>
      </c>
      <c r="R392" s="21"/>
      <c r="S392" s="77" t="s">
        <v>310</v>
      </c>
      <c r="T392" s="75">
        <v>125327</v>
      </c>
      <c r="U392" s="21"/>
    </row>
    <row r="393" spans="1:21">
      <c r="A393" s="12"/>
      <c r="B393" s="37"/>
      <c r="C393" s="77"/>
      <c r="D393" s="75"/>
      <c r="E393" s="21"/>
      <c r="F393" s="21"/>
      <c r="G393" s="77"/>
      <c r="H393" s="75"/>
      <c r="I393" s="21"/>
      <c r="J393" s="21"/>
      <c r="K393" s="77"/>
      <c r="L393" s="75"/>
      <c r="M393" s="21"/>
      <c r="N393" s="21"/>
      <c r="O393" s="77"/>
      <c r="P393" s="73"/>
      <c r="Q393" s="77"/>
      <c r="R393" s="21"/>
      <c r="S393" s="77"/>
      <c r="T393" s="75"/>
      <c r="U393" s="21"/>
    </row>
    <row r="394" spans="1:21" ht="26.25">
      <c r="A394" s="12"/>
      <c r="B394" s="29" t="s">
        <v>130</v>
      </c>
      <c r="C394" s="21"/>
      <c r="D394" s="21"/>
      <c r="E394" s="21"/>
      <c r="F394" s="14"/>
      <c r="G394" s="21"/>
      <c r="H394" s="21"/>
      <c r="I394" s="21"/>
      <c r="J394" s="14"/>
      <c r="K394" s="21"/>
      <c r="L394" s="21"/>
      <c r="M394" s="21"/>
      <c r="N394" s="14"/>
      <c r="O394" s="21"/>
      <c r="P394" s="21"/>
      <c r="Q394" s="21"/>
      <c r="R394" s="14"/>
      <c r="S394" s="21"/>
      <c r="T394" s="21"/>
      <c r="U394" s="21"/>
    </row>
    <row r="395" spans="1:21">
      <c r="A395" s="12"/>
      <c r="B395" s="37" t="s">
        <v>131</v>
      </c>
      <c r="C395" s="73" t="s">
        <v>373</v>
      </c>
      <c r="D395" s="73"/>
      <c r="E395" s="21"/>
      <c r="F395" s="21"/>
      <c r="G395" s="75">
        <v>6047</v>
      </c>
      <c r="H395" s="75"/>
      <c r="I395" s="21"/>
      <c r="J395" s="21"/>
      <c r="K395" s="75">
        <v>56906</v>
      </c>
      <c r="L395" s="75"/>
      <c r="M395" s="21"/>
      <c r="N395" s="21"/>
      <c r="O395" s="73" t="s">
        <v>373</v>
      </c>
      <c r="P395" s="73"/>
      <c r="Q395" s="21"/>
      <c r="R395" s="21"/>
      <c r="S395" s="75">
        <v>62953</v>
      </c>
      <c r="T395" s="75"/>
      <c r="U395" s="21"/>
    </row>
    <row r="396" spans="1:21">
      <c r="A396" s="12"/>
      <c r="B396" s="37"/>
      <c r="C396" s="73"/>
      <c r="D396" s="73"/>
      <c r="E396" s="21"/>
      <c r="F396" s="21"/>
      <c r="G396" s="75"/>
      <c r="H396" s="75"/>
      <c r="I396" s="21"/>
      <c r="J396" s="21"/>
      <c r="K396" s="75"/>
      <c r="L396" s="75"/>
      <c r="M396" s="21"/>
      <c r="N396" s="21"/>
      <c r="O396" s="73"/>
      <c r="P396" s="73"/>
      <c r="Q396" s="21"/>
      <c r="R396" s="21"/>
      <c r="S396" s="75"/>
      <c r="T396" s="75"/>
      <c r="U396" s="21"/>
    </row>
    <row r="397" spans="1:21">
      <c r="A397" s="12"/>
      <c r="B397" s="37" t="s">
        <v>1012</v>
      </c>
      <c r="C397" s="73">
        <v>392</v>
      </c>
      <c r="D397" s="73"/>
      <c r="E397" s="21"/>
      <c r="F397" s="21"/>
      <c r="G397" s="73">
        <v>722</v>
      </c>
      <c r="H397" s="73"/>
      <c r="I397" s="21"/>
      <c r="J397" s="21"/>
      <c r="K397" s="73">
        <v>220</v>
      </c>
      <c r="L397" s="73"/>
      <c r="M397" s="21"/>
      <c r="N397" s="21"/>
      <c r="O397" s="73" t="s">
        <v>373</v>
      </c>
      <c r="P397" s="73"/>
      <c r="Q397" s="21"/>
      <c r="R397" s="21"/>
      <c r="S397" s="75">
        <v>1334</v>
      </c>
      <c r="T397" s="75"/>
      <c r="U397" s="21"/>
    </row>
    <row r="398" spans="1:21">
      <c r="A398" s="12"/>
      <c r="B398" s="37"/>
      <c r="C398" s="73"/>
      <c r="D398" s="73"/>
      <c r="E398" s="21"/>
      <c r="F398" s="21"/>
      <c r="G398" s="73"/>
      <c r="H398" s="73"/>
      <c r="I398" s="21"/>
      <c r="J398" s="21"/>
      <c r="K398" s="73"/>
      <c r="L398" s="73"/>
      <c r="M398" s="21"/>
      <c r="N398" s="21"/>
      <c r="O398" s="73"/>
      <c r="P398" s="73"/>
      <c r="Q398" s="21"/>
      <c r="R398" s="21"/>
      <c r="S398" s="75"/>
      <c r="T398" s="75"/>
      <c r="U398" s="21"/>
    </row>
    <row r="399" spans="1:21">
      <c r="A399" s="12"/>
      <c r="B399" s="37" t="s">
        <v>133</v>
      </c>
      <c r="C399" s="75">
        <v>4297</v>
      </c>
      <c r="D399" s="75"/>
      <c r="E399" s="21"/>
      <c r="F399" s="21"/>
      <c r="G399" s="73">
        <v>748</v>
      </c>
      <c r="H399" s="73"/>
      <c r="I399" s="21"/>
      <c r="J399" s="21"/>
      <c r="K399" s="73" t="s">
        <v>373</v>
      </c>
      <c r="L399" s="73"/>
      <c r="M399" s="21"/>
      <c r="N399" s="21"/>
      <c r="O399" s="73" t="s">
        <v>373</v>
      </c>
      <c r="P399" s="73"/>
      <c r="Q399" s="21"/>
      <c r="R399" s="21"/>
      <c r="S399" s="75">
        <v>5045</v>
      </c>
      <c r="T399" s="75"/>
      <c r="U399" s="21"/>
    </row>
    <row r="400" spans="1:21">
      <c r="A400" s="12"/>
      <c r="B400" s="37"/>
      <c r="C400" s="75"/>
      <c r="D400" s="75"/>
      <c r="E400" s="21"/>
      <c r="F400" s="21"/>
      <c r="G400" s="73"/>
      <c r="H400" s="73"/>
      <c r="I400" s="21"/>
      <c r="J400" s="21"/>
      <c r="K400" s="73"/>
      <c r="L400" s="73"/>
      <c r="M400" s="21"/>
      <c r="N400" s="21"/>
      <c r="O400" s="73"/>
      <c r="P400" s="73"/>
      <c r="Q400" s="21"/>
      <c r="R400" s="21"/>
      <c r="S400" s="75"/>
      <c r="T400" s="75"/>
      <c r="U400" s="21"/>
    </row>
    <row r="401" spans="1:21">
      <c r="A401" s="12"/>
      <c r="B401" s="37" t="s">
        <v>134</v>
      </c>
      <c r="C401" s="75">
        <v>2353</v>
      </c>
      <c r="D401" s="75"/>
      <c r="E401" s="21"/>
      <c r="F401" s="21"/>
      <c r="G401" s="75">
        <v>5325</v>
      </c>
      <c r="H401" s="75"/>
      <c r="I401" s="21"/>
      <c r="J401" s="21"/>
      <c r="K401" s="75">
        <v>1230</v>
      </c>
      <c r="L401" s="75"/>
      <c r="M401" s="21"/>
      <c r="N401" s="21"/>
      <c r="O401" s="73" t="s">
        <v>373</v>
      </c>
      <c r="P401" s="73"/>
      <c r="Q401" s="21"/>
      <c r="R401" s="21"/>
      <c r="S401" s="75">
        <v>8908</v>
      </c>
      <c r="T401" s="75"/>
      <c r="U401" s="21"/>
    </row>
    <row r="402" spans="1:21">
      <c r="A402" s="12"/>
      <c r="B402" s="37"/>
      <c r="C402" s="75"/>
      <c r="D402" s="75"/>
      <c r="E402" s="21"/>
      <c r="F402" s="21"/>
      <c r="G402" s="75"/>
      <c r="H402" s="75"/>
      <c r="I402" s="21"/>
      <c r="J402" s="21"/>
      <c r="K402" s="75"/>
      <c r="L402" s="75"/>
      <c r="M402" s="21"/>
      <c r="N402" s="21"/>
      <c r="O402" s="73"/>
      <c r="P402" s="73"/>
      <c r="Q402" s="21"/>
      <c r="R402" s="21"/>
      <c r="S402" s="75"/>
      <c r="T402" s="75"/>
      <c r="U402" s="21"/>
    </row>
    <row r="403" spans="1:21">
      <c r="A403" s="12"/>
      <c r="B403" s="37" t="s">
        <v>135</v>
      </c>
      <c r="C403" s="73" t="s">
        <v>1013</v>
      </c>
      <c r="D403" s="73"/>
      <c r="E403" s="77" t="s">
        <v>318</v>
      </c>
      <c r="F403" s="21"/>
      <c r="G403" s="73" t="s">
        <v>1014</v>
      </c>
      <c r="H403" s="73"/>
      <c r="I403" s="77" t="s">
        <v>318</v>
      </c>
      <c r="J403" s="21"/>
      <c r="K403" s="73" t="s">
        <v>1015</v>
      </c>
      <c r="L403" s="73"/>
      <c r="M403" s="77" t="s">
        <v>318</v>
      </c>
      <c r="N403" s="21"/>
      <c r="O403" s="73" t="s">
        <v>373</v>
      </c>
      <c r="P403" s="73"/>
      <c r="Q403" s="21"/>
      <c r="R403" s="21"/>
      <c r="S403" s="73" t="s">
        <v>1016</v>
      </c>
      <c r="T403" s="73"/>
      <c r="U403" s="77" t="s">
        <v>318</v>
      </c>
    </row>
    <row r="404" spans="1:21">
      <c r="A404" s="12"/>
      <c r="B404" s="37"/>
      <c r="C404" s="73"/>
      <c r="D404" s="73"/>
      <c r="E404" s="77"/>
      <c r="F404" s="21"/>
      <c r="G404" s="73"/>
      <c r="H404" s="73"/>
      <c r="I404" s="77"/>
      <c r="J404" s="21"/>
      <c r="K404" s="73"/>
      <c r="L404" s="73"/>
      <c r="M404" s="77"/>
      <c r="N404" s="21"/>
      <c r="O404" s="73"/>
      <c r="P404" s="73"/>
      <c r="Q404" s="21"/>
      <c r="R404" s="21"/>
      <c r="S404" s="73"/>
      <c r="T404" s="73"/>
      <c r="U404" s="77"/>
    </row>
    <row r="405" spans="1:21">
      <c r="A405" s="12"/>
      <c r="B405" s="37" t="s">
        <v>136</v>
      </c>
      <c r="C405" s="73" t="s">
        <v>373</v>
      </c>
      <c r="D405" s="73"/>
      <c r="E405" s="21"/>
      <c r="F405" s="21"/>
      <c r="G405" s="75">
        <v>2114</v>
      </c>
      <c r="H405" s="75"/>
      <c r="I405" s="21"/>
      <c r="J405" s="21"/>
      <c r="K405" s="75">
        <v>2588</v>
      </c>
      <c r="L405" s="75"/>
      <c r="M405" s="21"/>
      <c r="N405" s="21"/>
      <c r="O405" s="73" t="s">
        <v>373</v>
      </c>
      <c r="P405" s="73"/>
      <c r="Q405" s="21"/>
      <c r="R405" s="21"/>
      <c r="S405" s="75">
        <v>4702</v>
      </c>
      <c r="T405" s="75"/>
      <c r="U405" s="21"/>
    </row>
    <row r="406" spans="1:21">
      <c r="A406" s="12"/>
      <c r="B406" s="37"/>
      <c r="C406" s="73"/>
      <c r="D406" s="73"/>
      <c r="E406" s="21"/>
      <c r="F406" s="21"/>
      <c r="G406" s="75"/>
      <c r="H406" s="75"/>
      <c r="I406" s="21"/>
      <c r="J406" s="21"/>
      <c r="K406" s="75"/>
      <c r="L406" s="75"/>
      <c r="M406" s="21"/>
      <c r="N406" s="21"/>
      <c r="O406" s="73"/>
      <c r="P406" s="73"/>
      <c r="Q406" s="21"/>
      <c r="R406" s="21"/>
      <c r="S406" s="75"/>
      <c r="T406" s="75"/>
      <c r="U406" s="21"/>
    </row>
    <row r="407" spans="1:21">
      <c r="A407" s="12"/>
      <c r="B407" s="37" t="s">
        <v>1017</v>
      </c>
      <c r="C407" s="73" t="s">
        <v>1018</v>
      </c>
      <c r="D407" s="73"/>
      <c r="E407" s="77" t="s">
        <v>318</v>
      </c>
      <c r="F407" s="21"/>
      <c r="G407" s="73" t="s">
        <v>1019</v>
      </c>
      <c r="H407" s="73"/>
      <c r="I407" s="77" t="s">
        <v>318</v>
      </c>
      <c r="J407" s="21"/>
      <c r="K407" s="73" t="s">
        <v>373</v>
      </c>
      <c r="L407" s="73"/>
      <c r="M407" s="21"/>
      <c r="N407" s="21"/>
      <c r="O407" s="75">
        <v>212889</v>
      </c>
      <c r="P407" s="75"/>
      <c r="Q407" s="21"/>
      <c r="R407" s="21"/>
      <c r="S407" s="73" t="s">
        <v>373</v>
      </c>
      <c r="T407" s="73"/>
      <c r="U407" s="21"/>
    </row>
    <row r="408" spans="1:21">
      <c r="A408" s="12"/>
      <c r="B408" s="37"/>
      <c r="C408" s="73"/>
      <c r="D408" s="73"/>
      <c r="E408" s="77"/>
      <c r="F408" s="21"/>
      <c r="G408" s="73"/>
      <c r="H408" s="73"/>
      <c r="I408" s="77"/>
      <c r="J408" s="21"/>
      <c r="K408" s="73"/>
      <c r="L408" s="73"/>
      <c r="M408" s="21"/>
      <c r="N408" s="21"/>
      <c r="O408" s="75"/>
      <c r="P408" s="75"/>
      <c r="Q408" s="21"/>
      <c r="R408" s="21"/>
      <c r="S408" s="73"/>
      <c r="T408" s="73"/>
      <c r="U408" s="21"/>
    </row>
    <row r="409" spans="1:21">
      <c r="A409" s="12"/>
      <c r="B409" s="37" t="s">
        <v>33</v>
      </c>
      <c r="C409" s="73" t="s">
        <v>1020</v>
      </c>
      <c r="D409" s="73"/>
      <c r="E409" s="77" t="s">
        <v>318</v>
      </c>
      <c r="F409" s="21"/>
      <c r="G409" s="73" t="s">
        <v>1021</v>
      </c>
      <c r="H409" s="73"/>
      <c r="I409" s="77" t="s">
        <v>318</v>
      </c>
      <c r="J409" s="21"/>
      <c r="K409" s="73" t="s">
        <v>1022</v>
      </c>
      <c r="L409" s="73"/>
      <c r="M409" s="77" t="s">
        <v>318</v>
      </c>
      <c r="N409" s="21"/>
      <c r="O409" s="73" t="s">
        <v>373</v>
      </c>
      <c r="P409" s="73"/>
      <c r="Q409" s="21"/>
      <c r="R409" s="21"/>
      <c r="S409" s="73" t="s">
        <v>632</v>
      </c>
      <c r="T409" s="73"/>
      <c r="U409" s="77" t="s">
        <v>318</v>
      </c>
    </row>
    <row r="410" spans="1:21">
      <c r="A410" s="12"/>
      <c r="B410" s="37"/>
      <c r="C410" s="73"/>
      <c r="D410" s="73"/>
      <c r="E410" s="77"/>
      <c r="F410" s="21"/>
      <c r="G410" s="73"/>
      <c r="H410" s="73"/>
      <c r="I410" s="77"/>
      <c r="J410" s="21"/>
      <c r="K410" s="73"/>
      <c r="L410" s="73"/>
      <c r="M410" s="77"/>
      <c r="N410" s="21"/>
      <c r="O410" s="73"/>
      <c r="P410" s="73"/>
      <c r="Q410" s="21"/>
      <c r="R410" s="21"/>
      <c r="S410" s="73"/>
      <c r="T410" s="73"/>
      <c r="U410" s="77"/>
    </row>
    <row r="411" spans="1:21">
      <c r="A411" s="12"/>
      <c r="B411" s="37" t="s">
        <v>1023</v>
      </c>
      <c r="C411" s="73" t="s">
        <v>373</v>
      </c>
      <c r="D411" s="73"/>
      <c r="E411" s="21"/>
      <c r="F411" s="21"/>
      <c r="G411" s="73" t="s">
        <v>373</v>
      </c>
      <c r="H411" s="73"/>
      <c r="I411" s="21"/>
      <c r="J411" s="21"/>
      <c r="K411" s="73" t="s">
        <v>373</v>
      </c>
      <c r="L411" s="73"/>
      <c r="M411" s="21"/>
      <c r="N411" s="21"/>
      <c r="O411" s="73" t="s">
        <v>373</v>
      </c>
      <c r="P411" s="73"/>
      <c r="Q411" s="21"/>
      <c r="R411" s="21"/>
      <c r="S411" s="73" t="s">
        <v>373</v>
      </c>
      <c r="T411" s="73"/>
      <c r="U411" s="21"/>
    </row>
    <row r="412" spans="1:21">
      <c r="A412" s="12"/>
      <c r="B412" s="37"/>
      <c r="C412" s="73"/>
      <c r="D412" s="73"/>
      <c r="E412" s="21"/>
      <c r="F412" s="21"/>
      <c r="G412" s="73"/>
      <c r="H412" s="73"/>
      <c r="I412" s="21"/>
      <c r="J412" s="21"/>
      <c r="K412" s="73"/>
      <c r="L412" s="73"/>
      <c r="M412" s="21"/>
      <c r="N412" s="21"/>
      <c r="O412" s="73"/>
      <c r="P412" s="73"/>
      <c r="Q412" s="21"/>
      <c r="R412" s="21"/>
      <c r="S412" s="73"/>
      <c r="T412" s="73"/>
      <c r="U412" s="21"/>
    </row>
    <row r="413" spans="1:21">
      <c r="A413" s="12"/>
      <c r="B413" s="37" t="s">
        <v>1024</v>
      </c>
      <c r="C413" s="73">
        <v>26</v>
      </c>
      <c r="D413" s="73"/>
      <c r="E413" s="21"/>
      <c r="F413" s="21"/>
      <c r="G413" s="73" t="s">
        <v>1025</v>
      </c>
      <c r="H413" s="73"/>
      <c r="I413" s="77" t="s">
        <v>318</v>
      </c>
      <c r="J413" s="21"/>
      <c r="K413" s="73" t="s">
        <v>1025</v>
      </c>
      <c r="L413" s="73"/>
      <c r="M413" s="77" t="s">
        <v>318</v>
      </c>
      <c r="N413" s="21"/>
      <c r="O413" s="21"/>
      <c r="P413" s="21"/>
      <c r="Q413" s="21"/>
      <c r="R413" s="21"/>
      <c r="S413" s="73" t="s">
        <v>1026</v>
      </c>
      <c r="T413" s="73"/>
      <c r="U413" s="77" t="s">
        <v>318</v>
      </c>
    </row>
    <row r="414" spans="1:21">
      <c r="A414" s="12"/>
      <c r="B414" s="37"/>
      <c r="C414" s="73"/>
      <c r="D414" s="73"/>
      <c r="E414" s="21"/>
      <c r="F414" s="21"/>
      <c r="G414" s="73"/>
      <c r="H414" s="73"/>
      <c r="I414" s="77"/>
      <c r="J414" s="21"/>
      <c r="K414" s="73"/>
      <c r="L414" s="73"/>
      <c r="M414" s="77"/>
      <c r="N414" s="21"/>
      <c r="O414" s="21"/>
      <c r="P414" s="21"/>
      <c r="Q414" s="21"/>
      <c r="R414" s="21"/>
      <c r="S414" s="73"/>
      <c r="T414" s="73"/>
      <c r="U414" s="77"/>
    </row>
    <row r="415" spans="1:21" ht="26.25">
      <c r="A415" s="12"/>
      <c r="B415" s="29" t="s">
        <v>1027</v>
      </c>
      <c r="C415" s="21"/>
      <c r="D415" s="21"/>
      <c r="E415" s="21"/>
      <c r="F415" s="14"/>
      <c r="G415" s="21"/>
      <c r="H415" s="21"/>
      <c r="I415" s="21"/>
      <c r="J415" s="14"/>
      <c r="K415" s="21"/>
      <c r="L415" s="21"/>
      <c r="M415" s="21"/>
      <c r="N415" s="14"/>
      <c r="O415" s="21"/>
      <c r="P415" s="21"/>
      <c r="Q415" s="21"/>
      <c r="R415" s="14"/>
      <c r="S415" s="21"/>
      <c r="T415" s="21"/>
      <c r="U415" s="21"/>
    </row>
    <row r="416" spans="1:21">
      <c r="A416" s="12"/>
      <c r="B416" s="29" t="s">
        <v>140</v>
      </c>
      <c r="C416" s="21"/>
      <c r="D416" s="21"/>
      <c r="E416" s="21"/>
      <c r="F416" s="14"/>
      <c r="G416" s="21"/>
      <c r="H416" s="21"/>
      <c r="I416" s="21"/>
      <c r="J416" s="14"/>
      <c r="K416" s="21"/>
      <c r="L416" s="21"/>
      <c r="M416" s="21"/>
      <c r="N416" s="14"/>
      <c r="O416" s="21"/>
      <c r="P416" s="21"/>
      <c r="Q416" s="21"/>
      <c r="R416" s="14"/>
      <c r="S416" s="21"/>
      <c r="T416" s="21"/>
      <c r="U416" s="21"/>
    </row>
    <row r="417" spans="1:21">
      <c r="A417" s="12"/>
      <c r="B417" s="37" t="s">
        <v>141</v>
      </c>
      <c r="C417" s="73" t="s">
        <v>373</v>
      </c>
      <c r="D417" s="73"/>
      <c r="E417" s="21"/>
      <c r="F417" s="21"/>
      <c r="G417" s="73" t="s">
        <v>1028</v>
      </c>
      <c r="H417" s="73"/>
      <c r="I417" s="77" t="s">
        <v>318</v>
      </c>
      <c r="J417" s="21"/>
      <c r="K417" s="73" t="s">
        <v>1029</v>
      </c>
      <c r="L417" s="73"/>
      <c r="M417" s="77" t="s">
        <v>318</v>
      </c>
      <c r="N417" s="21"/>
      <c r="O417" s="73" t="s">
        <v>373</v>
      </c>
      <c r="P417" s="73"/>
      <c r="Q417" s="21"/>
      <c r="R417" s="21"/>
      <c r="S417" s="73" t="s">
        <v>1030</v>
      </c>
      <c r="T417" s="73"/>
      <c r="U417" s="77" t="s">
        <v>318</v>
      </c>
    </row>
    <row r="418" spans="1:21">
      <c r="A418" s="12"/>
      <c r="B418" s="37"/>
      <c r="C418" s="73"/>
      <c r="D418" s="73"/>
      <c r="E418" s="21"/>
      <c r="F418" s="21"/>
      <c r="G418" s="73"/>
      <c r="H418" s="73"/>
      <c r="I418" s="77"/>
      <c r="J418" s="21"/>
      <c r="K418" s="73"/>
      <c r="L418" s="73"/>
      <c r="M418" s="77"/>
      <c r="N418" s="21"/>
      <c r="O418" s="73"/>
      <c r="P418" s="73"/>
      <c r="Q418" s="21"/>
      <c r="R418" s="21"/>
      <c r="S418" s="73"/>
      <c r="T418" s="73"/>
      <c r="U418" s="77"/>
    </row>
    <row r="419" spans="1:21">
      <c r="A419" s="12"/>
      <c r="B419" s="37" t="s">
        <v>32</v>
      </c>
      <c r="C419" s="73" t="s">
        <v>1031</v>
      </c>
      <c r="D419" s="73"/>
      <c r="E419" s="77" t="s">
        <v>318</v>
      </c>
      <c r="F419" s="21"/>
      <c r="G419" s="73" t="s">
        <v>1032</v>
      </c>
      <c r="H419" s="73"/>
      <c r="I419" s="77" t="s">
        <v>318</v>
      </c>
      <c r="J419" s="21"/>
      <c r="K419" s="75">
        <v>6321</v>
      </c>
      <c r="L419" s="75"/>
      <c r="M419" s="21"/>
      <c r="N419" s="21"/>
      <c r="O419" s="73" t="s">
        <v>373</v>
      </c>
      <c r="P419" s="73"/>
      <c r="Q419" s="21"/>
      <c r="R419" s="21"/>
      <c r="S419" s="73" t="s">
        <v>1033</v>
      </c>
      <c r="T419" s="73"/>
      <c r="U419" s="77" t="s">
        <v>318</v>
      </c>
    </row>
    <row r="420" spans="1:21">
      <c r="A420" s="12"/>
      <c r="B420" s="37"/>
      <c r="C420" s="73"/>
      <c r="D420" s="73"/>
      <c r="E420" s="77"/>
      <c r="F420" s="21"/>
      <c r="G420" s="73"/>
      <c r="H420" s="73"/>
      <c r="I420" s="77"/>
      <c r="J420" s="21"/>
      <c r="K420" s="75"/>
      <c r="L420" s="75"/>
      <c r="M420" s="21"/>
      <c r="N420" s="21"/>
      <c r="O420" s="73"/>
      <c r="P420" s="73"/>
      <c r="Q420" s="21"/>
      <c r="R420" s="21"/>
      <c r="S420" s="73"/>
      <c r="T420" s="73"/>
      <c r="U420" s="77"/>
    </row>
    <row r="421" spans="1:21">
      <c r="A421" s="12"/>
      <c r="B421" s="37" t="s">
        <v>42</v>
      </c>
      <c r="C421" s="73" t="s">
        <v>373</v>
      </c>
      <c r="D421" s="73"/>
      <c r="E421" s="21"/>
      <c r="F421" s="21"/>
      <c r="G421" s="73" t="s">
        <v>373</v>
      </c>
      <c r="H421" s="73"/>
      <c r="I421" s="21"/>
      <c r="J421" s="21"/>
      <c r="K421" s="73" t="s">
        <v>1034</v>
      </c>
      <c r="L421" s="73"/>
      <c r="M421" s="77" t="s">
        <v>318</v>
      </c>
      <c r="N421" s="21"/>
      <c r="O421" s="73" t="s">
        <v>373</v>
      </c>
      <c r="P421" s="73"/>
      <c r="Q421" s="21"/>
      <c r="R421" s="21"/>
      <c r="S421" s="73" t="s">
        <v>1034</v>
      </c>
      <c r="T421" s="73"/>
      <c r="U421" s="77" t="s">
        <v>318</v>
      </c>
    </row>
    <row r="422" spans="1:21">
      <c r="A422" s="12"/>
      <c r="B422" s="37"/>
      <c r="C422" s="73"/>
      <c r="D422" s="73"/>
      <c r="E422" s="21"/>
      <c r="F422" s="21"/>
      <c r="G422" s="73"/>
      <c r="H422" s="73"/>
      <c r="I422" s="21"/>
      <c r="J422" s="21"/>
      <c r="K422" s="73"/>
      <c r="L422" s="73"/>
      <c r="M422" s="77"/>
      <c r="N422" s="21"/>
      <c r="O422" s="73"/>
      <c r="P422" s="73"/>
      <c r="Q422" s="21"/>
      <c r="R422" s="21"/>
      <c r="S422" s="73"/>
      <c r="T422" s="73"/>
      <c r="U422" s="77"/>
    </row>
    <row r="423" spans="1:21">
      <c r="A423" s="12"/>
      <c r="B423" s="29" t="s">
        <v>1035</v>
      </c>
      <c r="C423" s="21"/>
      <c r="D423" s="21"/>
      <c r="E423" s="21"/>
      <c r="F423" s="14"/>
      <c r="G423" s="21"/>
      <c r="H423" s="21"/>
      <c r="I423" s="21"/>
      <c r="J423" s="14"/>
      <c r="K423" s="21"/>
      <c r="L423" s="21"/>
      <c r="M423" s="21"/>
      <c r="N423" s="14"/>
      <c r="O423" s="21"/>
      <c r="P423" s="21"/>
      <c r="Q423" s="21"/>
      <c r="R423" s="14"/>
      <c r="S423" s="21"/>
      <c r="T423" s="21"/>
      <c r="U423" s="21"/>
    </row>
    <row r="424" spans="1:21">
      <c r="A424" s="12"/>
      <c r="B424" s="37" t="s">
        <v>45</v>
      </c>
      <c r="C424" s="75">
        <v>2835</v>
      </c>
      <c r="D424" s="75"/>
      <c r="E424" s="21"/>
      <c r="F424" s="21"/>
      <c r="G424" s="73" t="s">
        <v>1036</v>
      </c>
      <c r="H424" s="73"/>
      <c r="I424" s="77" t="s">
        <v>318</v>
      </c>
      <c r="J424" s="21"/>
      <c r="K424" s="73" t="s">
        <v>1037</v>
      </c>
      <c r="L424" s="73"/>
      <c r="M424" s="77" t="s">
        <v>318</v>
      </c>
      <c r="N424" s="21"/>
      <c r="O424" s="73" t="s">
        <v>373</v>
      </c>
      <c r="P424" s="73"/>
      <c r="Q424" s="21"/>
      <c r="R424" s="21"/>
      <c r="S424" s="73" t="s">
        <v>1038</v>
      </c>
      <c r="T424" s="73"/>
      <c r="U424" s="77" t="s">
        <v>318</v>
      </c>
    </row>
    <row r="425" spans="1:21">
      <c r="A425" s="12"/>
      <c r="B425" s="37"/>
      <c r="C425" s="75"/>
      <c r="D425" s="75"/>
      <c r="E425" s="21"/>
      <c r="F425" s="21"/>
      <c r="G425" s="73"/>
      <c r="H425" s="73"/>
      <c r="I425" s="77"/>
      <c r="J425" s="21"/>
      <c r="K425" s="73"/>
      <c r="L425" s="73"/>
      <c r="M425" s="77"/>
      <c r="N425" s="21"/>
      <c r="O425" s="73"/>
      <c r="P425" s="73"/>
      <c r="Q425" s="21"/>
      <c r="R425" s="21"/>
      <c r="S425" s="73"/>
      <c r="T425" s="73"/>
      <c r="U425" s="77"/>
    </row>
    <row r="426" spans="1:21">
      <c r="A426" s="12"/>
      <c r="B426" s="37" t="s">
        <v>46</v>
      </c>
      <c r="C426" s="75">
        <v>2055</v>
      </c>
      <c r="D426" s="75"/>
      <c r="E426" s="21"/>
      <c r="F426" s="21"/>
      <c r="G426" s="75">
        <v>17384</v>
      </c>
      <c r="H426" s="75"/>
      <c r="I426" s="21"/>
      <c r="J426" s="21"/>
      <c r="K426" s="73" t="s">
        <v>1039</v>
      </c>
      <c r="L426" s="73"/>
      <c r="M426" s="77" t="s">
        <v>318</v>
      </c>
      <c r="N426" s="21"/>
      <c r="O426" s="73" t="s">
        <v>373</v>
      </c>
      <c r="P426" s="73"/>
      <c r="Q426" s="21"/>
      <c r="R426" s="21"/>
      <c r="S426" s="75">
        <v>10797</v>
      </c>
      <c r="T426" s="75"/>
      <c r="U426" s="21"/>
    </row>
    <row r="427" spans="1:21">
      <c r="A427" s="12"/>
      <c r="B427" s="37"/>
      <c r="C427" s="75"/>
      <c r="D427" s="75"/>
      <c r="E427" s="21"/>
      <c r="F427" s="21"/>
      <c r="G427" s="75"/>
      <c r="H427" s="75"/>
      <c r="I427" s="21"/>
      <c r="J427" s="21"/>
      <c r="K427" s="73"/>
      <c r="L427" s="73"/>
      <c r="M427" s="77"/>
      <c r="N427" s="21"/>
      <c r="O427" s="73"/>
      <c r="P427" s="73"/>
      <c r="Q427" s="21"/>
      <c r="R427" s="21"/>
      <c r="S427" s="75"/>
      <c r="T427" s="75"/>
      <c r="U427" s="21"/>
    </row>
    <row r="428" spans="1:21">
      <c r="A428" s="12"/>
      <c r="B428" s="37" t="s">
        <v>47</v>
      </c>
      <c r="C428" s="73" t="s">
        <v>373</v>
      </c>
      <c r="D428" s="73"/>
      <c r="E428" s="21"/>
      <c r="F428" s="21"/>
      <c r="G428" s="73" t="s">
        <v>1040</v>
      </c>
      <c r="H428" s="73"/>
      <c r="I428" s="77" t="s">
        <v>318</v>
      </c>
      <c r="J428" s="21"/>
      <c r="K428" s="75">
        <v>1356</v>
      </c>
      <c r="L428" s="75"/>
      <c r="M428" s="21"/>
      <c r="N428" s="21"/>
      <c r="O428" s="73" t="s">
        <v>373</v>
      </c>
      <c r="P428" s="73"/>
      <c r="Q428" s="21"/>
      <c r="R428" s="21"/>
      <c r="S428" s="73" t="s">
        <v>1041</v>
      </c>
      <c r="T428" s="73"/>
      <c r="U428" s="77" t="s">
        <v>318</v>
      </c>
    </row>
    <row r="429" spans="1:21">
      <c r="A429" s="12"/>
      <c r="B429" s="37"/>
      <c r="C429" s="73"/>
      <c r="D429" s="73"/>
      <c r="E429" s="21"/>
      <c r="F429" s="21"/>
      <c r="G429" s="73"/>
      <c r="H429" s="73"/>
      <c r="I429" s="77"/>
      <c r="J429" s="21"/>
      <c r="K429" s="75"/>
      <c r="L429" s="75"/>
      <c r="M429" s="21"/>
      <c r="N429" s="21"/>
      <c r="O429" s="73"/>
      <c r="P429" s="73"/>
      <c r="Q429" s="21"/>
      <c r="R429" s="21"/>
      <c r="S429" s="73"/>
      <c r="T429" s="73"/>
      <c r="U429" s="77"/>
    </row>
    <row r="430" spans="1:21">
      <c r="A430" s="12"/>
      <c r="B430" s="35"/>
      <c r="C430" s="35"/>
      <c r="D430" s="35"/>
      <c r="E430" s="35"/>
      <c r="F430" s="35"/>
      <c r="G430" s="35"/>
      <c r="H430" s="35"/>
      <c r="I430" s="35"/>
      <c r="J430" s="35"/>
      <c r="K430" s="35"/>
      <c r="L430" s="35"/>
      <c r="M430" s="35"/>
      <c r="N430" s="35"/>
      <c r="O430" s="35"/>
      <c r="P430" s="35"/>
      <c r="Q430" s="35"/>
      <c r="R430" s="35"/>
      <c r="S430" s="35"/>
      <c r="T430" s="35"/>
      <c r="U430" s="35"/>
    </row>
    <row r="431" spans="1:21">
      <c r="A431" s="12"/>
      <c r="B431" s="15"/>
      <c r="C431" s="15"/>
      <c r="D431" s="15"/>
      <c r="E431" s="15"/>
      <c r="F431" s="15"/>
      <c r="G431" s="15"/>
      <c r="H431" s="15"/>
      <c r="I431" s="15"/>
      <c r="J431" s="15"/>
      <c r="K431" s="15"/>
      <c r="L431" s="15"/>
      <c r="M431" s="15"/>
      <c r="N431" s="15"/>
      <c r="O431" s="15"/>
      <c r="P431" s="15"/>
      <c r="Q431" s="15"/>
      <c r="R431" s="15"/>
      <c r="S431" s="15"/>
      <c r="T431" s="15"/>
      <c r="U431" s="15"/>
    </row>
    <row r="432" spans="1:21">
      <c r="A432" s="12"/>
      <c r="B432" s="37" t="s">
        <v>49</v>
      </c>
      <c r="C432" s="73" t="s">
        <v>373</v>
      </c>
      <c r="D432" s="73"/>
      <c r="E432" s="21"/>
      <c r="F432" s="21"/>
      <c r="G432" s="73" t="s">
        <v>1042</v>
      </c>
      <c r="H432" s="73"/>
      <c r="I432" s="77" t="s">
        <v>318</v>
      </c>
      <c r="J432" s="21"/>
      <c r="K432" s="73" t="s">
        <v>434</v>
      </c>
      <c r="L432" s="73"/>
      <c r="M432" s="77" t="s">
        <v>318</v>
      </c>
      <c r="N432" s="21"/>
      <c r="O432" s="73" t="s">
        <v>373</v>
      </c>
      <c r="P432" s="73"/>
      <c r="Q432" s="21"/>
      <c r="R432" s="21"/>
      <c r="S432" s="73" t="s">
        <v>1043</v>
      </c>
      <c r="T432" s="73"/>
      <c r="U432" s="77" t="s">
        <v>318</v>
      </c>
    </row>
    <row r="433" spans="1:21">
      <c r="A433" s="12"/>
      <c r="B433" s="37"/>
      <c r="C433" s="73"/>
      <c r="D433" s="73"/>
      <c r="E433" s="21"/>
      <c r="F433" s="21"/>
      <c r="G433" s="73"/>
      <c r="H433" s="73"/>
      <c r="I433" s="77"/>
      <c r="J433" s="21"/>
      <c r="K433" s="73"/>
      <c r="L433" s="73"/>
      <c r="M433" s="77"/>
      <c r="N433" s="21"/>
      <c r="O433" s="73"/>
      <c r="P433" s="73"/>
      <c r="Q433" s="21"/>
      <c r="R433" s="21"/>
      <c r="S433" s="73"/>
      <c r="T433" s="73"/>
      <c r="U433" s="77"/>
    </row>
    <row r="434" spans="1:21">
      <c r="A434" s="12"/>
      <c r="B434" s="37" t="s">
        <v>55</v>
      </c>
      <c r="C434" s="73">
        <v>742</v>
      </c>
      <c r="D434" s="73"/>
      <c r="E434" s="21"/>
      <c r="F434" s="21"/>
      <c r="G434" s="73" t="s">
        <v>1044</v>
      </c>
      <c r="H434" s="73"/>
      <c r="I434" s="77" t="s">
        <v>318</v>
      </c>
      <c r="J434" s="21"/>
      <c r="K434" s="73">
        <v>18</v>
      </c>
      <c r="L434" s="73"/>
      <c r="M434" s="21"/>
      <c r="N434" s="21"/>
      <c r="O434" s="73" t="s">
        <v>373</v>
      </c>
      <c r="P434" s="73"/>
      <c r="Q434" s="21"/>
      <c r="R434" s="21"/>
      <c r="S434" s="73">
        <v>603</v>
      </c>
      <c r="T434" s="73"/>
      <c r="U434" s="21"/>
    </row>
    <row r="435" spans="1:21" ht="15.75" thickBot="1">
      <c r="A435" s="12"/>
      <c r="B435" s="37"/>
      <c r="C435" s="74"/>
      <c r="D435" s="74"/>
      <c r="E435" s="65"/>
      <c r="F435" s="21"/>
      <c r="G435" s="74"/>
      <c r="H435" s="74"/>
      <c r="I435" s="122"/>
      <c r="J435" s="21"/>
      <c r="K435" s="74"/>
      <c r="L435" s="74"/>
      <c r="M435" s="65"/>
      <c r="N435" s="21"/>
      <c r="O435" s="74"/>
      <c r="P435" s="74"/>
      <c r="Q435" s="65"/>
      <c r="R435" s="21"/>
      <c r="S435" s="74"/>
      <c r="T435" s="74"/>
      <c r="U435" s="65"/>
    </row>
    <row r="436" spans="1:21" ht="15.75" thickTop="1">
      <c r="A436" s="12"/>
      <c r="B436" s="37" t="s">
        <v>1045</v>
      </c>
      <c r="C436" s="123" t="s">
        <v>1046</v>
      </c>
      <c r="D436" s="123"/>
      <c r="E436" s="69" t="s">
        <v>318</v>
      </c>
      <c r="F436" s="21"/>
      <c r="G436" s="71">
        <v>59544</v>
      </c>
      <c r="H436" s="71"/>
      <c r="I436" s="44"/>
      <c r="J436" s="21"/>
      <c r="K436" s="71">
        <v>117752</v>
      </c>
      <c r="L436" s="71"/>
      <c r="M436" s="44"/>
      <c r="N436" s="21"/>
      <c r="O436" s="123" t="s">
        <v>373</v>
      </c>
      <c r="P436" s="123"/>
      <c r="Q436" s="44"/>
      <c r="R436" s="21"/>
      <c r="S436" s="71">
        <v>177231</v>
      </c>
      <c r="T436" s="71"/>
      <c r="U436" s="44"/>
    </row>
    <row r="437" spans="1:21" ht="15.75" thickBot="1">
      <c r="A437" s="12"/>
      <c r="B437" s="37"/>
      <c r="C437" s="74"/>
      <c r="D437" s="74"/>
      <c r="E437" s="122"/>
      <c r="F437" s="21"/>
      <c r="G437" s="76"/>
      <c r="H437" s="76"/>
      <c r="I437" s="65"/>
      <c r="J437" s="21"/>
      <c r="K437" s="76"/>
      <c r="L437" s="76"/>
      <c r="M437" s="65"/>
      <c r="N437" s="21"/>
      <c r="O437" s="74"/>
      <c r="P437" s="74"/>
      <c r="Q437" s="65"/>
      <c r="R437" s="21"/>
      <c r="S437" s="76"/>
      <c r="T437" s="76"/>
      <c r="U437" s="65"/>
    </row>
    <row r="438" spans="1:21" ht="15.75" thickTop="1">
      <c r="A438" s="12"/>
      <c r="B438" s="37" t="s">
        <v>145</v>
      </c>
      <c r="C438" s="123"/>
      <c r="D438" s="123"/>
      <c r="E438" s="44"/>
      <c r="F438" s="21"/>
      <c r="G438" s="123"/>
      <c r="H438" s="123"/>
      <c r="I438" s="44"/>
      <c r="J438" s="21"/>
      <c r="K438" s="44"/>
      <c r="L438" s="44"/>
      <c r="M438" s="44"/>
      <c r="N438" s="21"/>
      <c r="O438" s="44"/>
      <c r="P438" s="44"/>
      <c r="Q438" s="44"/>
      <c r="R438" s="21"/>
      <c r="S438" s="44"/>
      <c r="T438" s="44"/>
      <c r="U438" s="44"/>
    </row>
    <row r="439" spans="1:21">
      <c r="A439" s="12"/>
      <c r="B439" s="37"/>
      <c r="C439" s="73"/>
      <c r="D439" s="73"/>
      <c r="E439" s="21"/>
      <c r="F439" s="21"/>
      <c r="G439" s="73"/>
      <c r="H439" s="73"/>
      <c r="I439" s="21"/>
      <c r="J439" s="21"/>
      <c r="K439" s="21"/>
      <c r="L439" s="21"/>
      <c r="M439" s="21"/>
      <c r="N439" s="21"/>
      <c r="O439" s="21"/>
      <c r="P439" s="21"/>
      <c r="Q439" s="21"/>
      <c r="R439" s="21"/>
      <c r="S439" s="21"/>
      <c r="T439" s="21"/>
      <c r="U439" s="21"/>
    </row>
    <row r="440" spans="1:21">
      <c r="A440" s="12"/>
      <c r="B440" s="37" t="s">
        <v>146</v>
      </c>
      <c r="C440" s="73" t="s">
        <v>373</v>
      </c>
      <c r="D440" s="73"/>
      <c r="E440" s="21"/>
      <c r="F440" s="21"/>
      <c r="G440" s="75">
        <v>8210</v>
      </c>
      <c r="H440" s="75"/>
      <c r="I440" s="21"/>
      <c r="J440" s="21"/>
      <c r="K440" s="75">
        <v>6310</v>
      </c>
      <c r="L440" s="75"/>
      <c r="M440" s="21"/>
      <c r="N440" s="21"/>
      <c r="O440" s="73" t="s">
        <v>373</v>
      </c>
      <c r="P440" s="73"/>
      <c r="Q440" s="21"/>
      <c r="R440" s="21"/>
      <c r="S440" s="75">
        <v>14520</v>
      </c>
      <c r="T440" s="75"/>
      <c r="U440" s="21"/>
    </row>
    <row r="441" spans="1:21">
      <c r="A441" s="12"/>
      <c r="B441" s="37"/>
      <c r="C441" s="73"/>
      <c r="D441" s="73"/>
      <c r="E441" s="21"/>
      <c r="F441" s="21"/>
      <c r="G441" s="75"/>
      <c r="H441" s="75"/>
      <c r="I441" s="21"/>
      <c r="J441" s="21"/>
      <c r="K441" s="75"/>
      <c r="L441" s="75"/>
      <c r="M441" s="21"/>
      <c r="N441" s="21"/>
      <c r="O441" s="73"/>
      <c r="P441" s="73"/>
      <c r="Q441" s="21"/>
      <c r="R441" s="21"/>
      <c r="S441" s="75"/>
      <c r="T441" s="75"/>
      <c r="U441" s="21"/>
    </row>
    <row r="442" spans="1:21">
      <c r="A442" s="12"/>
      <c r="B442" s="37" t="s">
        <v>147</v>
      </c>
      <c r="C442" s="73" t="s">
        <v>373</v>
      </c>
      <c r="D442" s="73"/>
      <c r="E442" s="21"/>
      <c r="F442" s="21"/>
      <c r="G442" s="73" t="s">
        <v>373</v>
      </c>
      <c r="H442" s="73"/>
      <c r="I442" s="21"/>
      <c r="J442" s="21"/>
      <c r="K442" s="73" t="s">
        <v>1046</v>
      </c>
      <c r="L442" s="73"/>
      <c r="M442" s="77" t="s">
        <v>318</v>
      </c>
      <c r="N442" s="21"/>
      <c r="O442" s="73" t="s">
        <v>373</v>
      </c>
      <c r="P442" s="73"/>
      <c r="Q442" s="21"/>
      <c r="R442" s="21"/>
      <c r="S442" s="73" t="s">
        <v>1046</v>
      </c>
      <c r="T442" s="73"/>
      <c r="U442" s="77" t="s">
        <v>318</v>
      </c>
    </row>
    <row r="443" spans="1:21">
      <c r="A443" s="12"/>
      <c r="B443" s="37"/>
      <c r="C443" s="73"/>
      <c r="D443" s="73"/>
      <c r="E443" s="21"/>
      <c r="F443" s="21"/>
      <c r="G443" s="73"/>
      <c r="H443" s="73"/>
      <c r="I443" s="21"/>
      <c r="J443" s="21"/>
      <c r="K443" s="73"/>
      <c r="L443" s="73"/>
      <c r="M443" s="77"/>
      <c r="N443" s="21"/>
      <c r="O443" s="73"/>
      <c r="P443" s="73"/>
      <c r="Q443" s="21"/>
      <c r="R443" s="21"/>
      <c r="S443" s="73"/>
      <c r="T443" s="73"/>
      <c r="U443" s="77"/>
    </row>
    <row r="444" spans="1:21">
      <c r="A444" s="12"/>
      <c r="B444" s="37" t="s">
        <v>148</v>
      </c>
      <c r="C444" s="75">
        <v>40211</v>
      </c>
      <c r="D444" s="75"/>
      <c r="E444" s="21"/>
      <c r="F444" s="21"/>
      <c r="G444" s="75">
        <v>53563</v>
      </c>
      <c r="H444" s="75"/>
      <c r="I444" s="21"/>
      <c r="J444" s="21"/>
      <c r="K444" s="75">
        <v>16589</v>
      </c>
      <c r="L444" s="75"/>
      <c r="M444" s="21"/>
      <c r="N444" s="21"/>
      <c r="O444" s="73" t="s">
        <v>373</v>
      </c>
      <c r="P444" s="73"/>
      <c r="Q444" s="21"/>
      <c r="R444" s="21"/>
      <c r="S444" s="75">
        <v>110363</v>
      </c>
      <c r="T444" s="75"/>
      <c r="U444" s="21"/>
    </row>
    <row r="445" spans="1:21">
      <c r="A445" s="12"/>
      <c r="B445" s="37"/>
      <c r="C445" s="75"/>
      <c r="D445" s="75"/>
      <c r="E445" s="21"/>
      <c r="F445" s="21"/>
      <c r="G445" s="75"/>
      <c r="H445" s="75"/>
      <c r="I445" s="21"/>
      <c r="J445" s="21"/>
      <c r="K445" s="75"/>
      <c r="L445" s="75"/>
      <c r="M445" s="21"/>
      <c r="N445" s="21"/>
      <c r="O445" s="73"/>
      <c r="P445" s="73"/>
      <c r="Q445" s="21"/>
      <c r="R445" s="21"/>
      <c r="S445" s="75"/>
      <c r="T445" s="75"/>
      <c r="U445" s="21"/>
    </row>
    <row r="446" spans="1:21">
      <c r="A446" s="12"/>
      <c r="B446" s="37" t="s">
        <v>149</v>
      </c>
      <c r="C446" s="73" t="s">
        <v>1047</v>
      </c>
      <c r="D446" s="73"/>
      <c r="E446" s="77" t="s">
        <v>318</v>
      </c>
      <c r="F446" s="21"/>
      <c r="G446" s="73" t="s">
        <v>1048</v>
      </c>
      <c r="H446" s="73"/>
      <c r="I446" s="77" t="s">
        <v>318</v>
      </c>
      <c r="J446" s="21"/>
      <c r="K446" s="73" t="s">
        <v>373</v>
      </c>
      <c r="L446" s="73"/>
      <c r="M446" s="21"/>
      <c r="N446" s="21"/>
      <c r="O446" s="73" t="s">
        <v>373</v>
      </c>
      <c r="P446" s="73"/>
      <c r="Q446" s="21"/>
      <c r="R446" s="21"/>
      <c r="S446" s="73" t="s">
        <v>1049</v>
      </c>
      <c r="T446" s="73"/>
      <c r="U446" s="77" t="s">
        <v>318</v>
      </c>
    </row>
    <row r="447" spans="1:21">
      <c r="A447" s="12"/>
      <c r="B447" s="37"/>
      <c r="C447" s="73"/>
      <c r="D447" s="73"/>
      <c r="E447" s="77"/>
      <c r="F447" s="21"/>
      <c r="G447" s="73"/>
      <c r="H447" s="73"/>
      <c r="I447" s="77"/>
      <c r="J447" s="21"/>
      <c r="K447" s="73"/>
      <c r="L447" s="73"/>
      <c r="M447" s="21"/>
      <c r="N447" s="21"/>
      <c r="O447" s="73"/>
      <c r="P447" s="73"/>
      <c r="Q447" s="21"/>
      <c r="R447" s="21"/>
      <c r="S447" s="73"/>
      <c r="T447" s="73"/>
      <c r="U447" s="77"/>
    </row>
    <row r="448" spans="1:21">
      <c r="A448" s="12"/>
      <c r="B448" s="37" t="s">
        <v>150</v>
      </c>
      <c r="C448" s="73" t="s">
        <v>373</v>
      </c>
      <c r="D448" s="73"/>
      <c r="E448" s="21"/>
      <c r="F448" s="21"/>
      <c r="G448" s="73" t="s">
        <v>1050</v>
      </c>
      <c r="H448" s="73"/>
      <c r="I448" s="77" t="s">
        <v>318</v>
      </c>
      <c r="J448" s="21"/>
      <c r="K448" s="73" t="s">
        <v>1051</v>
      </c>
      <c r="L448" s="73"/>
      <c r="M448" s="77" t="s">
        <v>318</v>
      </c>
      <c r="N448" s="21"/>
      <c r="O448" s="73" t="s">
        <v>373</v>
      </c>
      <c r="P448" s="73"/>
      <c r="Q448" s="21"/>
      <c r="R448" s="21"/>
      <c r="S448" s="73" t="s">
        <v>1052</v>
      </c>
      <c r="T448" s="73"/>
      <c r="U448" s="77" t="s">
        <v>318</v>
      </c>
    </row>
    <row r="449" spans="1:21">
      <c r="A449" s="12"/>
      <c r="B449" s="37"/>
      <c r="C449" s="73"/>
      <c r="D449" s="73"/>
      <c r="E449" s="21"/>
      <c r="F449" s="21"/>
      <c r="G449" s="73"/>
      <c r="H449" s="73"/>
      <c r="I449" s="77"/>
      <c r="J449" s="21"/>
      <c r="K449" s="73"/>
      <c r="L449" s="73"/>
      <c r="M449" s="77"/>
      <c r="N449" s="21"/>
      <c r="O449" s="73"/>
      <c r="P449" s="73"/>
      <c r="Q449" s="21"/>
      <c r="R449" s="21"/>
      <c r="S449" s="73"/>
      <c r="T449" s="73"/>
      <c r="U449" s="77"/>
    </row>
    <row r="450" spans="1:21">
      <c r="A450" s="12"/>
      <c r="B450" s="37" t="s">
        <v>151</v>
      </c>
      <c r="C450" s="73" t="s">
        <v>373</v>
      </c>
      <c r="D450" s="73"/>
      <c r="E450" s="21"/>
      <c r="F450" s="21"/>
      <c r="G450" s="73">
        <v>608</v>
      </c>
      <c r="H450" s="73"/>
      <c r="I450" s="21"/>
      <c r="J450" s="21"/>
      <c r="K450" s="73" t="s">
        <v>373</v>
      </c>
      <c r="L450" s="73"/>
      <c r="M450" s="21"/>
      <c r="N450" s="21"/>
      <c r="O450" s="73" t="s">
        <v>373</v>
      </c>
      <c r="P450" s="73"/>
      <c r="Q450" s="21"/>
      <c r="R450" s="21"/>
      <c r="S450" s="73">
        <v>608</v>
      </c>
      <c r="T450" s="73"/>
      <c r="U450" s="21"/>
    </row>
    <row r="451" spans="1:21">
      <c r="A451" s="12"/>
      <c r="B451" s="37"/>
      <c r="C451" s="73"/>
      <c r="D451" s="73"/>
      <c r="E451" s="21"/>
      <c r="F451" s="21"/>
      <c r="G451" s="73"/>
      <c r="H451" s="73"/>
      <c r="I451" s="21"/>
      <c r="J451" s="21"/>
      <c r="K451" s="73"/>
      <c r="L451" s="73"/>
      <c r="M451" s="21"/>
      <c r="N451" s="21"/>
      <c r="O451" s="73"/>
      <c r="P451" s="73"/>
      <c r="Q451" s="21"/>
      <c r="R451" s="21"/>
      <c r="S451" s="73"/>
      <c r="T451" s="73"/>
      <c r="U451" s="21"/>
    </row>
    <row r="452" spans="1:21">
      <c r="A452" s="12"/>
      <c r="B452" s="37" t="s">
        <v>152</v>
      </c>
      <c r="C452" s="73" t="s">
        <v>373</v>
      </c>
      <c r="D452" s="73"/>
      <c r="E452" s="21"/>
      <c r="F452" s="21"/>
      <c r="G452" s="73" t="s">
        <v>1053</v>
      </c>
      <c r="H452" s="73"/>
      <c r="I452" s="77" t="s">
        <v>318</v>
      </c>
      <c r="J452" s="21"/>
      <c r="K452" s="73" t="s">
        <v>1054</v>
      </c>
      <c r="L452" s="73"/>
      <c r="M452" s="77" t="s">
        <v>318</v>
      </c>
      <c r="N452" s="21"/>
      <c r="O452" s="73" t="s">
        <v>373</v>
      </c>
      <c r="P452" s="73"/>
      <c r="Q452" s="21"/>
      <c r="R452" s="21"/>
      <c r="S452" s="73" t="s">
        <v>1055</v>
      </c>
      <c r="T452" s="73"/>
      <c r="U452" s="77" t="s">
        <v>318</v>
      </c>
    </row>
    <row r="453" spans="1:21">
      <c r="A453" s="12"/>
      <c r="B453" s="37"/>
      <c r="C453" s="73"/>
      <c r="D453" s="73"/>
      <c r="E453" s="21"/>
      <c r="F453" s="21"/>
      <c r="G453" s="73"/>
      <c r="H453" s="73"/>
      <c r="I453" s="77"/>
      <c r="J453" s="21"/>
      <c r="K453" s="73"/>
      <c r="L453" s="73"/>
      <c r="M453" s="77"/>
      <c r="N453" s="21"/>
      <c r="O453" s="73"/>
      <c r="P453" s="73"/>
      <c r="Q453" s="21"/>
      <c r="R453" s="21"/>
      <c r="S453" s="73"/>
      <c r="T453" s="73"/>
      <c r="U453" s="77"/>
    </row>
    <row r="454" spans="1:21">
      <c r="A454" s="12"/>
      <c r="B454" s="37" t="s">
        <v>153</v>
      </c>
      <c r="C454" s="73" t="s">
        <v>373</v>
      </c>
      <c r="D454" s="73"/>
      <c r="E454" s="21"/>
      <c r="F454" s="21"/>
      <c r="G454" s="73" t="s">
        <v>1056</v>
      </c>
      <c r="H454" s="73"/>
      <c r="I454" s="77" t="s">
        <v>318</v>
      </c>
      <c r="J454" s="21"/>
      <c r="K454" s="73" t="s">
        <v>1057</v>
      </c>
      <c r="L454" s="73"/>
      <c r="M454" s="77" t="s">
        <v>318</v>
      </c>
      <c r="N454" s="21"/>
      <c r="O454" s="73" t="s">
        <v>373</v>
      </c>
      <c r="P454" s="73"/>
      <c r="Q454" s="21"/>
      <c r="R454" s="21"/>
      <c r="S454" s="73" t="s">
        <v>1058</v>
      </c>
      <c r="T454" s="73"/>
      <c r="U454" s="77" t="s">
        <v>318</v>
      </c>
    </row>
    <row r="455" spans="1:21">
      <c r="A455" s="12"/>
      <c r="B455" s="37"/>
      <c r="C455" s="73"/>
      <c r="D455" s="73"/>
      <c r="E455" s="21"/>
      <c r="F455" s="21"/>
      <c r="G455" s="73"/>
      <c r="H455" s="73"/>
      <c r="I455" s="77"/>
      <c r="J455" s="21"/>
      <c r="K455" s="73"/>
      <c r="L455" s="73"/>
      <c r="M455" s="77"/>
      <c r="N455" s="21"/>
      <c r="O455" s="73"/>
      <c r="P455" s="73"/>
      <c r="Q455" s="21"/>
      <c r="R455" s="21"/>
      <c r="S455" s="73"/>
      <c r="T455" s="73"/>
      <c r="U455" s="77"/>
    </row>
    <row r="456" spans="1:21">
      <c r="A456" s="12"/>
      <c r="B456" s="37" t="s">
        <v>936</v>
      </c>
      <c r="C456" s="73" t="s">
        <v>373</v>
      </c>
      <c r="D456" s="73"/>
      <c r="E456" s="21"/>
      <c r="F456" s="21"/>
      <c r="G456" s="73" t="s">
        <v>1059</v>
      </c>
      <c r="H456" s="73"/>
      <c r="I456" s="77" t="s">
        <v>318</v>
      </c>
      <c r="J456" s="21"/>
      <c r="K456" s="73" t="s">
        <v>373</v>
      </c>
      <c r="L456" s="73"/>
      <c r="M456" s="21"/>
      <c r="N456" s="21"/>
      <c r="O456" s="75">
        <v>23821</v>
      </c>
      <c r="P456" s="75"/>
      <c r="Q456" s="21"/>
      <c r="R456" s="21"/>
      <c r="S456" s="73" t="s">
        <v>373</v>
      </c>
      <c r="T456" s="73"/>
      <c r="U456" s="21"/>
    </row>
    <row r="457" spans="1:21" ht="15.75" thickBot="1">
      <c r="A457" s="12"/>
      <c r="B457" s="37"/>
      <c r="C457" s="74"/>
      <c r="D457" s="74"/>
      <c r="E457" s="65"/>
      <c r="F457" s="21"/>
      <c r="G457" s="74"/>
      <c r="H457" s="74"/>
      <c r="I457" s="122"/>
      <c r="J457" s="21"/>
      <c r="K457" s="74"/>
      <c r="L457" s="74"/>
      <c r="M457" s="65"/>
      <c r="N457" s="21"/>
      <c r="O457" s="76"/>
      <c r="P457" s="76"/>
      <c r="Q457" s="65"/>
      <c r="R457" s="21"/>
      <c r="S457" s="74"/>
      <c r="T457" s="74"/>
      <c r="U457" s="65"/>
    </row>
    <row r="458" spans="1:21" ht="15.75" thickTop="1">
      <c r="A458" s="12"/>
      <c r="B458" s="37" t="s">
        <v>1060</v>
      </c>
      <c r="C458" s="123" t="s">
        <v>1061</v>
      </c>
      <c r="D458" s="123"/>
      <c r="E458" s="69" t="s">
        <v>318</v>
      </c>
      <c r="F458" s="21"/>
      <c r="G458" s="123" t="s">
        <v>1062</v>
      </c>
      <c r="H458" s="123"/>
      <c r="I458" s="69" t="s">
        <v>318</v>
      </c>
      <c r="J458" s="21"/>
      <c r="K458" s="123" t="s">
        <v>1063</v>
      </c>
      <c r="L458" s="123"/>
      <c r="M458" s="69" t="s">
        <v>318</v>
      </c>
      <c r="N458" s="21"/>
      <c r="O458" s="71">
        <v>23821</v>
      </c>
      <c r="P458" s="71"/>
      <c r="Q458" s="44"/>
      <c r="R458" s="21"/>
      <c r="S458" s="123" t="s">
        <v>1064</v>
      </c>
      <c r="T458" s="123"/>
      <c r="U458" s="69" t="s">
        <v>318</v>
      </c>
    </row>
    <row r="459" spans="1:21" ht="15.75" thickBot="1">
      <c r="A459" s="12"/>
      <c r="B459" s="37"/>
      <c r="C459" s="74"/>
      <c r="D459" s="74"/>
      <c r="E459" s="122"/>
      <c r="F459" s="21"/>
      <c r="G459" s="74"/>
      <c r="H459" s="74"/>
      <c r="I459" s="122"/>
      <c r="J459" s="21"/>
      <c r="K459" s="74"/>
      <c r="L459" s="74"/>
      <c r="M459" s="122"/>
      <c r="N459" s="21"/>
      <c r="O459" s="76"/>
      <c r="P459" s="76"/>
      <c r="Q459" s="65"/>
      <c r="R459" s="21"/>
      <c r="S459" s="74"/>
      <c r="T459" s="74"/>
      <c r="U459" s="122"/>
    </row>
    <row r="460" spans="1:21" ht="15.75" thickTop="1">
      <c r="A460" s="12"/>
      <c r="B460" s="29" t="s">
        <v>155</v>
      </c>
      <c r="C460" s="44"/>
      <c r="D460" s="44"/>
      <c r="E460" s="44"/>
      <c r="F460" s="14"/>
      <c r="G460" s="44"/>
      <c r="H460" s="44"/>
      <c r="I460" s="44"/>
      <c r="J460" s="14"/>
      <c r="K460" s="44"/>
      <c r="L460" s="44"/>
      <c r="M460" s="44"/>
      <c r="N460" s="14"/>
      <c r="O460" s="44"/>
      <c r="P460" s="44"/>
      <c r="Q460" s="44"/>
      <c r="R460" s="14"/>
      <c r="S460" s="44"/>
      <c r="T460" s="44"/>
      <c r="U460" s="44"/>
    </row>
    <row r="461" spans="1:21">
      <c r="A461" s="12"/>
      <c r="B461" s="37" t="s">
        <v>156</v>
      </c>
      <c r="C461" s="75">
        <v>402500</v>
      </c>
      <c r="D461" s="75"/>
      <c r="E461" s="21"/>
      <c r="F461" s="21"/>
      <c r="G461" s="73" t="s">
        <v>373</v>
      </c>
      <c r="H461" s="73"/>
      <c r="I461" s="21"/>
      <c r="J461" s="21"/>
      <c r="K461" s="73" t="s">
        <v>373</v>
      </c>
      <c r="L461" s="73"/>
      <c r="M461" s="21"/>
      <c r="N461" s="21"/>
      <c r="O461" s="73" t="s">
        <v>373</v>
      </c>
      <c r="P461" s="73"/>
      <c r="Q461" s="21"/>
      <c r="R461" s="21"/>
      <c r="S461" s="75">
        <v>402500</v>
      </c>
      <c r="T461" s="75"/>
      <c r="U461" s="21"/>
    </row>
    <row r="462" spans="1:21">
      <c r="A462" s="12"/>
      <c r="B462" s="37"/>
      <c r="C462" s="75"/>
      <c r="D462" s="75"/>
      <c r="E462" s="21"/>
      <c r="F462" s="21"/>
      <c r="G462" s="73"/>
      <c r="H462" s="73"/>
      <c r="I462" s="21"/>
      <c r="J462" s="21"/>
      <c r="K462" s="73"/>
      <c r="L462" s="73"/>
      <c r="M462" s="21"/>
      <c r="N462" s="21"/>
      <c r="O462" s="73"/>
      <c r="P462" s="73"/>
      <c r="Q462" s="21"/>
      <c r="R462" s="21"/>
      <c r="S462" s="75"/>
      <c r="T462" s="75"/>
      <c r="U462" s="21"/>
    </row>
    <row r="463" spans="1:21">
      <c r="A463" s="12"/>
      <c r="B463" s="37" t="s">
        <v>1065</v>
      </c>
      <c r="C463" s="73" t="s">
        <v>1066</v>
      </c>
      <c r="D463" s="73"/>
      <c r="E463" s="77" t="s">
        <v>318</v>
      </c>
      <c r="F463" s="21"/>
      <c r="G463" s="73" t="s">
        <v>373</v>
      </c>
      <c r="H463" s="73"/>
      <c r="I463" s="21"/>
      <c r="J463" s="21"/>
      <c r="K463" s="73" t="s">
        <v>373</v>
      </c>
      <c r="L463" s="73"/>
      <c r="M463" s="21"/>
      <c r="N463" s="21"/>
      <c r="O463" s="73" t="s">
        <v>373</v>
      </c>
      <c r="P463" s="73"/>
      <c r="Q463" s="21"/>
      <c r="R463" s="21"/>
      <c r="S463" s="73" t="s">
        <v>1066</v>
      </c>
      <c r="T463" s="73"/>
      <c r="U463" s="77" t="s">
        <v>318</v>
      </c>
    </row>
    <row r="464" spans="1:21">
      <c r="A464" s="12"/>
      <c r="B464" s="37"/>
      <c r="C464" s="73"/>
      <c r="D464" s="73"/>
      <c r="E464" s="77"/>
      <c r="F464" s="21"/>
      <c r="G464" s="73"/>
      <c r="H464" s="73"/>
      <c r="I464" s="21"/>
      <c r="J464" s="21"/>
      <c r="K464" s="73"/>
      <c r="L464" s="73"/>
      <c r="M464" s="21"/>
      <c r="N464" s="21"/>
      <c r="O464" s="73"/>
      <c r="P464" s="73"/>
      <c r="Q464" s="21"/>
      <c r="R464" s="21"/>
      <c r="S464" s="73"/>
      <c r="T464" s="73"/>
      <c r="U464" s="77"/>
    </row>
    <row r="465" spans="1:21">
      <c r="A465" s="12"/>
      <c r="B465" s="37" t="s">
        <v>1067</v>
      </c>
      <c r="C465" s="73" t="s">
        <v>1068</v>
      </c>
      <c r="D465" s="73"/>
      <c r="E465" s="77" t="s">
        <v>318</v>
      </c>
      <c r="F465" s="21"/>
      <c r="G465" s="73" t="s">
        <v>1069</v>
      </c>
      <c r="H465" s="73"/>
      <c r="I465" s="77" t="s">
        <v>318</v>
      </c>
      <c r="J465" s="21"/>
      <c r="K465" s="73" t="s">
        <v>373</v>
      </c>
      <c r="L465" s="73"/>
      <c r="M465" s="21"/>
      <c r="N465" s="21"/>
      <c r="O465" s="73" t="s">
        <v>373</v>
      </c>
      <c r="P465" s="73"/>
      <c r="Q465" s="21"/>
      <c r="R465" s="21"/>
      <c r="S465" s="73" t="s">
        <v>1070</v>
      </c>
      <c r="T465" s="73"/>
      <c r="U465" s="77" t="s">
        <v>318</v>
      </c>
    </row>
    <row r="466" spans="1:21">
      <c r="A466" s="12"/>
      <c r="B466" s="37"/>
      <c r="C466" s="73"/>
      <c r="D466" s="73"/>
      <c r="E466" s="77"/>
      <c r="F466" s="21"/>
      <c r="G466" s="73"/>
      <c r="H466" s="73"/>
      <c r="I466" s="77"/>
      <c r="J466" s="21"/>
      <c r="K466" s="73"/>
      <c r="L466" s="73"/>
      <c r="M466" s="21"/>
      <c r="N466" s="21"/>
      <c r="O466" s="73"/>
      <c r="P466" s="73"/>
      <c r="Q466" s="21"/>
      <c r="R466" s="21"/>
      <c r="S466" s="73"/>
      <c r="T466" s="73"/>
      <c r="U466" s="77"/>
    </row>
    <row r="467" spans="1:21">
      <c r="A467" s="12"/>
      <c r="B467" s="37" t="s">
        <v>159</v>
      </c>
      <c r="C467" s="73">
        <v>142</v>
      </c>
      <c r="D467" s="73"/>
      <c r="E467" s="21"/>
      <c r="F467" s="21"/>
      <c r="G467" s="73">
        <v>123</v>
      </c>
      <c r="H467" s="73"/>
      <c r="I467" s="21"/>
      <c r="J467" s="21"/>
      <c r="K467" s="73" t="s">
        <v>373</v>
      </c>
      <c r="L467" s="73"/>
      <c r="M467" s="21"/>
      <c r="N467" s="21"/>
      <c r="O467" s="73" t="s">
        <v>373</v>
      </c>
      <c r="P467" s="73"/>
      <c r="Q467" s="21"/>
      <c r="R467" s="21"/>
      <c r="S467" s="73">
        <v>265</v>
      </c>
      <c r="T467" s="73"/>
      <c r="U467" s="21"/>
    </row>
    <row r="468" spans="1:21">
      <c r="A468" s="12"/>
      <c r="B468" s="37"/>
      <c r="C468" s="73"/>
      <c r="D468" s="73"/>
      <c r="E468" s="21"/>
      <c r="F468" s="21"/>
      <c r="G468" s="73"/>
      <c r="H468" s="73"/>
      <c r="I468" s="21"/>
      <c r="J468" s="21"/>
      <c r="K468" s="73"/>
      <c r="L468" s="73"/>
      <c r="M468" s="21"/>
      <c r="N468" s="21"/>
      <c r="O468" s="73"/>
      <c r="P468" s="73"/>
      <c r="Q468" s="21"/>
      <c r="R468" s="21"/>
      <c r="S468" s="73"/>
      <c r="T468" s="73"/>
      <c r="U468" s="21"/>
    </row>
    <row r="469" spans="1:21">
      <c r="A469" s="12"/>
      <c r="B469" s="37" t="s">
        <v>160</v>
      </c>
      <c r="C469" s="75">
        <v>1374</v>
      </c>
      <c r="D469" s="75"/>
      <c r="E469" s="21"/>
      <c r="F469" s="21"/>
      <c r="G469" s="75">
        <v>5193</v>
      </c>
      <c r="H469" s="75"/>
      <c r="I469" s="21"/>
      <c r="J469" s="21"/>
      <c r="K469" s="73">
        <v>54</v>
      </c>
      <c r="L469" s="73"/>
      <c r="M469" s="21"/>
      <c r="N469" s="21"/>
      <c r="O469" s="73" t="s">
        <v>373</v>
      </c>
      <c r="P469" s="73"/>
      <c r="Q469" s="21"/>
      <c r="R469" s="21"/>
      <c r="S469" s="75">
        <v>6621</v>
      </c>
      <c r="T469" s="75"/>
      <c r="U469" s="21"/>
    </row>
    <row r="470" spans="1:21">
      <c r="A470" s="12"/>
      <c r="B470" s="37"/>
      <c r="C470" s="75"/>
      <c r="D470" s="75"/>
      <c r="E470" s="21"/>
      <c r="F470" s="21"/>
      <c r="G470" s="75"/>
      <c r="H470" s="75"/>
      <c r="I470" s="21"/>
      <c r="J470" s="21"/>
      <c r="K470" s="73"/>
      <c r="L470" s="73"/>
      <c r="M470" s="21"/>
      <c r="N470" s="21"/>
      <c r="O470" s="73"/>
      <c r="P470" s="73"/>
      <c r="Q470" s="21"/>
      <c r="R470" s="21"/>
      <c r="S470" s="75"/>
      <c r="T470" s="75"/>
      <c r="U470" s="21"/>
    </row>
    <row r="471" spans="1:21">
      <c r="A471" s="12"/>
      <c r="B471" s="37" t="s">
        <v>1071</v>
      </c>
      <c r="C471" s="73" t="s">
        <v>373</v>
      </c>
      <c r="D471" s="73"/>
      <c r="E471" s="21"/>
      <c r="F471" s="21"/>
      <c r="G471" s="73" t="s">
        <v>373</v>
      </c>
      <c r="H471" s="73"/>
      <c r="I471" s="21"/>
      <c r="J471" s="21"/>
      <c r="K471" s="73" t="s">
        <v>373</v>
      </c>
      <c r="L471" s="73"/>
      <c r="M471" s="21"/>
      <c r="N471" s="21"/>
      <c r="O471" s="73" t="s">
        <v>373</v>
      </c>
      <c r="P471" s="73"/>
      <c r="Q471" s="21"/>
      <c r="R471" s="21"/>
      <c r="S471" s="73" t="s">
        <v>373</v>
      </c>
      <c r="T471" s="73"/>
      <c r="U471" s="21"/>
    </row>
    <row r="472" spans="1:21">
      <c r="A472" s="12"/>
      <c r="B472" s="37"/>
      <c r="C472" s="73"/>
      <c r="D472" s="73"/>
      <c r="E472" s="21"/>
      <c r="F472" s="21"/>
      <c r="G472" s="73"/>
      <c r="H472" s="73"/>
      <c r="I472" s="21"/>
      <c r="J472" s="21"/>
      <c r="K472" s="73"/>
      <c r="L472" s="73"/>
      <c r="M472" s="21"/>
      <c r="N472" s="21"/>
      <c r="O472" s="73"/>
      <c r="P472" s="73"/>
      <c r="Q472" s="21"/>
      <c r="R472" s="21"/>
      <c r="S472" s="73"/>
      <c r="T472" s="73"/>
      <c r="U472" s="21"/>
    </row>
    <row r="473" spans="1:21">
      <c r="A473" s="12"/>
      <c r="B473" s="37" t="s">
        <v>162</v>
      </c>
      <c r="C473" s="73" t="s">
        <v>1072</v>
      </c>
      <c r="D473" s="73"/>
      <c r="E473" s="77" t="s">
        <v>318</v>
      </c>
      <c r="F473" s="21"/>
      <c r="G473" s="73" t="s">
        <v>1073</v>
      </c>
      <c r="H473" s="73"/>
      <c r="I473" s="77" t="s">
        <v>318</v>
      </c>
      <c r="J473" s="21"/>
      <c r="K473" s="73" t="s">
        <v>373</v>
      </c>
      <c r="L473" s="73"/>
      <c r="M473" s="21"/>
      <c r="N473" s="21"/>
      <c r="O473" s="73" t="s">
        <v>373</v>
      </c>
      <c r="P473" s="73"/>
      <c r="Q473" s="21"/>
      <c r="R473" s="21"/>
      <c r="S473" s="73" t="s">
        <v>1074</v>
      </c>
      <c r="T473" s="73"/>
      <c r="U473" s="77" t="s">
        <v>318</v>
      </c>
    </row>
    <row r="474" spans="1:21">
      <c r="A474" s="12"/>
      <c r="B474" s="37"/>
      <c r="C474" s="73"/>
      <c r="D474" s="73"/>
      <c r="E474" s="77"/>
      <c r="F474" s="21"/>
      <c r="G474" s="73"/>
      <c r="H474" s="73"/>
      <c r="I474" s="77"/>
      <c r="J474" s="21"/>
      <c r="K474" s="73"/>
      <c r="L474" s="73"/>
      <c r="M474" s="21"/>
      <c r="N474" s="21"/>
      <c r="O474" s="73"/>
      <c r="P474" s="73"/>
      <c r="Q474" s="21"/>
      <c r="R474" s="21"/>
      <c r="S474" s="73"/>
      <c r="T474" s="73"/>
      <c r="U474" s="77"/>
    </row>
    <row r="475" spans="1:21">
      <c r="A475" s="12"/>
      <c r="B475" s="37" t="s">
        <v>135</v>
      </c>
      <c r="C475" s="73">
        <v>86</v>
      </c>
      <c r="D475" s="73"/>
      <c r="E475" s="21"/>
      <c r="F475" s="21"/>
      <c r="G475" s="75">
        <v>4803</v>
      </c>
      <c r="H475" s="75"/>
      <c r="I475" s="21"/>
      <c r="J475" s="21"/>
      <c r="K475" s="73">
        <v>623</v>
      </c>
      <c r="L475" s="73"/>
      <c r="M475" s="21"/>
      <c r="N475" s="21"/>
      <c r="O475" s="73" t="s">
        <v>373</v>
      </c>
      <c r="P475" s="73"/>
      <c r="Q475" s="21"/>
      <c r="R475" s="21"/>
      <c r="S475" s="75">
        <v>5512</v>
      </c>
      <c r="T475" s="75"/>
      <c r="U475" s="21"/>
    </row>
    <row r="476" spans="1:21">
      <c r="A476" s="12"/>
      <c r="B476" s="37"/>
      <c r="C476" s="73"/>
      <c r="D476" s="73"/>
      <c r="E476" s="21"/>
      <c r="F476" s="21"/>
      <c r="G476" s="75"/>
      <c r="H476" s="75"/>
      <c r="I476" s="21"/>
      <c r="J476" s="21"/>
      <c r="K476" s="73"/>
      <c r="L476" s="73"/>
      <c r="M476" s="21"/>
      <c r="N476" s="21"/>
      <c r="O476" s="73"/>
      <c r="P476" s="73"/>
      <c r="Q476" s="21"/>
      <c r="R476" s="21"/>
      <c r="S476" s="75"/>
      <c r="T476" s="75"/>
      <c r="U476" s="21"/>
    </row>
    <row r="477" spans="1:21">
      <c r="A477" s="12"/>
      <c r="B477" s="37" t="s">
        <v>1075</v>
      </c>
      <c r="C477" s="73" t="s">
        <v>373</v>
      </c>
      <c r="D477" s="73"/>
      <c r="E477" s="21"/>
      <c r="F477" s="21"/>
      <c r="G477" s="73" t="s">
        <v>373</v>
      </c>
      <c r="H477" s="73"/>
      <c r="I477" s="21"/>
      <c r="J477" s="21"/>
      <c r="K477" s="73" t="s">
        <v>1076</v>
      </c>
      <c r="L477" s="73"/>
      <c r="M477" s="77" t="s">
        <v>318</v>
      </c>
      <c r="N477" s="21"/>
      <c r="O477" s="73" t="s">
        <v>373</v>
      </c>
      <c r="P477" s="73"/>
      <c r="Q477" s="21"/>
      <c r="R477" s="21"/>
      <c r="S477" s="73" t="s">
        <v>1076</v>
      </c>
      <c r="T477" s="73"/>
      <c r="U477" s="77" t="s">
        <v>318</v>
      </c>
    </row>
    <row r="478" spans="1:21">
      <c r="A478" s="12"/>
      <c r="B478" s="37"/>
      <c r="C478" s="73"/>
      <c r="D478" s="73"/>
      <c r="E478" s="21"/>
      <c r="F478" s="21"/>
      <c r="G478" s="73"/>
      <c r="H478" s="73"/>
      <c r="I478" s="21"/>
      <c r="J478" s="21"/>
      <c r="K478" s="73"/>
      <c r="L478" s="73"/>
      <c r="M478" s="77"/>
      <c r="N478" s="21"/>
      <c r="O478" s="73"/>
      <c r="P478" s="73"/>
      <c r="Q478" s="21"/>
      <c r="R478" s="21"/>
      <c r="S478" s="73"/>
      <c r="T478" s="73"/>
      <c r="U478" s="77"/>
    </row>
    <row r="479" spans="1:21">
      <c r="A479" s="12"/>
      <c r="B479" s="37" t="s">
        <v>143</v>
      </c>
      <c r="C479" s="40" t="s">
        <v>373</v>
      </c>
      <c r="D479" s="40"/>
      <c r="E479" s="21"/>
      <c r="F479" s="21"/>
      <c r="G479" s="40" t="s">
        <v>373</v>
      </c>
      <c r="H479" s="40"/>
      <c r="I479" s="21"/>
      <c r="J479" s="21"/>
      <c r="K479" s="73" t="s">
        <v>1077</v>
      </c>
      <c r="L479" s="73"/>
      <c r="M479" s="77" t="s">
        <v>318</v>
      </c>
      <c r="N479" s="21"/>
      <c r="O479" s="40" t="s">
        <v>373</v>
      </c>
      <c r="P479" s="40"/>
      <c r="Q479" s="21"/>
      <c r="R479" s="21"/>
      <c r="S479" s="73" t="s">
        <v>1077</v>
      </c>
      <c r="T479" s="73"/>
      <c r="U479" s="77" t="s">
        <v>318</v>
      </c>
    </row>
    <row r="480" spans="1:21">
      <c r="A480" s="12"/>
      <c r="B480" s="37"/>
      <c r="C480" s="40"/>
      <c r="D480" s="40"/>
      <c r="E480" s="21"/>
      <c r="F480" s="21"/>
      <c r="G480" s="40"/>
      <c r="H480" s="40"/>
      <c r="I480" s="21"/>
      <c r="J480" s="21"/>
      <c r="K480" s="73"/>
      <c r="L480" s="73"/>
      <c r="M480" s="77"/>
      <c r="N480" s="21"/>
      <c r="O480" s="40"/>
      <c r="P480" s="40"/>
      <c r="Q480" s="21"/>
      <c r="R480" s="21"/>
      <c r="S480" s="73"/>
      <c r="T480" s="73"/>
      <c r="U480" s="77"/>
    </row>
    <row r="481" spans="1:21">
      <c r="A481" s="12"/>
      <c r="B481" s="37" t="s">
        <v>1078</v>
      </c>
      <c r="C481" s="40" t="s">
        <v>1079</v>
      </c>
      <c r="D481" s="40"/>
      <c r="E481" s="37" t="s">
        <v>318</v>
      </c>
      <c r="F481" s="21"/>
      <c r="G481" s="40" t="s">
        <v>1080</v>
      </c>
      <c r="H481" s="40"/>
      <c r="I481" s="37" t="s">
        <v>318</v>
      </c>
      <c r="J481" s="21"/>
      <c r="K481" s="75">
        <v>130825</v>
      </c>
      <c r="L481" s="75"/>
      <c r="M481" s="21"/>
      <c r="N481" s="21"/>
      <c r="O481" s="40" t="s">
        <v>1059</v>
      </c>
      <c r="P481" s="40"/>
      <c r="Q481" s="37" t="s">
        <v>318</v>
      </c>
      <c r="R481" s="21"/>
      <c r="S481" s="73" t="s">
        <v>373</v>
      </c>
      <c r="T481" s="73"/>
      <c r="U481" s="21"/>
    </row>
    <row r="482" spans="1:21" ht="15.75" thickBot="1">
      <c r="A482" s="12"/>
      <c r="B482" s="37"/>
      <c r="C482" s="64"/>
      <c r="D482" s="64"/>
      <c r="E482" s="84"/>
      <c r="F482" s="21"/>
      <c r="G482" s="64"/>
      <c r="H482" s="64"/>
      <c r="I482" s="84"/>
      <c r="J482" s="21"/>
      <c r="K482" s="76"/>
      <c r="L482" s="76"/>
      <c r="M482" s="65"/>
      <c r="N482" s="21"/>
      <c r="O482" s="64"/>
      <c r="P482" s="64"/>
      <c r="Q482" s="84"/>
      <c r="R482" s="21"/>
      <c r="S482" s="74"/>
      <c r="T482" s="74"/>
      <c r="U482" s="65"/>
    </row>
    <row r="483" spans="1:21" ht="15.75" thickTop="1">
      <c r="A483" s="12"/>
      <c r="B483" s="37" t="s">
        <v>165</v>
      </c>
      <c r="C483" s="71">
        <v>267705</v>
      </c>
      <c r="D483" s="71"/>
      <c r="E483" s="44"/>
      <c r="F483" s="21"/>
      <c r="G483" s="123" t="s">
        <v>1081</v>
      </c>
      <c r="H483" s="123"/>
      <c r="I483" s="69" t="s">
        <v>318</v>
      </c>
      <c r="J483" s="21"/>
      <c r="K483" s="71">
        <v>114057</v>
      </c>
      <c r="L483" s="71"/>
      <c r="M483" s="44"/>
      <c r="N483" s="21"/>
      <c r="O483" s="123" t="s">
        <v>1059</v>
      </c>
      <c r="P483" s="123"/>
      <c r="Q483" s="69" t="s">
        <v>318</v>
      </c>
      <c r="R483" s="21"/>
      <c r="S483" s="71">
        <v>327530</v>
      </c>
      <c r="T483" s="71"/>
      <c r="U483" s="44"/>
    </row>
    <row r="484" spans="1:21" ht="15.75" thickBot="1">
      <c r="A484" s="12"/>
      <c r="B484" s="37"/>
      <c r="C484" s="76"/>
      <c r="D484" s="76"/>
      <c r="E484" s="65"/>
      <c r="F484" s="21"/>
      <c r="G484" s="74"/>
      <c r="H484" s="74"/>
      <c r="I484" s="122"/>
      <c r="J484" s="21"/>
      <c r="K484" s="76"/>
      <c r="L484" s="76"/>
      <c r="M484" s="65"/>
      <c r="N484" s="21"/>
      <c r="O484" s="74"/>
      <c r="P484" s="74"/>
      <c r="Q484" s="122"/>
      <c r="R484" s="21"/>
      <c r="S484" s="76"/>
      <c r="T484" s="76"/>
      <c r="U484" s="65"/>
    </row>
    <row r="485" spans="1:21" ht="15.75" thickTop="1">
      <c r="A485" s="12"/>
      <c r="B485" s="35"/>
      <c r="C485" s="35"/>
      <c r="D485" s="35"/>
      <c r="E485" s="35"/>
      <c r="F485" s="35"/>
      <c r="G485" s="35"/>
      <c r="H485" s="35"/>
      <c r="I485" s="35"/>
      <c r="J485" s="35"/>
      <c r="K485" s="35"/>
      <c r="L485" s="35"/>
      <c r="M485" s="35"/>
      <c r="N485" s="35"/>
      <c r="O485" s="35"/>
      <c r="P485" s="35"/>
      <c r="Q485" s="35"/>
      <c r="R485" s="35"/>
      <c r="S485" s="35"/>
      <c r="T485" s="35"/>
      <c r="U485" s="35"/>
    </row>
    <row r="486" spans="1:21" ht="15.75" thickBot="1">
      <c r="A486" s="12"/>
      <c r="B486" s="15"/>
      <c r="C486" s="15"/>
      <c r="D486" s="15"/>
      <c r="E486" s="15"/>
      <c r="F486" s="15"/>
      <c r="G486" s="15"/>
      <c r="H486" s="15"/>
      <c r="I486" s="15"/>
      <c r="J486" s="15"/>
      <c r="K486" s="15"/>
      <c r="L486" s="15"/>
      <c r="M486" s="15"/>
      <c r="N486" s="15"/>
      <c r="O486" s="15"/>
      <c r="P486" s="15"/>
      <c r="Q486" s="15"/>
      <c r="R486" s="15"/>
      <c r="S486" s="15"/>
      <c r="T486" s="15"/>
      <c r="U486" s="15"/>
    </row>
    <row r="487" spans="1:21" ht="15.75" thickTop="1">
      <c r="A487" s="12"/>
      <c r="B487" s="37" t="s">
        <v>166</v>
      </c>
      <c r="C487" s="123" t="s">
        <v>373</v>
      </c>
      <c r="D487" s="123"/>
      <c r="E487" s="44"/>
      <c r="F487" s="21"/>
      <c r="G487" s="123" t="s">
        <v>373</v>
      </c>
      <c r="H487" s="123"/>
      <c r="I487" s="44"/>
      <c r="J487" s="21"/>
      <c r="K487" s="123" t="s">
        <v>1082</v>
      </c>
      <c r="L487" s="123"/>
      <c r="M487" s="69" t="s">
        <v>318</v>
      </c>
      <c r="N487" s="21"/>
      <c r="O487" s="123" t="s">
        <v>373</v>
      </c>
      <c r="P487" s="123"/>
      <c r="Q487" s="44"/>
      <c r="R487" s="21"/>
      <c r="S487" s="123" t="s">
        <v>1082</v>
      </c>
      <c r="T487" s="123"/>
      <c r="U487" s="69" t="s">
        <v>318</v>
      </c>
    </row>
    <row r="488" spans="1:21" ht="15.75" thickBot="1">
      <c r="A488" s="12"/>
      <c r="B488" s="37"/>
      <c r="C488" s="74"/>
      <c r="D488" s="74"/>
      <c r="E488" s="65"/>
      <c r="F488" s="21"/>
      <c r="G488" s="74"/>
      <c r="H488" s="74"/>
      <c r="I488" s="65"/>
      <c r="J488" s="21"/>
      <c r="K488" s="74"/>
      <c r="L488" s="74"/>
      <c r="M488" s="122"/>
      <c r="N488" s="21"/>
      <c r="O488" s="74"/>
      <c r="P488" s="74"/>
      <c r="Q488" s="65"/>
      <c r="R488" s="21"/>
      <c r="S488" s="74"/>
      <c r="T488" s="74"/>
      <c r="U488" s="122"/>
    </row>
    <row r="489" spans="1:21" ht="15.75" thickTop="1">
      <c r="A489" s="12"/>
      <c r="B489" s="37" t="s">
        <v>167</v>
      </c>
      <c r="C489" s="71">
        <v>226790</v>
      </c>
      <c r="D489" s="71"/>
      <c r="E489" s="44"/>
      <c r="F489" s="21"/>
      <c r="G489" s="71">
        <v>2404</v>
      </c>
      <c r="H489" s="71"/>
      <c r="I489" s="44"/>
      <c r="J489" s="21"/>
      <c r="K489" s="123" t="s">
        <v>1083</v>
      </c>
      <c r="L489" s="123"/>
      <c r="M489" s="69" t="s">
        <v>318</v>
      </c>
      <c r="N489" s="21"/>
      <c r="O489" s="123" t="s">
        <v>373</v>
      </c>
      <c r="P489" s="123"/>
      <c r="Q489" s="44"/>
      <c r="R489" s="21"/>
      <c r="S489" s="71">
        <v>225862</v>
      </c>
      <c r="T489" s="71"/>
      <c r="U489" s="44"/>
    </row>
    <row r="490" spans="1:21">
      <c r="A490" s="12"/>
      <c r="B490" s="37"/>
      <c r="C490" s="75"/>
      <c r="D490" s="75"/>
      <c r="E490" s="21"/>
      <c r="F490" s="21"/>
      <c r="G490" s="72"/>
      <c r="H490" s="72"/>
      <c r="I490" s="63"/>
      <c r="J490" s="21"/>
      <c r="K490" s="124"/>
      <c r="L490" s="124"/>
      <c r="M490" s="70"/>
      <c r="N490" s="21"/>
      <c r="O490" s="124"/>
      <c r="P490" s="124"/>
      <c r="Q490" s="63"/>
      <c r="R490" s="21"/>
      <c r="S490" s="75"/>
      <c r="T490" s="75"/>
      <c r="U490" s="21"/>
    </row>
    <row r="491" spans="1:21">
      <c r="A491" s="12"/>
      <c r="B491" s="37" t="s">
        <v>1084</v>
      </c>
      <c r="C491" s="73" t="s">
        <v>373</v>
      </c>
      <c r="D491" s="73"/>
      <c r="E491" s="21"/>
      <c r="F491" s="21"/>
      <c r="G491" s="75">
        <v>34406</v>
      </c>
      <c r="H491" s="75"/>
      <c r="I491" s="21"/>
      <c r="J491" s="21"/>
      <c r="K491" s="75">
        <v>173395</v>
      </c>
      <c r="L491" s="75"/>
      <c r="M491" s="21"/>
      <c r="N491" s="21"/>
      <c r="O491" s="73" t="s">
        <v>373</v>
      </c>
      <c r="P491" s="73"/>
      <c r="Q491" s="21"/>
      <c r="R491" s="21"/>
      <c r="S491" s="75">
        <v>207801</v>
      </c>
      <c r="T491" s="75"/>
      <c r="U491" s="21"/>
    </row>
    <row r="492" spans="1:21" ht="15.75" thickBot="1">
      <c r="A492" s="12"/>
      <c r="B492" s="37"/>
      <c r="C492" s="74"/>
      <c r="D492" s="74"/>
      <c r="E492" s="65"/>
      <c r="F492" s="21"/>
      <c r="G492" s="76"/>
      <c r="H492" s="76"/>
      <c r="I492" s="65"/>
      <c r="J492" s="21"/>
      <c r="K492" s="76"/>
      <c r="L492" s="76"/>
      <c r="M492" s="65"/>
      <c r="N492" s="21"/>
      <c r="O492" s="74"/>
      <c r="P492" s="74"/>
      <c r="Q492" s="65"/>
      <c r="R492" s="21"/>
      <c r="S492" s="76"/>
      <c r="T492" s="76"/>
      <c r="U492" s="65"/>
    </row>
    <row r="493" spans="1:21" ht="15.75" thickTop="1">
      <c r="A493" s="12"/>
      <c r="B493" s="37" t="s">
        <v>168</v>
      </c>
      <c r="C493" s="69" t="s">
        <v>310</v>
      </c>
      <c r="D493" s="71">
        <v>226790</v>
      </c>
      <c r="E493" s="44"/>
      <c r="F493" s="21"/>
      <c r="G493" s="69" t="s">
        <v>310</v>
      </c>
      <c r="H493" s="71">
        <v>36810</v>
      </c>
      <c r="I493" s="44"/>
      <c r="J493" s="21"/>
      <c r="K493" s="69" t="s">
        <v>310</v>
      </c>
      <c r="L493" s="71">
        <v>170063</v>
      </c>
      <c r="M493" s="44"/>
      <c r="N493" s="21"/>
      <c r="O493" s="69" t="s">
        <v>310</v>
      </c>
      <c r="P493" s="123" t="s">
        <v>373</v>
      </c>
      <c r="Q493" s="44"/>
      <c r="R493" s="21"/>
      <c r="S493" s="69" t="s">
        <v>310</v>
      </c>
      <c r="T493" s="71">
        <v>433663</v>
      </c>
      <c r="U493" s="44"/>
    </row>
    <row r="494" spans="1:21" ht="15.75" thickBot="1">
      <c r="A494" s="12"/>
      <c r="B494" s="37"/>
      <c r="C494" s="78"/>
      <c r="D494" s="79"/>
      <c r="E494" s="45"/>
      <c r="F494" s="21"/>
      <c r="G494" s="78"/>
      <c r="H494" s="79"/>
      <c r="I494" s="45"/>
      <c r="J494" s="21"/>
      <c r="K494" s="78"/>
      <c r="L494" s="79"/>
      <c r="M494" s="45"/>
      <c r="N494" s="21"/>
      <c r="O494" s="78"/>
      <c r="P494" s="125"/>
      <c r="Q494" s="45"/>
      <c r="R494" s="21"/>
      <c r="S494" s="78"/>
      <c r="T494" s="79"/>
      <c r="U494" s="45"/>
    </row>
    <row r="495" spans="1:21" ht="15.75" thickTop="1">
      <c r="A495" s="12"/>
      <c r="B495" s="47" t="s">
        <v>923</v>
      </c>
      <c r="C495" s="47"/>
      <c r="D495" s="47"/>
      <c r="E495" s="47"/>
      <c r="F495" s="47"/>
      <c r="G495" s="47"/>
      <c r="H495" s="47"/>
      <c r="I495" s="47"/>
      <c r="J495" s="47"/>
      <c r="K495" s="47"/>
      <c r="L495" s="47"/>
      <c r="M495" s="47"/>
      <c r="N495" s="47"/>
      <c r="O495" s="47"/>
      <c r="P495" s="47"/>
      <c r="Q495" s="47"/>
      <c r="R495" s="47"/>
      <c r="S495" s="47"/>
      <c r="T495" s="47"/>
      <c r="U495" s="47"/>
    </row>
    <row r="496" spans="1:21">
      <c r="A496" s="12"/>
      <c r="B496" s="47" t="s">
        <v>1011</v>
      </c>
      <c r="C496" s="47"/>
      <c r="D496" s="47"/>
      <c r="E496" s="47"/>
      <c r="F496" s="47"/>
      <c r="G496" s="47"/>
      <c r="H496" s="47"/>
      <c r="I496" s="47"/>
      <c r="J496" s="47"/>
      <c r="K496" s="47"/>
      <c r="L496" s="47"/>
      <c r="M496" s="47"/>
      <c r="N496" s="47"/>
      <c r="O496" s="47"/>
      <c r="P496" s="47"/>
      <c r="Q496" s="47"/>
      <c r="R496" s="47"/>
      <c r="S496" s="47"/>
      <c r="T496" s="47"/>
      <c r="U496" s="47"/>
    </row>
    <row r="497" spans="1:21">
      <c r="A497" s="12"/>
      <c r="B497" s="47" t="s">
        <v>984</v>
      </c>
      <c r="C497" s="47"/>
      <c r="D497" s="47"/>
      <c r="E497" s="47"/>
      <c r="F497" s="47"/>
      <c r="G497" s="47"/>
      <c r="H497" s="47"/>
      <c r="I497" s="47"/>
      <c r="J497" s="47"/>
      <c r="K497" s="47"/>
      <c r="L497" s="47"/>
      <c r="M497" s="47"/>
      <c r="N497" s="47"/>
      <c r="O497" s="47"/>
      <c r="P497" s="47"/>
      <c r="Q497" s="47"/>
      <c r="R497" s="47"/>
      <c r="S497" s="47"/>
      <c r="T497" s="47"/>
      <c r="U497" s="47"/>
    </row>
    <row r="498" spans="1:21">
      <c r="A498" s="12"/>
      <c r="B498" s="47" t="s">
        <v>995</v>
      </c>
      <c r="C498" s="47"/>
      <c r="D498" s="47"/>
      <c r="E498" s="47"/>
      <c r="F498" s="47"/>
      <c r="G498" s="47"/>
      <c r="H498" s="47"/>
      <c r="I498" s="47"/>
      <c r="J498" s="47"/>
      <c r="K498" s="47"/>
      <c r="L498" s="47"/>
      <c r="M498" s="47"/>
      <c r="N498" s="47"/>
      <c r="O498" s="47"/>
      <c r="P498" s="47"/>
      <c r="Q498" s="47"/>
      <c r="R498" s="47"/>
      <c r="S498" s="47"/>
      <c r="T498" s="47"/>
      <c r="U498" s="47"/>
    </row>
    <row r="499" spans="1:21">
      <c r="A499" s="12"/>
      <c r="B499" s="127"/>
      <c r="C499" s="127"/>
      <c r="D499" s="127"/>
      <c r="E499" s="127"/>
      <c r="F499" s="127"/>
      <c r="G499" s="127"/>
      <c r="H499" s="127"/>
      <c r="I499" s="127"/>
      <c r="J499" s="127"/>
      <c r="K499" s="127"/>
      <c r="L499" s="127"/>
      <c r="M499" s="127"/>
      <c r="N499" s="127"/>
      <c r="O499" s="127"/>
      <c r="P499" s="127"/>
      <c r="Q499" s="127"/>
      <c r="R499" s="127"/>
      <c r="S499" s="127"/>
      <c r="T499" s="127"/>
      <c r="U499" s="127"/>
    </row>
    <row r="500" spans="1:21">
      <c r="A500" s="12"/>
      <c r="B500" s="35"/>
      <c r="C500" s="35"/>
      <c r="D500" s="35"/>
      <c r="E500" s="35"/>
      <c r="F500" s="35"/>
      <c r="G500" s="35"/>
      <c r="H500" s="35"/>
      <c r="I500" s="35"/>
      <c r="J500" s="35"/>
      <c r="K500" s="35"/>
      <c r="L500" s="35"/>
      <c r="M500" s="35"/>
      <c r="N500" s="35"/>
      <c r="O500" s="35"/>
      <c r="P500" s="35"/>
      <c r="Q500" s="35"/>
      <c r="R500" s="35"/>
      <c r="S500" s="35"/>
      <c r="T500" s="35"/>
      <c r="U500" s="35"/>
    </row>
    <row r="501" spans="1:21">
      <c r="A501" s="12"/>
      <c r="B501" s="15"/>
      <c r="C501" s="15"/>
      <c r="D501" s="15"/>
      <c r="E501" s="15"/>
      <c r="F501" s="15"/>
      <c r="G501" s="15"/>
      <c r="H501" s="15"/>
      <c r="I501" s="15"/>
      <c r="J501" s="15"/>
      <c r="K501" s="15"/>
      <c r="L501" s="15"/>
      <c r="M501" s="15"/>
      <c r="N501" s="15"/>
      <c r="O501" s="15"/>
      <c r="P501" s="15"/>
      <c r="Q501" s="15"/>
      <c r="R501" s="15"/>
      <c r="S501" s="15"/>
      <c r="T501" s="15"/>
      <c r="U501" s="15"/>
    </row>
    <row r="502" spans="1:21" ht="15.75" thickBot="1">
      <c r="A502" s="12"/>
      <c r="B502" s="14"/>
      <c r="C502" s="96" t="s">
        <v>927</v>
      </c>
      <c r="D502" s="96"/>
      <c r="E502" s="96"/>
      <c r="F502" s="14"/>
      <c r="G502" s="96" t="s">
        <v>928</v>
      </c>
      <c r="H502" s="96"/>
      <c r="I502" s="96"/>
      <c r="J502" s="14"/>
      <c r="K502" s="96" t="s">
        <v>929</v>
      </c>
      <c r="L502" s="96"/>
      <c r="M502" s="96"/>
      <c r="N502" s="14"/>
      <c r="O502" s="96" t="s">
        <v>930</v>
      </c>
      <c r="P502" s="96"/>
      <c r="Q502" s="96"/>
      <c r="R502" s="14"/>
      <c r="S502" s="96" t="s">
        <v>931</v>
      </c>
      <c r="T502" s="96"/>
      <c r="U502" s="96"/>
    </row>
    <row r="503" spans="1:21" ht="15.75" thickTop="1">
      <c r="A503" s="12"/>
      <c r="B503" s="29" t="s">
        <v>129</v>
      </c>
      <c r="C503" s="44"/>
      <c r="D503" s="44"/>
      <c r="E503" s="44"/>
      <c r="F503" s="14"/>
      <c r="G503" s="44"/>
      <c r="H503" s="44"/>
      <c r="I503" s="44"/>
      <c r="J503" s="14"/>
      <c r="K503" s="44"/>
      <c r="L503" s="44"/>
      <c r="M503" s="44"/>
      <c r="N503" s="14"/>
      <c r="O503" s="44"/>
      <c r="P503" s="44"/>
      <c r="Q503" s="44"/>
      <c r="R503" s="14"/>
      <c r="S503" s="44"/>
      <c r="T503" s="44"/>
      <c r="U503" s="44"/>
    </row>
    <row r="504" spans="1:21">
      <c r="A504" s="12"/>
      <c r="B504" s="37" t="s">
        <v>980</v>
      </c>
      <c r="C504" s="77" t="s">
        <v>310</v>
      </c>
      <c r="D504" s="73" t="s">
        <v>373</v>
      </c>
      <c r="E504" s="21"/>
      <c r="F504" s="21"/>
      <c r="G504" s="77" t="s">
        <v>310</v>
      </c>
      <c r="H504" s="75">
        <v>107522</v>
      </c>
      <c r="I504" s="21"/>
      <c r="J504" s="21"/>
      <c r="K504" s="77" t="s">
        <v>310</v>
      </c>
      <c r="L504" s="75">
        <v>61551</v>
      </c>
      <c r="M504" s="21"/>
      <c r="N504" s="21"/>
      <c r="O504" s="77" t="s">
        <v>310</v>
      </c>
      <c r="P504" s="73" t="s">
        <v>987</v>
      </c>
      <c r="Q504" s="77" t="s">
        <v>318</v>
      </c>
      <c r="R504" s="21"/>
      <c r="S504" s="77" t="s">
        <v>310</v>
      </c>
      <c r="T504" s="75">
        <v>107522</v>
      </c>
      <c r="U504" s="21"/>
    </row>
    <row r="505" spans="1:21">
      <c r="A505" s="12"/>
      <c r="B505" s="37"/>
      <c r="C505" s="77"/>
      <c r="D505" s="73"/>
      <c r="E505" s="21"/>
      <c r="F505" s="21"/>
      <c r="G505" s="77"/>
      <c r="H505" s="75"/>
      <c r="I505" s="21"/>
      <c r="J505" s="21"/>
      <c r="K505" s="77"/>
      <c r="L505" s="75"/>
      <c r="M505" s="21"/>
      <c r="N505" s="21"/>
      <c r="O505" s="77"/>
      <c r="P505" s="73"/>
      <c r="Q505" s="77"/>
      <c r="R505" s="21"/>
      <c r="S505" s="77"/>
      <c r="T505" s="75"/>
      <c r="U505" s="21"/>
    </row>
    <row r="506" spans="1:21" ht="26.25">
      <c r="A506" s="12"/>
      <c r="B506" s="29" t="s">
        <v>130</v>
      </c>
      <c r="C506" s="21"/>
      <c r="D506" s="21"/>
      <c r="E506" s="21"/>
      <c r="F506" s="14"/>
      <c r="G506" s="21"/>
      <c r="H506" s="21"/>
      <c r="I506" s="21"/>
      <c r="J506" s="14"/>
      <c r="K506" s="21"/>
      <c r="L506" s="21"/>
      <c r="M506" s="21"/>
      <c r="N506" s="14"/>
      <c r="O506" s="21"/>
      <c r="P506" s="21"/>
      <c r="Q506" s="21"/>
      <c r="R506" s="14"/>
      <c r="S506" s="21"/>
      <c r="T506" s="21"/>
      <c r="U506" s="21"/>
    </row>
    <row r="507" spans="1:21">
      <c r="A507" s="12"/>
      <c r="B507" s="37" t="s">
        <v>131</v>
      </c>
      <c r="C507" s="73" t="s">
        <v>373</v>
      </c>
      <c r="D507" s="73"/>
      <c r="E507" s="21"/>
      <c r="F507" s="21"/>
      <c r="G507" s="75">
        <v>9201</v>
      </c>
      <c r="H507" s="75"/>
      <c r="I507" s="21"/>
      <c r="J507" s="21"/>
      <c r="K507" s="75">
        <v>30587</v>
      </c>
      <c r="L507" s="75"/>
      <c r="M507" s="21"/>
      <c r="N507" s="21"/>
      <c r="O507" s="73" t="s">
        <v>373</v>
      </c>
      <c r="P507" s="73"/>
      <c r="Q507" s="21"/>
      <c r="R507" s="21"/>
      <c r="S507" s="75">
        <v>39788</v>
      </c>
      <c r="T507" s="75"/>
      <c r="U507" s="21"/>
    </row>
    <row r="508" spans="1:21">
      <c r="A508" s="12"/>
      <c r="B508" s="37"/>
      <c r="C508" s="73"/>
      <c r="D508" s="73"/>
      <c r="E508" s="21"/>
      <c r="F508" s="21"/>
      <c r="G508" s="75"/>
      <c r="H508" s="75"/>
      <c r="I508" s="21"/>
      <c r="J508" s="21"/>
      <c r="K508" s="75"/>
      <c r="L508" s="75"/>
      <c r="M508" s="21"/>
      <c r="N508" s="21"/>
      <c r="O508" s="73"/>
      <c r="P508" s="73"/>
      <c r="Q508" s="21"/>
      <c r="R508" s="21"/>
      <c r="S508" s="75"/>
      <c r="T508" s="75"/>
      <c r="U508" s="21"/>
    </row>
    <row r="509" spans="1:21">
      <c r="A509" s="12"/>
      <c r="B509" s="37" t="s">
        <v>1012</v>
      </c>
      <c r="C509" s="73" t="s">
        <v>373</v>
      </c>
      <c r="D509" s="73"/>
      <c r="E509" s="21"/>
      <c r="F509" s="21"/>
      <c r="G509" s="75">
        <v>1273</v>
      </c>
      <c r="H509" s="75"/>
      <c r="I509" s="21"/>
      <c r="J509" s="21"/>
      <c r="K509" s="73">
        <v>523</v>
      </c>
      <c r="L509" s="73"/>
      <c r="M509" s="21"/>
      <c r="N509" s="21"/>
      <c r="O509" s="73" t="s">
        <v>373</v>
      </c>
      <c r="P509" s="73"/>
      <c r="Q509" s="21"/>
      <c r="R509" s="21"/>
      <c r="S509" s="75">
        <v>1796</v>
      </c>
      <c r="T509" s="75"/>
      <c r="U509" s="21"/>
    </row>
    <row r="510" spans="1:21">
      <c r="A510" s="12"/>
      <c r="B510" s="37"/>
      <c r="C510" s="73"/>
      <c r="D510" s="73"/>
      <c r="E510" s="21"/>
      <c r="F510" s="21"/>
      <c r="G510" s="75"/>
      <c r="H510" s="75"/>
      <c r="I510" s="21"/>
      <c r="J510" s="21"/>
      <c r="K510" s="73"/>
      <c r="L510" s="73"/>
      <c r="M510" s="21"/>
      <c r="N510" s="21"/>
      <c r="O510" s="73"/>
      <c r="P510" s="73"/>
      <c r="Q510" s="21"/>
      <c r="R510" s="21"/>
      <c r="S510" s="75"/>
      <c r="T510" s="75"/>
      <c r="U510" s="21"/>
    </row>
    <row r="511" spans="1:21">
      <c r="A511" s="12"/>
      <c r="B511" s="37" t="s">
        <v>133</v>
      </c>
      <c r="C511" s="73" t="s">
        <v>373</v>
      </c>
      <c r="D511" s="73"/>
      <c r="E511" s="21"/>
      <c r="F511" s="21"/>
      <c r="G511" s="73">
        <v>613</v>
      </c>
      <c r="H511" s="73"/>
      <c r="I511" s="21"/>
      <c r="J511" s="21"/>
      <c r="K511" s="73" t="s">
        <v>373</v>
      </c>
      <c r="L511" s="73"/>
      <c r="M511" s="21"/>
      <c r="N511" s="21"/>
      <c r="O511" s="73" t="s">
        <v>373</v>
      </c>
      <c r="P511" s="73"/>
      <c r="Q511" s="21"/>
      <c r="R511" s="21"/>
      <c r="S511" s="73">
        <v>613</v>
      </c>
      <c r="T511" s="73"/>
      <c r="U511" s="21"/>
    </row>
    <row r="512" spans="1:21">
      <c r="A512" s="12"/>
      <c r="B512" s="37"/>
      <c r="C512" s="73"/>
      <c r="D512" s="73"/>
      <c r="E512" s="21"/>
      <c r="F512" s="21"/>
      <c r="G512" s="73"/>
      <c r="H512" s="73"/>
      <c r="I512" s="21"/>
      <c r="J512" s="21"/>
      <c r="K512" s="73"/>
      <c r="L512" s="73"/>
      <c r="M512" s="21"/>
      <c r="N512" s="21"/>
      <c r="O512" s="73"/>
      <c r="P512" s="73"/>
      <c r="Q512" s="21"/>
      <c r="R512" s="21"/>
      <c r="S512" s="73"/>
      <c r="T512" s="73"/>
      <c r="U512" s="21"/>
    </row>
    <row r="513" spans="1:21">
      <c r="A513" s="12"/>
      <c r="B513" s="37" t="s">
        <v>134</v>
      </c>
      <c r="C513" s="73" t="s">
        <v>373</v>
      </c>
      <c r="D513" s="73"/>
      <c r="E513" s="21"/>
      <c r="F513" s="21"/>
      <c r="G513" s="75">
        <v>9720</v>
      </c>
      <c r="H513" s="75"/>
      <c r="I513" s="21"/>
      <c r="J513" s="21"/>
      <c r="K513" s="73" t="s">
        <v>373</v>
      </c>
      <c r="L513" s="73"/>
      <c r="M513" s="21"/>
      <c r="N513" s="21"/>
      <c r="O513" s="73" t="s">
        <v>373</v>
      </c>
      <c r="P513" s="73"/>
      <c r="Q513" s="21"/>
      <c r="R513" s="21"/>
      <c r="S513" s="75">
        <v>9720</v>
      </c>
      <c r="T513" s="75"/>
      <c r="U513" s="21"/>
    </row>
    <row r="514" spans="1:21">
      <c r="A514" s="12"/>
      <c r="B514" s="37"/>
      <c r="C514" s="73"/>
      <c r="D514" s="73"/>
      <c r="E514" s="21"/>
      <c r="F514" s="21"/>
      <c r="G514" s="75"/>
      <c r="H514" s="75"/>
      <c r="I514" s="21"/>
      <c r="J514" s="21"/>
      <c r="K514" s="73"/>
      <c r="L514" s="73"/>
      <c r="M514" s="21"/>
      <c r="N514" s="21"/>
      <c r="O514" s="73"/>
      <c r="P514" s="73"/>
      <c r="Q514" s="21"/>
      <c r="R514" s="21"/>
      <c r="S514" s="75"/>
      <c r="T514" s="75"/>
      <c r="U514" s="21"/>
    </row>
    <row r="515" spans="1:21">
      <c r="A515" s="12"/>
      <c r="B515" s="37" t="s">
        <v>135</v>
      </c>
      <c r="C515" s="73" t="s">
        <v>373</v>
      </c>
      <c r="D515" s="73"/>
      <c r="E515" s="21"/>
      <c r="F515" s="21"/>
      <c r="G515" s="73" t="s">
        <v>1085</v>
      </c>
      <c r="H515" s="73"/>
      <c r="I515" s="77" t="s">
        <v>318</v>
      </c>
      <c r="J515" s="21"/>
      <c r="K515" s="73" t="s">
        <v>373</v>
      </c>
      <c r="L515" s="73"/>
      <c r="M515" s="21"/>
      <c r="N515" s="21"/>
      <c r="O515" s="73" t="s">
        <v>373</v>
      </c>
      <c r="P515" s="73"/>
      <c r="Q515" s="21"/>
      <c r="R515" s="21"/>
      <c r="S515" s="73" t="s">
        <v>1085</v>
      </c>
      <c r="T515" s="73"/>
      <c r="U515" s="77" t="s">
        <v>318</v>
      </c>
    </row>
    <row r="516" spans="1:21">
      <c r="A516" s="12"/>
      <c r="B516" s="37"/>
      <c r="C516" s="73"/>
      <c r="D516" s="73"/>
      <c r="E516" s="21"/>
      <c r="F516" s="21"/>
      <c r="G516" s="73"/>
      <c r="H516" s="73"/>
      <c r="I516" s="77"/>
      <c r="J516" s="21"/>
      <c r="K516" s="73"/>
      <c r="L516" s="73"/>
      <c r="M516" s="21"/>
      <c r="N516" s="21"/>
      <c r="O516" s="73"/>
      <c r="P516" s="73"/>
      <c r="Q516" s="21"/>
      <c r="R516" s="21"/>
      <c r="S516" s="73"/>
      <c r="T516" s="73"/>
      <c r="U516" s="77"/>
    </row>
    <row r="517" spans="1:21">
      <c r="A517" s="12"/>
      <c r="B517" s="37" t="s">
        <v>136</v>
      </c>
      <c r="C517" s="73" t="s">
        <v>373</v>
      </c>
      <c r="D517" s="73"/>
      <c r="E517" s="21"/>
      <c r="F517" s="21"/>
      <c r="G517" s="75">
        <v>1219</v>
      </c>
      <c r="H517" s="75"/>
      <c r="I517" s="21"/>
      <c r="J517" s="21"/>
      <c r="K517" s="75">
        <v>1916</v>
      </c>
      <c r="L517" s="75"/>
      <c r="M517" s="21"/>
      <c r="N517" s="21"/>
      <c r="O517" s="73" t="s">
        <v>373</v>
      </c>
      <c r="P517" s="73"/>
      <c r="Q517" s="21"/>
      <c r="R517" s="21"/>
      <c r="S517" s="75">
        <v>3135</v>
      </c>
      <c r="T517" s="75"/>
      <c r="U517" s="21"/>
    </row>
    <row r="518" spans="1:21">
      <c r="A518" s="12"/>
      <c r="B518" s="37"/>
      <c r="C518" s="73"/>
      <c r="D518" s="73"/>
      <c r="E518" s="21"/>
      <c r="F518" s="21"/>
      <c r="G518" s="75"/>
      <c r="H518" s="75"/>
      <c r="I518" s="21"/>
      <c r="J518" s="21"/>
      <c r="K518" s="75"/>
      <c r="L518" s="75"/>
      <c r="M518" s="21"/>
      <c r="N518" s="21"/>
      <c r="O518" s="73"/>
      <c r="P518" s="73"/>
      <c r="Q518" s="21"/>
      <c r="R518" s="21"/>
      <c r="S518" s="75"/>
      <c r="T518" s="75"/>
      <c r="U518" s="21"/>
    </row>
    <row r="519" spans="1:21">
      <c r="A519" s="12"/>
      <c r="B519" s="37" t="s">
        <v>1017</v>
      </c>
      <c r="C519" s="73" t="s">
        <v>373</v>
      </c>
      <c r="D519" s="73"/>
      <c r="E519" s="21"/>
      <c r="F519" s="21"/>
      <c r="G519" s="73" t="s">
        <v>987</v>
      </c>
      <c r="H519" s="73"/>
      <c r="I519" s="77" t="s">
        <v>318</v>
      </c>
      <c r="J519" s="21"/>
      <c r="K519" s="73" t="s">
        <v>373</v>
      </c>
      <c r="L519" s="73"/>
      <c r="M519" s="21"/>
      <c r="N519" s="21"/>
      <c r="O519" s="75">
        <v>61551</v>
      </c>
      <c r="P519" s="75"/>
      <c r="Q519" s="21"/>
      <c r="R519" s="21"/>
      <c r="S519" s="73" t="s">
        <v>373</v>
      </c>
      <c r="T519" s="73"/>
      <c r="U519" s="21"/>
    </row>
    <row r="520" spans="1:21">
      <c r="A520" s="12"/>
      <c r="B520" s="37"/>
      <c r="C520" s="73"/>
      <c r="D520" s="73"/>
      <c r="E520" s="21"/>
      <c r="F520" s="21"/>
      <c r="G520" s="73"/>
      <c r="H520" s="73"/>
      <c r="I520" s="77"/>
      <c r="J520" s="21"/>
      <c r="K520" s="73"/>
      <c r="L520" s="73"/>
      <c r="M520" s="21"/>
      <c r="N520" s="21"/>
      <c r="O520" s="75"/>
      <c r="P520" s="75"/>
      <c r="Q520" s="21"/>
      <c r="R520" s="21"/>
      <c r="S520" s="73"/>
      <c r="T520" s="73"/>
      <c r="U520" s="21"/>
    </row>
    <row r="521" spans="1:21">
      <c r="A521" s="12"/>
      <c r="B521" s="37" t="s">
        <v>33</v>
      </c>
      <c r="C521" s="73" t="s">
        <v>373</v>
      </c>
      <c r="D521" s="73"/>
      <c r="E521" s="21"/>
      <c r="F521" s="21"/>
      <c r="G521" s="73" t="s">
        <v>1086</v>
      </c>
      <c r="H521" s="73"/>
      <c r="I521" s="77" t="s">
        <v>318</v>
      </c>
      <c r="J521" s="21"/>
      <c r="K521" s="73">
        <v>745</v>
      </c>
      <c r="L521" s="73"/>
      <c r="M521" s="21"/>
      <c r="N521" s="21"/>
      <c r="O521" s="73" t="s">
        <v>373</v>
      </c>
      <c r="P521" s="73"/>
      <c r="Q521" s="21"/>
      <c r="R521" s="21"/>
      <c r="S521" s="73">
        <v>250</v>
      </c>
      <c r="T521" s="73"/>
      <c r="U521" s="21"/>
    </row>
    <row r="522" spans="1:21">
      <c r="A522" s="12"/>
      <c r="B522" s="37"/>
      <c r="C522" s="73"/>
      <c r="D522" s="73"/>
      <c r="E522" s="21"/>
      <c r="F522" s="21"/>
      <c r="G522" s="73"/>
      <c r="H522" s="73"/>
      <c r="I522" s="77"/>
      <c r="J522" s="21"/>
      <c r="K522" s="73"/>
      <c r="L522" s="73"/>
      <c r="M522" s="21"/>
      <c r="N522" s="21"/>
      <c r="O522" s="73"/>
      <c r="P522" s="73"/>
      <c r="Q522" s="21"/>
      <c r="R522" s="21"/>
      <c r="S522" s="73"/>
      <c r="T522" s="73"/>
      <c r="U522" s="21"/>
    </row>
    <row r="523" spans="1:21">
      <c r="A523" s="12"/>
      <c r="B523" s="37" t="s">
        <v>1023</v>
      </c>
      <c r="C523" s="73" t="s">
        <v>373</v>
      </c>
      <c r="D523" s="73"/>
      <c r="E523" s="21"/>
      <c r="F523" s="21"/>
      <c r="G523" s="73" t="s">
        <v>373</v>
      </c>
      <c r="H523" s="73"/>
      <c r="I523" s="21"/>
      <c r="J523" s="21"/>
      <c r="K523" s="73">
        <v>8</v>
      </c>
      <c r="L523" s="73"/>
      <c r="M523" s="21"/>
      <c r="N523" s="21"/>
      <c r="O523" s="73" t="s">
        <v>373</v>
      </c>
      <c r="P523" s="73"/>
      <c r="Q523" s="21"/>
      <c r="R523" s="21"/>
      <c r="S523" s="73">
        <v>8</v>
      </c>
      <c r="T523" s="73"/>
      <c r="U523" s="21"/>
    </row>
    <row r="524" spans="1:21">
      <c r="A524" s="12"/>
      <c r="B524" s="37"/>
      <c r="C524" s="73"/>
      <c r="D524" s="73"/>
      <c r="E524" s="21"/>
      <c r="F524" s="21"/>
      <c r="G524" s="73"/>
      <c r="H524" s="73"/>
      <c r="I524" s="21"/>
      <c r="J524" s="21"/>
      <c r="K524" s="73"/>
      <c r="L524" s="73"/>
      <c r="M524" s="21"/>
      <c r="N524" s="21"/>
      <c r="O524" s="73"/>
      <c r="P524" s="73"/>
      <c r="Q524" s="21"/>
      <c r="R524" s="21"/>
      <c r="S524" s="73"/>
      <c r="T524" s="73"/>
      <c r="U524" s="21"/>
    </row>
    <row r="525" spans="1:21">
      <c r="A525" s="12"/>
      <c r="B525" s="37" t="s">
        <v>1024</v>
      </c>
      <c r="C525" s="73" t="s">
        <v>373</v>
      </c>
      <c r="D525" s="73"/>
      <c r="E525" s="21"/>
      <c r="F525" s="21"/>
      <c r="G525" s="73" t="s">
        <v>1087</v>
      </c>
      <c r="H525" s="73"/>
      <c r="I525" s="77" t="s">
        <v>318</v>
      </c>
      <c r="J525" s="21"/>
      <c r="K525" s="73">
        <v>117</v>
      </c>
      <c r="L525" s="73"/>
      <c r="M525" s="21"/>
      <c r="N525" s="21"/>
      <c r="O525" s="21"/>
      <c r="P525" s="21"/>
      <c r="Q525" s="21"/>
      <c r="R525" s="21"/>
      <c r="S525" s="73">
        <v>66</v>
      </c>
      <c r="T525" s="73"/>
      <c r="U525" s="21"/>
    </row>
    <row r="526" spans="1:21">
      <c r="A526" s="12"/>
      <c r="B526" s="37"/>
      <c r="C526" s="73"/>
      <c r="D526" s="73"/>
      <c r="E526" s="21"/>
      <c r="F526" s="21"/>
      <c r="G526" s="73"/>
      <c r="H526" s="73"/>
      <c r="I526" s="77"/>
      <c r="J526" s="21"/>
      <c r="K526" s="73"/>
      <c r="L526" s="73"/>
      <c r="M526" s="21"/>
      <c r="N526" s="21"/>
      <c r="O526" s="21"/>
      <c r="P526" s="21"/>
      <c r="Q526" s="21"/>
      <c r="R526" s="21"/>
      <c r="S526" s="73"/>
      <c r="T526" s="73"/>
      <c r="U526" s="21"/>
    </row>
    <row r="527" spans="1:21">
      <c r="A527" s="12"/>
      <c r="B527" s="37" t="s">
        <v>139</v>
      </c>
      <c r="C527" s="73" t="s">
        <v>373</v>
      </c>
      <c r="D527" s="73"/>
      <c r="E527" s="21"/>
      <c r="F527" s="21"/>
      <c r="G527" s="73" t="s">
        <v>373</v>
      </c>
      <c r="H527" s="73"/>
      <c r="I527" s="21"/>
      <c r="J527" s="21"/>
      <c r="K527" s="75">
        <v>14437</v>
      </c>
      <c r="L527" s="75"/>
      <c r="M527" s="21"/>
      <c r="N527" s="21"/>
      <c r="O527" s="73" t="s">
        <v>373</v>
      </c>
      <c r="P527" s="73"/>
      <c r="Q527" s="21"/>
      <c r="R527" s="21"/>
      <c r="S527" s="75">
        <v>14437</v>
      </c>
      <c r="T527" s="75"/>
      <c r="U527" s="21"/>
    </row>
    <row r="528" spans="1:21">
      <c r="A528" s="12"/>
      <c r="B528" s="37"/>
      <c r="C528" s="73"/>
      <c r="D528" s="73"/>
      <c r="E528" s="21"/>
      <c r="F528" s="21"/>
      <c r="G528" s="73"/>
      <c r="H528" s="73"/>
      <c r="I528" s="21"/>
      <c r="J528" s="21"/>
      <c r="K528" s="75"/>
      <c r="L528" s="75"/>
      <c r="M528" s="21"/>
      <c r="N528" s="21"/>
      <c r="O528" s="73"/>
      <c r="P528" s="73"/>
      <c r="Q528" s="21"/>
      <c r="R528" s="21"/>
      <c r="S528" s="75"/>
      <c r="T528" s="75"/>
      <c r="U528" s="21"/>
    </row>
    <row r="529" spans="1:21" ht="26.25">
      <c r="A529" s="12"/>
      <c r="B529" s="29" t="s">
        <v>1027</v>
      </c>
      <c r="C529" s="21"/>
      <c r="D529" s="21"/>
      <c r="E529" s="21"/>
      <c r="F529" s="14"/>
      <c r="G529" s="21"/>
      <c r="H529" s="21"/>
      <c r="I529" s="21"/>
      <c r="J529" s="14"/>
      <c r="K529" s="21"/>
      <c r="L529" s="21"/>
      <c r="M529" s="21"/>
      <c r="N529" s="14"/>
      <c r="O529" s="21"/>
      <c r="P529" s="21"/>
      <c r="Q529" s="21"/>
      <c r="R529" s="14"/>
      <c r="S529" s="21"/>
      <c r="T529" s="21"/>
      <c r="U529" s="21"/>
    </row>
    <row r="530" spans="1:21">
      <c r="A530" s="12"/>
      <c r="B530" s="29" t="s">
        <v>140</v>
      </c>
      <c r="C530" s="21"/>
      <c r="D530" s="21"/>
      <c r="E530" s="21"/>
      <c r="F530" s="14"/>
      <c r="G530" s="21"/>
      <c r="H530" s="21"/>
      <c r="I530" s="21"/>
      <c r="J530" s="14"/>
      <c r="K530" s="21"/>
      <c r="L530" s="21"/>
      <c r="M530" s="21"/>
      <c r="N530" s="14"/>
      <c r="O530" s="21"/>
      <c r="P530" s="21"/>
      <c r="Q530" s="21"/>
      <c r="R530" s="14"/>
      <c r="S530" s="21"/>
      <c r="T530" s="21"/>
      <c r="U530" s="21"/>
    </row>
    <row r="531" spans="1:21">
      <c r="A531" s="12"/>
      <c r="B531" s="37" t="s">
        <v>141</v>
      </c>
      <c r="C531" s="73" t="s">
        <v>373</v>
      </c>
      <c r="D531" s="73"/>
      <c r="E531" s="21"/>
      <c r="F531" s="21"/>
      <c r="G531" s="73" t="s">
        <v>1088</v>
      </c>
      <c r="H531" s="73"/>
      <c r="I531" s="77" t="s">
        <v>318</v>
      </c>
      <c r="J531" s="21"/>
      <c r="K531" s="73" t="s">
        <v>1089</v>
      </c>
      <c r="L531" s="73"/>
      <c r="M531" s="77" t="s">
        <v>318</v>
      </c>
      <c r="N531" s="21"/>
      <c r="O531" s="73" t="s">
        <v>373</v>
      </c>
      <c r="P531" s="73"/>
      <c r="Q531" s="21"/>
      <c r="R531" s="21"/>
      <c r="S531" s="73" t="s">
        <v>1090</v>
      </c>
      <c r="T531" s="73"/>
      <c r="U531" s="77" t="s">
        <v>318</v>
      </c>
    </row>
    <row r="532" spans="1:21">
      <c r="A532" s="12"/>
      <c r="B532" s="37"/>
      <c r="C532" s="73"/>
      <c r="D532" s="73"/>
      <c r="E532" s="21"/>
      <c r="F532" s="21"/>
      <c r="G532" s="73"/>
      <c r="H532" s="73"/>
      <c r="I532" s="77"/>
      <c r="J532" s="21"/>
      <c r="K532" s="73"/>
      <c r="L532" s="73"/>
      <c r="M532" s="77"/>
      <c r="N532" s="21"/>
      <c r="O532" s="73"/>
      <c r="P532" s="73"/>
      <c r="Q532" s="21"/>
      <c r="R532" s="21"/>
      <c r="S532" s="73"/>
      <c r="T532" s="73"/>
      <c r="U532" s="77"/>
    </row>
    <row r="533" spans="1:21">
      <c r="A533" s="12"/>
      <c r="B533" s="37" t="s">
        <v>32</v>
      </c>
      <c r="C533" s="73" t="s">
        <v>373</v>
      </c>
      <c r="D533" s="73"/>
      <c r="E533" s="21"/>
      <c r="F533" s="21"/>
      <c r="G533" s="73">
        <v>784</v>
      </c>
      <c r="H533" s="73"/>
      <c r="I533" s="21"/>
      <c r="J533" s="21"/>
      <c r="K533" s="73" t="s">
        <v>1091</v>
      </c>
      <c r="L533" s="73"/>
      <c r="M533" s="77" t="s">
        <v>318</v>
      </c>
      <c r="N533" s="21"/>
      <c r="O533" s="73" t="s">
        <v>373</v>
      </c>
      <c r="P533" s="73"/>
      <c r="Q533" s="21"/>
      <c r="R533" s="21"/>
      <c r="S533" s="73">
        <v>149</v>
      </c>
      <c r="T533" s="73"/>
      <c r="U533" s="21"/>
    </row>
    <row r="534" spans="1:21">
      <c r="A534" s="12"/>
      <c r="B534" s="37"/>
      <c r="C534" s="73"/>
      <c r="D534" s="73"/>
      <c r="E534" s="21"/>
      <c r="F534" s="21"/>
      <c r="G534" s="73"/>
      <c r="H534" s="73"/>
      <c r="I534" s="21"/>
      <c r="J534" s="21"/>
      <c r="K534" s="73"/>
      <c r="L534" s="73"/>
      <c r="M534" s="77"/>
      <c r="N534" s="21"/>
      <c r="O534" s="73"/>
      <c r="P534" s="73"/>
      <c r="Q534" s="21"/>
      <c r="R534" s="21"/>
      <c r="S534" s="73"/>
      <c r="T534" s="73"/>
      <c r="U534" s="21"/>
    </row>
    <row r="535" spans="1:21">
      <c r="A535" s="12"/>
      <c r="B535" s="37" t="s">
        <v>42</v>
      </c>
      <c r="C535" s="73" t="s">
        <v>373</v>
      </c>
      <c r="D535" s="73"/>
      <c r="E535" s="21"/>
      <c r="F535" s="21"/>
      <c r="G535" s="73" t="s">
        <v>1092</v>
      </c>
      <c r="H535" s="73"/>
      <c r="I535" s="77" t="s">
        <v>318</v>
      </c>
      <c r="J535" s="21"/>
      <c r="K535" s="73">
        <v>225</v>
      </c>
      <c r="L535" s="73"/>
      <c r="M535" s="21"/>
      <c r="N535" s="21"/>
      <c r="O535" s="73" t="s">
        <v>373</v>
      </c>
      <c r="P535" s="73"/>
      <c r="Q535" s="21"/>
      <c r="R535" s="21"/>
      <c r="S535" s="73">
        <v>168</v>
      </c>
      <c r="T535" s="73"/>
      <c r="U535" s="21"/>
    </row>
    <row r="536" spans="1:21">
      <c r="A536" s="12"/>
      <c r="B536" s="37"/>
      <c r="C536" s="73"/>
      <c r="D536" s="73"/>
      <c r="E536" s="21"/>
      <c r="F536" s="21"/>
      <c r="G536" s="73"/>
      <c r="H536" s="73"/>
      <c r="I536" s="77"/>
      <c r="J536" s="21"/>
      <c r="K536" s="73"/>
      <c r="L536" s="73"/>
      <c r="M536" s="21"/>
      <c r="N536" s="21"/>
      <c r="O536" s="73"/>
      <c r="P536" s="73"/>
      <c r="Q536" s="21"/>
      <c r="R536" s="21"/>
      <c r="S536" s="73"/>
      <c r="T536" s="73"/>
      <c r="U536" s="21"/>
    </row>
    <row r="537" spans="1:21">
      <c r="A537" s="12"/>
      <c r="B537" s="29" t="s">
        <v>1035</v>
      </c>
      <c r="C537" s="21"/>
      <c r="D537" s="21"/>
      <c r="E537" s="21"/>
      <c r="F537" s="14"/>
      <c r="G537" s="21"/>
      <c r="H537" s="21"/>
      <c r="I537" s="21"/>
      <c r="J537" s="14"/>
      <c r="K537" s="21"/>
      <c r="L537" s="21"/>
      <c r="M537" s="21"/>
      <c r="N537" s="14"/>
      <c r="O537" s="21"/>
      <c r="P537" s="21"/>
      <c r="Q537" s="21"/>
      <c r="R537" s="14"/>
      <c r="S537" s="21"/>
      <c r="T537" s="21"/>
      <c r="U537" s="21"/>
    </row>
    <row r="538" spans="1:21">
      <c r="A538" s="12"/>
      <c r="B538" s="37" t="s">
        <v>45</v>
      </c>
      <c r="C538" s="73" t="s">
        <v>373</v>
      </c>
      <c r="D538" s="73"/>
      <c r="E538" s="21"/>
      <c r="F538" s="21"/>
      <c r="G538" s="73" t="s">
        <v>1093</v>
      </c>
      <c r="H538" s="73"/>
      <c r="I538" s="77" t="s">
        <v>318</v>
      </c>
      <c r="J538" s="21"/>
      <c r="K538" s="75">
        <v>9250</v>
      </c>
      <c r="L538" s="75"/>
      <c r="M538" s="21"/>
      <c r="N538" s="21"/>
      <c r="O538" s="73" t="s">
        <v>373</v>
      </c>
      <c r="P538" s="73"/>
      <c r="Q538" s="21"/>
      <c r="R538" s="21"/>
      <c r="S538" s="75">
        <v>9126</v>
      </c>
      <c r="T538" s="75"/>
      <c r="U538" s="21"/>
    </row>
    <row r="539" spans="1:21">
      <c r="A539" s="12"/>
      <c r="B539" s="37"/>
      <c r="C539" s="73"/>
      <c r="D539" s="73"/>
      <c r="E539" s="21"/>
      <c r="F539" s="21"/>
      <c r="G539" s="73"/>
      <c r="H539" s="73"/>
      <c r="I539" s="77"/>
      <c r="J539" s="21"/>
      <c r="K539" s="75"/>
      <c r="L539" s="75"/>
      <c r="M539" s="21"/>
      <c r="N539" s="21"/>
      <c r="O539" s="73"/>
      <c r="P539" s="73"/>
      <c r="Q539" s="21"/>
      <c r="R539" s="21"/>
      <c r="S539" s="75"/>
      <c r="T539" s="75"/>
      <c r="U539" s="21"/>
    </row>
    <row r="540" spans="1:21">
      <c r="A540" s="12"/>
      <c r="B540" s="37" t="s">
        <v>46</v>
      </c>
      <c r="C540" s="73" t="s">
        <v>373</v>
      </c>
      <c r="D540" s="73"/>
      <c r="E540" s="21"/>
      <c r="F540" s="21"/>
      <c r="G540" s="73" t="s">
        <v>1094</v>
      </c>
      <c r="H540" s="73"/>
      <c r="I540" s="77" t="s">
        <v>318</v>
      </c>
      <c r="J540" s="21"/>
      <c r="K540" s="75">
        <v>1590</v>
      </c>
      <c r="L540" s="75"/>
      <c r="M540" s="21"/>
      <c r="N540" s="21"/>
      <c r="O540" s="73" t="s">
        <v>373</v>
      </c>
      <c r="P540" s="73"/>
      <c r="Q540" s="21"/>
      <c r="R540" s="21"/>
      <c r="S540" s="73">
        <v>667</v>
      </c>
      <c r="T540" s="73"/>
      <c r="U540" s="21"/>
    </row>
    <row r="541" spans="1:21">
      <c r="A541" s="12"/>
      <c r="B541" s="37"/>
      <c r="C541" s="73"/>
      <c r="D541" s="73"/>
      <c r="E541" s="21"/>
      <c r="F541" s="21"/>
      <c r="G541" s="73"/>
      <c r="H541" s="73"/>
      <c r="I541" s="77"/>
      <c r="J541" s="21"/>
      <c r="K541" s="75"/>
      <c r="L541" s="75"/>
      <c r="M541" s="21"/>
      <c r="N541" s="21"/>
      <c r="O541" s="73"/>
      <c r="P541" s="73"/>
      <c r="Q541" s="21"/>
      <c r="R541" s="21"/>
      <c r="S541" s="73"/>
      <c r="T541" s="73"/>
      <c r="U541" s="21"/>
    </row>
    <row r="542" spans="1:21">
      <c r="A542" s="12"/>
      <c r="B542" s="35"/>
      <c r="C542" s="35"/>
      <c r="D542" s="35"/>
      <c r="E542" s="35"/>
      <c r="F542" s="35"/>
      <c r="G542" s="35"/>
      <c r="H542" s="35"/>
      <c r="I542" s="35"/>
      <c r="J542" s="35"/>
      <c r="K542" s="35"/>
      <c r="L542" s="35"/>
      <c r="M542" s="35"/>
      <c r="N542" s="35"/>
      <c r="O542" s="35"/>
      <c r="P542" s="35"/>
      <c r="Q542" s="35"/>
      <c r="R542" s="35"/>
      <c r="S542" s="35"/>
      <c r="T542" s="35"/>
      <c r="U542" s="35"/>
    </row>
    <row r="543" spans="1:21">
      <c r="A543" s="12"/>
      <c r="B543" s="15"/>
      <c r="C543" s="15"/>
      <c r="D543" s="15"/>
      <c r="E543" s="15"/>
      <c r="F543" s="15"/>
      <c r="G543" s="15"/>
      <c r="H543" s="15"/>
      <c r="I543" s="15"/>
      <c r="J543" s="15"/>
      <c r="K543" s="15"/>
      <c r="L543" s="15"/>
      <c r="M543" s="15"/>
      <c r="N543" s="15"/>
      <c r="O543" s="15"/>
      <c r="P543" s="15"/>
      <c r="Q543" s="15"/>
      <c r="R543" s="15"/>
      <c r="S543" s="15"/>
      <c r="T543" s="15"/>
      <c r="U543" s="15"/>
    </row>
    <row r="544" spans="1:21">
      <c r="A544" s="12"/>
      <c r="B544" s="37" t="s">
        <v>47</v>
      </c>
      <c r="C544" s="73" t="s">
        <v>373</v>
      </c>
      <c r="D544" s="73"/>
      <c r="E544" s="21"/>
      <c r="F544" s="21"/>
      <c r="G544" s="75">
        <v>13415</v>
      </c>
      <c r="H544" s="75"/>
      <c r="I544" s="21"/>
      <c r="J544" s="21"/>
      <c r="K544" s="73" t="s">
        <v>1095</v>
      </c>
      <c r="L544" s="73"/>
      <c r="M544" s="77" t="s">
        <v>318</v>
      </c>
      <c r="N544" s="21"/>
      <c r="O544" s="73" t="s">
        <v>373</v>
      </c>
      <c r="P544" s="73"/>
      <c r="Q544" s="21"/>
      <c r="R544" s="21"/>
      <c r="S544" s="75">
        <v>12368</v>
      </c>
      <c r="T544" s="75"/>
      <c r="U544" s="21"/>
    </row>
    <row r="545" spans="1:21">
      <c r="A545" s="12"/>
      <c r="B545" s="37"/>
      <c r="C545" s="73"/>
      <c r="D545" s="73"/>
      <c r="E545" s="21"/>
      <c r="F545" s="21"/>
      <c r="G545" s="75"/>
      <c r="H545" s="75"/>
      <c r="I545" s="21"/>
      <c r="J545" s="21"/>
      <c r="K545" s="73"/>
      <c r="L545" s="73"/>
      <c r="M545" s="77"/>
      <c r="N545" s="21"/>
      <c r="O545" s="73"/>
      <c r="P545" s="73"/>
      <c r="Q545" s="21"/>
      <c r="R545" s="21"/>
      <c r="S545" s="75"/>
      <c r="T545" s="75"/>
      <c r="U545" s="21"/>
    </row>
    <row r="546" spans="1:21">
      <c r="A546" s="12"/>
      <c r="B546" s="37" t="s">
        <v>49</v>
      </c>
      <c r="C546" s="73" t="s">
        <v>373</v>
      </c>
      <c r="D546" s="73"/>
      <c r="E546" s="21"/>
      <c r="F546" s="21"/>
      <c r="G546" s="75">
        <v>6184</v>
      </c>
      <c r="H546" s="75"/>
      <c r="I546" s="21"/>
      <c r="J546" s="21"/>
      <c r="K546" s="73">
        <v>2</v>
      </c>
      <c r="L546" s="73"/>
      <c r="M546" s="21"/>
      <c r="N546" s="21"/>
      <c r="O546" s="73" t="s">
        <v>373</v>
      </c>
      <c r="P546" s="73"/>
      <c r="Q546" s="21"/>
      <c r="R546" s="21"/>
      <c r="S546" s="75">
        <v>6186</v>
      </c>
      <c r="T546" s="75"/>
      <c r="U546" s="21"/>
    </row>
    <row r="547" spans="1:21">
      <c r="A547" s="12"/>
      <c r="B547" s="37"/>
      <c r="C547" s="73"/>
      <c r="D547" s="73"/>
      <c r="E547" s="21"/>
      <c r="F547" s="21"/>
      <c r="G547" s="75"/>
      <c r="H547" s="75"/>
      <c r="I547" s="21"/>
      <c r="J547" s="21"/>
      <c r="K547" s="73"/>
      <c r="L547" s="73"/>
      <c r="M547" s="21"/>
      <c r="N547" s="21"/>
      <c r="O547" s="73"/>
      <c r="P547" s="73"/>
      <c r="Q547" s="21"/>
      <c r="R547" s="21"/>
      <c r="S547" s="75"/>
      <c r="T547" s="75"/>
      <c r="U547" s="21"/>
    </row>
    <row r="548" spans="1:21">
      <c r="A548" s="12"/>
      <c r="B548" s="37" t="s">
        <v>55</v>
      </c>
      <c r="C548" s="73" t="s">
        <v>373</v>
      </c>
      <c r="D548" s="73"/>
      <c r="E548" s="21"/>
      <c r="F548" s="21"/>
      <c r="G548" s="73" t="s">
        <v>1096</v>
      </c>
      <c r="H548" s="73"/>
      <c r="I548" s="77" t="s">
        <v>318</v>
      </c>
      <c r="J548" s="21"/>
      <c r="K548" s="73" t="s">
        <v>1097</v>
      </c>
      <c r="L548" s="73"/>
      <c r="M548" s="77" t="s">
        <v>318</v>
      </c>
      <c r="N548" s="21"/>
      <c r="O548" s="73" t="s">
        <v>373</v>
      </c>
      <c r="P548" s="73"/>
      <c r="Q548" s="21"/>
      <c r="R548" s="21"/>
      <c r="S548" s="73" t="s">
        <v>1098</v>
      </c>
      <c r="T548" s="73"/>
      <c r="U548" s="77" t="s">
        <v>318</v>
      </c>
    </row>
    <row r="549" spans="1:21" ht="15.75" thickBot="1">
      <c r="A549" s="12"/>
      <c r="B549" s="37"/>
      <c r="C549" s="74"/>
      <c r="D549" s="74"/>
      <c r="E549" s="65"/>
      <c r="F549" s="21"/>
      <c r="G549" s="74"/>
      <c r="H549" s="74"/>
      <c r="I549" s="122"/>
      <c r="J549" s="21"/>
      <c r="K549" s="74"/>
      <c r="L549" s="74"/>
      <c r="M549" s="122"/>
      <c r="N549" s="21"/>
      <c r="O549" s="74"/>
      <c r="P549" s="74"/>
      <c r="Q549" s="65"/>
      <c r="R549" s="21"/>
      <c r="S549" s="74"/>
      <c r="T549" s="74"/>
      <c r="U549" s="122"/>
    </row>
    <row r="550" spans="1:21" ht="15.75" thickTop="1">
      <c r="A550" s="12"/>
      <c r="B550" s="37" t="s">
        <v>144</v>
      </c>
      <c r="C550" s="123" t="s">
        <v>373</v>
      </c>
      <c r="D550" s="123"/>
      <c r="E550" s="44"/>
      <c r="F550" s="21"/>
      <c r="G550" s="71">
        <v>82291</v>
      </c>
      <c r="H550" s="71"/>
      <c r="I550" s="44"/>
      <c r="J550" s="21"/>
      <c r="K550" s="71">
        <v>111033</v>
      </c>
      <c r="L550" s="71"/>
      <c r="M550" s="44"/>
      <c r="N550" s="21"/>
      <c r="O550" s="123" t="s">
        <v>373</v>
      </c>
      <c r="P550" s="123"/>
      <c r="Q550" s="44"/>
      <c r="R550" s="21"/>
      <c r="S550" s="71">
        <v>193324</v>
      </c>
      <c r="T550" s="71"/>
      <c r="U550" s="44"/>
    </row>
    <row r="551" spans="1:21" ht="15.75" thickBot="1">
      <c r="A551" s="12"/>
      <c r="B551" s="37"/>
      <c r="C551" s="74"/>
      <c r="D551" s="74"/>
      <c r="E551" s="65"/>
      <c r="F551" s="21"/>
      <c r="G551" s="76"/>
      <c r="H551" s="76"/>
      <c r="I551" s="65"/>
      <c r="J551" s="21"/>
      <c r="K551" s="76"/>
      <c r="L551" s="76"/>
      <c r="M551" s="65"/>
      <c r="N551" s="21"/>
      <c r="O551" s="74"/>
      <c r="P551" s="74"/>
      <c r="Q551" s="65"/>
      <c r="R551" s="21"/>
      <c r="S551" s="76"/>
      <c r="T551" s="76"/>
      <c r="U551" s="65"/>
    </row>
    <row r="552" spans="1:21" ht="15.75" thickTop="1">
      <c r="A552" s="12"/>
      <c r="B552" s="29" t="s">
        <v>145</v>
      </c>
      <c r="C552" s="44"/>
      <c r="D552" s="44"/>
      <c r="E552" s="44"/>
      <c r="F552" s="14"/>
      <c r="G552" s="44"/>
      <c r="H552" s="44"/>
      <c r="I552" s="44"/>
      <c r="J552" s="14"/>
      <c r="K552" s="44"/>
      <c r="L552" s="44"/>
      <c r="M552" s="44"/>
      <c r="N552" s="14"/>
      <c r="O552" s="44"/>
      <c r="P552" s="44"/>
      <c r="Q552" s="44"/>
      <c r="R552" s="14"/>
      <c r="S552" s="44"/>
      <c r="T552" s="44"/>
      <c r="U552" s="44"/>
    </row>
    <row r="553" spans="1:21">
      <c r="A553" s="12"/>
      <c r="B553" s="37" t="s">
        <v>146</v>
      </c>
      <c r="C553" s="73" t="s">
        <v>373</v>
      </c>
      <c r="D553" s="73"/>
      <c r="E553" s="21"/>
      <c r="F553" s="21"/>
      <c r="G553" s="75">
        <v>30270</v>
      </c>
      <c r="H553" s="75"/>
      <c r="I553" s="21"/>
      <c r="J553" s="21"/>
      <c r="K553" s="75">
        <v>12345</v>
      </c>
      <c r="L553" s="75"/>
      <c r="M553" s="21"/>
      <c r="N553" s="21"/>
      <c r="O553" s="73" t="s">
        <v>373</v>
      </c>
      <c r="P553" s="73"/>
      <c r="Q553" s="21"/>
      <c r="R553" s="21"/>
      <c r="S553" s="75">
        <v>42615</v>
      </c>
      <c r="T553" s="75"/>
      <c r="U553" s="21"/>
    </row>
    <row r="554" spans="1:21">
      <c r="A554" s="12"/>
      <c r="B554" s="37"/>
      <c r="C554" s="73"/>
      <c r="D554" s="73"/>
      <c r="E554" s="21"/>
      <c r="F554" s="21"/>
      <c r="G554" s="75"/>
      <c r="H554" s="75"/>
      <c r="I554" s="21"/>
      <c r="J554" s="21"/>
      <c r="K554" s="75"/>
      <c r="L554" s="75"/>
      <c r="M554" s="21"/>
      <c r="N554" s="21"/>
      <c r="O554" s="73"/>
      <c r="P554" s="73"/>
      <c r="Q554" s="21"/>
      <c r="R554" s="21"/>
      <c r="S554" s="75"/>
      <c r="T554" s="75"/>
      <c r="U554" s="21"/>
    </row>
    <row r="555" spans="1:21">
      <c r="A555" s="12"/>
      <c r="B555" s="37" t="s">
        <v>147</v>
      </c>
      <c r="C555" s="73" t="s">
        <v>373</v>
      </c>
      <c r="D555" s="73"/>
      <c r="E555" s="21"/>
      <c r="F555" s="21"/>
      <c r="G555" s="73" t="s">
        <v>1099</v>
      </c>
      <c r="H555" s="73"/>
      <c r="I555" s="77" t="s">
        <v>318</v>
      </c>
      <c r="J555" s="21"/>
      <c r="K555" s="73" t="s">
        <v>1100</v>
      </c>
      <c r="L555" s="73"/>
      <c r="M555" s="77" t="s">
        <v>318</v>
      </c>
      <c r="N555" s="21"/>
      <c r="O555" s="73" t="s">
        <v>373</v>
      </c>
      <c r="P555" s="73"/>
      <c r="Q555" s="21"/>
      <c r="R555" s="21"/>
      <c r="S555" s="73" t="s">
        <v>1101</v>
      </c>
      <c r="T555" s="73"/>
      <c r="U555" s="77" t="s">
        <v>318</v>
      </c>
    </row>
    <row r="556" spans="1:21">
      <c r="A556" s="12"/>
      <c r="B556" s="37"/>
      <c r="C556" s="73"/>
      <c r="D556" s="73"/>
      <c r="E556" s="21"/>
      <c r="F556" s="21"/>
      <c r="G556" s="73"/>
      <c r="H556" s="73"/>
      <c r="I556" s="77"/>
      <c r="J556" s="21"/>
      <c r="K556" s="73"/>
      <c r="L556" s="73"/>
      <c r="M556" s="77"/>
      <c r="N556" s="21"/>
      <c r="O556" s="73"/>
      <c r="P556" s="73"/>
      <c r="Q556" s="21"/>
      <c r="R556" s="21"/>
      <c r="S556" s="73"/>
      <c r="T556" s="73"/>
      <c r="U556" s="77"/>
    </row>
    <row r="557" spans="1:21">
      <c r="A557" s="12"/>
      <c r="B557" s="37" t="s">
        <v>148</v>
      </c>
      <c r="C557" s="73" t="s">
        <v>373</v>
      </c>
      <c r="D557" s="73"/>
      <c r="E557" s="21"/>
      <c r="F557" s="21"/>
      <c r="G557" s="75">
        <v>124745</v>
      </c>
      <c r="H557" s="75"/>
      <c r="I557" s="21"/>
      <c r="J557" s="21"/>
      <c r="K557" s="75">
        <v>15381</v>
      </c>
      <c r="L557" s="75"/>
      <c r="M557" s="21"/>
      <c r="N557" s="21"/>
      <c r="O557" s="73" t="s">
        <v>373</v>
      </c>
      <c r="P557" s="73"/>
      <c r="Q557" s="21"/>
      <c r="R557" s="21"/>
      <c r="S557" s="75">
        <v>140126</v>
      </c>
      <c r="T557" s="75"/>
      <c r="U557" s="21"/>
    </row>
    <row r="558" spans="1:21">
      <c r="A558" s="12"/>
      <c r="B558" s="37"/>
      <c r="C558" s="73"/>
      <c r="D558" s="73"/>
      <c r="E558" s="21"/>
      <c r="F558" s="21"/>
      <c r="G558" s="75"/>
      <c r="H558" s="75"/>
      <c r="I558" s="21"/>
      <c r="J558" s="21"/>
      <c r="K558" s="75"/>
      <c r="L558" s="75"/>
      <c r="M558" s="21"/>
      <c r="N558" s="21"/>
      <c r="O558" s="73"/>
      <c r="P558" s="73"/>
      <c r="Q558" s="21"/>
      <c r="R558" s="21"/>
      <c r="S558" s="75"/>
      <c r="T558" s="75"/>
      <c r="U558" s="21"/>
    </row>
    <row r="559" spans="1:21">
      <c r="A559" s="12"/>
      <c r="B559" s="37" t="s">
        <v>149</v>
      </c>
      <c r="C559" s="73" t="s">
        <v>373</v>
      </c>
      <c r="D559" s="73"/>
      <c r="E559" s="21"/>
      <c r="F559" s="21"/>
      <c r="G559" s="73" t="s">
        <v>1102</v>
      </c>
      <c r="H559" s="73"/>
      <c r="I559" s="77" t="s">
        <v>318</v>
      </c>
      <c r="J559" s="21"/>
      <c r="K559" s="73" t="s">
        <v>1103</v>
      </c>
      <c r="L559" s="73"/>
      <c r="M559" s="77" t="s">
        <v>318</v>
      </c>
      <c r="N559" s="21"/>
      <c r="O559" s="73" t="s">
        <v>373</v>
      </c>
      <c r="P559" s="73"/>
      <c r="Q559" s="21"/>
      <c r="R559" s="21"/>
      <c r="S559" s="73" t="s">
        <v>1104</v>
      </c>
      <c r="T559" s="73"/>
      <c r="U559" s="77" t="s">
        <v>318</v>
      </c>
    </row>
    <row r="560" spans="1:21">
      <c r="A560" s="12"/>
      <c r="B560" s="37"/>
      <c r="C560" s="73"/>
      <c r="D560" s="73"/>
      <c r="E560" s="21"/>
      <c r="F560" s="21"/>
      <c r="G560" s="73"/>
      <c r="H560" s="73"/>
      <c r="I560" s="77"/>
      <c r="J560" s="21"/>
      <c r="K560" s="73"/>
      <c r="L560" s="73"/>
      <c r="M560" s="77"/>
      <c r="N560" s="21"/>
      <c r="O560" s="73"/>
      <c r="P560" s="73"/>
      <c r="Q560" s="21"/>
      <c r="R560" s="21"/>
      <c r="S560" s="73"/>
      <c r="T560" s="73"/>
      <c r="U560" s="77"/>
    </row>
    <row r="561" spans="1:21">
      <c r="A561" s="12"/>
      <c r="B561" s="37" t="s">
        <v>150</v>
      </c>
      <c r="C561" s="73" t="s">
        <v>373</v>
      </c>
      <c r="D561" s="73"/>
      <c r="E561" s="21"/>
      <c r="F561" s="21"/>
      <c r="G561" s="73" t="s">
        <v>1105</v>
      </c>
      <c r="H561" s="73"/>
      <c r="I561" s="77" t="s">
        <v>318</v>
      </c>
      <c r="J561" s="21"/>
      <c r="K561" s="73" t="s">
        <v>1106</v>
      </c>
      <c r="L561" s="73"/>
      <c r="M561" s="77" t="s">
        <v>318</v>
      </c>
      <c r="N561" s="21"/>
      <c r="O561" s="73" t="s">
        <v>373</v>
      </c>
      <c r="P561" s="73"/>
      <c r="Q561" s="21"/>
      <c r="R561" s="21"/>
      <c r="S561" s="73" t="s">
        <v>1107</v>
      </c>
      <c r="T561" s="73"/>
      <c r="U561" s="77" t="s">
        <v>318</v>
      </c>
    </row>
    <row r="562" spans="1:21">
      <c r="A562" s="12"/>
      <c r="B562" s="37"/>
      <c r="C562" s="73"/>
      <c r="D562" s="73"/>
      <c r="E562" s="21"/>
      <c r="F562" s="21"/>
      <c r="G562" s="73"/>
      <c r="H562" s="73"/>
      <c r="I562" s="77"/>
      <c r="J562" s="21"/>
      <c r="K562" s="73"/>
      <c r="L562" s="73"/>
      <c r="M562" s="77"/>
      <c r="N562" s="21"/>
      <c r="O562" s="73"/>
      <c r="P562" s="73"/>
      <c r="Q562" s="21"/>
      <c r="R562" s="21"/>
      <c r="S562" s="73"/>
      <c r="T562" s="73"/>
      <c r="U562" s="77"/>
    </row>
    <row r="563" spans="1:21">
      <c r="A563" s="12"/>
      <c r="B563" s="37" t="s">
        <v>151</v>
      </c>
      <c r="C563" s="73" t="s">
        <v>373</v>
      </c>
      <c r="D563" s="73"/>
      <c r="E563" s="21"/>
      <c r="F563" s="21"/>
      <c r="G563" s="73">
        <v>1</v>
      </c>
      <c r="H563" s="73"/>
      <c r="I563" s="21"/>
      <c r="J563" s="21"/>
      <c r="K563" s="73" t="s">
        <v>373</v>
      </c>
      <c r="L563" s="73"/>
      <c r="M563" s="21"/>
      <c r="N563" s="21"/>
      <c r="O563" s="73" t="s">
        <v>373</v>
      </c>
      <c r="P563" s="73"/>
      <c r="Q563" s="21"/>
      <c r="R563" s="21"/>
      <c r="S563" s="73">
        <v>1</v>
      </c>
      <c r="T563" s="73"/>
      <c r="U563" s="21"/>
    </row>
    <row r="564" spans="1:21">
      <c r="A564" s="12"/>
      <c r="B564" s="37"/>
      <c r="C564" s="73"/>
      <c r="D564" s="73"/>
      <c r="E564" s="21"/>
      <c r="F564" s="21"/>
      <c r="G564" s="73"/>
      <c r="H564" s="73"/>
      <c r="I564" s="21"/>
      <c r="J564" s="21"/>
      <c r="K564" s="73"/>
      <c r="L564" s="73"/>
      <c r="M564" s="21"/>
      <c r="N564" s="21"/>
      <c r="O564" s="73"/>
      <c r="P564" s="73"/>
      <c r="Q564" s="21"/>
      <c r="R564" s="21"/>
      <c r="S564" s="73"/>
      <c r="T564" s="73"/>
      <c r="U564" s="21"/>
    </row>
    <row r="565" spans="1:21">
      <c r="A565" s="12"/>
      <c r="B565" s="37" t="s">
        <v>152</v>
      </c>
      <c r="C565" s="73" t="s">
        <v>373</v>
      </c>
      <c r="D565" s="73"/>
      <c r="E565" s="21"/>
      <c r="F565" s="21"/>
      <c r="G565" s="73" t="s">
        <v>1108</v>
      </c>
      <c r="H565" s="73"/>
      <c r="I565" s="77" t="s">
        <v>318</v>
      </c>
      <c r="J565" s="21"/>
      <c r="K565" s="73" t="s">
        <v>1109</v>
      </c>
      <c r="L565" s="73"/>
      <c r="M565" s="77" t="s">
        <v>318</v>
      </c>
      <c r="N565" s="21"/>
      <c r="O565" s="73" t="s">
        <v>373</v>
      </c>
      <c r="P565" s="73"/>
      <c r="Q565" s="21"/>
      <c r="R565" s="21"/>
      <c r="S565" s="73" t="s">
        <v>1110</v>
      </c>
      <c r="T565" s="73"/>
      <c r="U565" s="77" t="s">
        <v>318</v>
      </c>
    </row>
    <row r="566" spans="1:21">
      <c r="A566" s="12"/>
      <c r="B566" s="37"/>
      <c r="C566" s="73"/>
      <c r="D566" s="73"/>
      <c r="E566" s="21"/>
      <c r="F566" s="21"/>
      <c r="G566" s="73"/>
      <c r="H566" s="73"/>
      <c r="I566" s="77"/>
      <c r="J566" s="21"/>
      <c r="K566" s="73"/>
      <c r="L566" s="73"/>
      <c r="M566" s="77"/>
      <c r="N566" s="21"/>
      <c r="O566" s="73"/>
      <c r="P566" s="73"/>
      <c r="Q566" s="21"/>
      <c r="R566" s="21"/>
      <c r="S566" s="73"/>
      <c r="T566" s="73"/>
      <c r="U566" s="77"/>
    </row>
    <row r="567" spans="1:21">
      <c r="A567" s="12"/>
      <c r="B567" s="37" t="s">
        <v>153</v>
      </c>
      <c r="C567" s="73" t="s">
        <v>373</v>
      </c>
      <c r="D567" s="73"/>
      <c r="E567" s="21"/>
      <c r="F567" s="21"/>
      <c r="G567" s="73" t="s">
        <v>1111</v>
      </c>
      <c r="H567" s="73"/>
      <c r="I567" s="77" t="s">
        <v>318</v>
      </c>
      <c r="J567" s="21"/>
      <c r="K567" s="73" t="s">
        <v>1112</v>
      </c>
      <c r="L567" s="73"/>
      <c r="M567" s="77" t="s">
        <v>318</v>
      </c>
      <c r="N567" s="21"/>
      <c r="O567" s="73" t="s">
        <v>373</v>
      </c>
      <c r="P567" s="73"/>
      <c r="Q567" s="21"/>
      <c r="R567" s="21"/>
      <c r="S567" s="73" t="s">
        <v>1113</v>
      </c>
      <c r="T567" s="73"/>
      <c r="U567" s="77" t="s">
        <v>318</v>
      </c>
    </row>
    <row r="568" spans="1:21">
      <c r="A568" s="12"/>
      <c r="B568" s="37"/>
      <c r="C568" s="73"/>
      <c r="D568" s="73"/>
      <c r="E568" s="21"/>
      <c r="F568" s="21"/>
      <c r="G568" s="73"/>
      <c r="H568" s="73"/>
      <c r="I568" s="77"/>
      <c r="J568" s="21"/>
      <c r="K568" s="73"/>
      <c r="L568" s="73"/>
      <c r="M568" s="77"/>
      <c r="N568" s="21"/>
      <c r="O568" s="73"/>
      <c r="P568" s="73"/>
      <c r="Q568" s="21"/>
      <c r="R568" s="21"/>
      <c r="S568" s="73"/>
      <c r="T568" s="73"/>
      <c r="U568" s="77"/>
    </row>
    <row r="569" spans="1:21">
      <c r="A569" s="12"/>
      <c r="B569" s="37" t="s">
        <v>936</v>
      </c>
      <c r="C569" s="73" t="s">
        <v>373</v>
      </c>
      <c r="D569" s="73"/>
      <c r="E569" s="21"/>
      <c r="F569" s="21"/>
      <c r="G569" s="73" t="s">
        <v>1114</v>
      </c>
      <c r="H569" s="73"/>
      <c r="I569" s="77" t="s">
        <v>318</v>
      </c>
      <c r="J569" s="21"/>
      <c r="K569" s="73" t="s">
        <v>373</v>
      </c>
      <c r="L569" s="73"/>
      <c r="M569" s="21"/>
      <c r="N569" s="21"/>
      <c r="O569" s="75">
        <v>14920</v>
      </c>
      <c r="P569" s="75"/>
      <c r="Q569" s="21"/>
      <c r="R569" s="21"/>
      <c r="S569" s="73" t="s">
        <v>373</v>
      </c>
      <c r="T569" s="73"/>
      <c r="U569" s="21"/>
    </row>
    <row r="570" spans="1:21">
      <c r="A570" s="12"/>
      <c r="B570" s="37"/>
      <c r="C570" s="73"/>
      <c r="D570" s="73"/>
      <c r="E570" s="21"/>
      <c r="F570" s="21"/>
      <c r="G570" s="73"/>
      <c r="H570" s="73"/>
      <c r="I570" s="77"/>
      <c r="J570" s="21"/>
      <c r="K570" s="73"/>
      <c r="L570" s="73"/>
      <c r="M570" s="21"/>
      <c r="N570" s="21"/>
      <c r="O570" s="75"/>
      <c r="P570" s="75"/>
      <c r="Q570" s="21"/>
      <c r="R570" s="21"/>
      <c r="S570" s="73"/>
      <c r="T570" s="73"/>
      <c r="U570" s="21"/>
    </row>
    <row r="571" spans="1:21">
      <c r="A571" s="12"/>
      <c r="B571" s="37" t="s">
        <v>143</v>
      </c>
      <c r="C571" s="73" t="s">
        <v>373</v>
      </c>
      <c r="D571" s="73"/>
      <c r="E571" s="21"/>
      <c r="F571" s="21"/>
      <c r="G571" s="75">
        <v>3281</v>
      </c>
      <c r="H571" s="75"/>
      <c r="I571" s="21"/>
      <c r="J571" s="21"/>
      <c r="K571" s="73" t="s">
        <v>1115</v>
      </c>
      <c r="L571" s="73"/>
      <c r="M571" s="77" t="s">
        <v>318</v>
      </c>
      <c r="N571" s="21"/>
      <c r="O571" s="73" t="s">
        <v>373</v>
      </c>
      <c r="P571" s="73"/>
      <c r="Q571" s="21"/>
      <c r="R571" s="21"/>
      <c r="S571" s="73" t="s">
        <v>373</v>
      </c>
      <c r="T571" s="73"/>
      <c r="U571" s="21"/>
    </row>
    <row r="572" spans="1:21" ht="15.75" thickBot="1">
      <c r="A572" s="12"/>
      <c r="B572" s="37"/>
      <c r="C572" s="74"/>
      <c r="D572" s="74"/>
      <c r="E572" s="65"/>
      <c r="F572" s="21"/>
      <c r="G572" s="76"/>
      <c r="H572" s="76"/>
      <c r="I572" s="65"/>
      <c r="J572" s="21"/>
      <c r="K572" s="74"/>
      <c r="L572" s="74"/>
      <c r="M572" s="122"/>
      <c r="N572" s="21"/>
      <c r="O572" s="74"/>
      <c r="P572" s="74"/>
      <c r="Q572" s="65"/>
      <c r="R572" s="21"/>
      <c r="S572" s="74"/>
      <c r="T572" s="74"/>
      <c r="U572" s="65"/>
    </row>
    <row r="573" spans="1:21" ht="15.75" thickTop="1">
      <c r="A573" s="12"/>
      <c r="B573" s="37" t="s">
        <v>1060</v>
      </c>
      <c r="C573" s="123" t="s">
        <v>373</v>
      </c>
      <c r="D573" s="123"/>
      <c r="E573" s="44"/>
      <c r="F573" s="21"/>
      <c r="G573" s="123" t="s">
        <v>1116</v>
      </c>
      <c r="H573" s="123"/>
      <c r="I573" s="69" t="s">
        <v>318</v>
      </c>
      <c r="J573" s="21"/>
      <c r="K573" s="123" t="s">
        <v>1117</v>
      </c>
      <c r="L573" s="123"/>
      <c r="M573" s="69" t="s">
        <v>318</v>
      </c>
      <c r="N573" s="21"/>
      <c r="O573" s="71">
        <v>14920</v>
      </c>
      <c r="P573" s="71"/>
      <c r="Q573" s="44"/>
      <c r="R573" s="21"/>
      <c r="S573" s="123" t="s">
        <v>1118</v>
      </c>
      <c r="T573" s="123"/>
      <c r="U573" s="69" t="s">
        <v>318</v>
      </c>
    </row>
    <row r="574" spans="1:21" ht="15.75" thickBot="1">
      <c r="A574" s="12"/>
      <c r="B574" s="37"/>
      <c r="C574" s="74"/>
      <c r="D574" s="74"/>
      <c r="E574" s="65"/>
      <c r="F574" s="21"/>
      <c r="G574" s="74"/>
      <c r="H574" s="74"/>
      <c r="I574" s="122"/>
      <c r="J574" s="21"/>
      <c r="K574" s="74"/>
      <c r="L574" s="74"/>
      <c r="M574" s="122"/>
      <c r="N574" s="21"/>
      <c r="O574" s="76"/>
      <c r="P574" s="76"/>
      <c r="Q574" s="65"/>
      <c r="R574" s="21"/>
      <c r="S574" s="74"/>
      <c r="T574" s="74"/>
      <c r="U574" s="122"/>
    </row>
    <row r="575" spans="1:21" ht="15.75" thickTop="1">
      <c r="A575" s="12"/>
      <c r="B575" s="29" t="s">
        <v>155</v>
      </c>
      <c r="C575" s="44"/>
      <c r="D575" s="44"/>
      <c r="E575" s="44"/>
      <c r="F575" s="14"/>
      <c r="G575" s="44"/>
      <c r="H575" s="44"/>
      <c r="I575" s="44"/>
      <c r="J575" s="14"/>
      <c r="K575" s="44"/>
      <c r="L575" s="44"/>
      <c r="M575" s="44"/>
      <c r="N575" s="14"/>
      <c r="O575" s="44"/>
      <c r="P575" s="44"/>
      <c r="Q575" s="44"/>
      <c r="R575" s="14"/>
      <c r="S575" s="44"/>
      <c r="T575" s="44"/>
      <c r="U575" s="44"/>
    </row>
    <row r="576" spans="1:21">
      <c r="A576" s="12"/>
      <c r="B576" s="37" t="s">
        <v>156</v>
      </c>
      <c r="C576" s="73" t="s">
        <v>373</v>
      </c>
      <c r="D576" s="73"/>
      <c r="E576" s="21"/>
      <c r="F576" s="21"/>
      <c r="G576" s="73" t="s">
        <v>373</v>
      </c>
      <c r="H576" s="73"/>
      <c r="I576" s="21"/>
      <c r="J576" s="21"/>
      <c r="K576" s="73" t="s">
        <v>373</v>
      </c>
      <c r="L576" s="73"/>
      <c r="M576" s="21"/>
      <c r="N576" s="21"/>
      <c r="O576" s="73" t="s">
        <v>373</v>
      </c>
      <c r="P576" s="73"/>
      <c r="Q576" s="21"/>
      <c r="R576" s="21"/>
      <c r="S576" s="73" t="s">
        <v>373</v>
      </c>
      <c r="T576" s="73"/>
      <c r="U576" s="21"/>
    </row>
    <row r="577" spans="1:21">
      <c r="A577" s="12"/>
      <c r="B577" s="37"/>
      <c r="C577" s="73"/>
      <c r="D577" s="73"/>
      <c r="E577" s="21"/>
      <c r="F577" s="21"/>
      <c r="G577" s="73"/>
      <c r="H577" s="73"/>
      <c r="I577" s="21"/>
      <c r="J577" s="21"/>
      <c r="K577" s="73"/>
      <c r="L577" s="73"/>
      <c r="M577" s="21"/>
      <c r="N577" s="21"/>
      <c r="O577" s="73"/>
      <c r="P577" s="73"/>
      <c r="Q577" s="21"/>
      <c r="R577" s="21"/>
      <c r="S577" s="73"/>
      <c r="T577" s="73"/>
      <c r="U577" s="21"/>
    </row>
    <row r="578" spans="1:21">
      <c r="A578" s="12"/>
      <c r="B578" s="37" t="s">
        <v>157</v>
      </c>
      <c r="C578" s="73" t="s">
        <v>373</v>
      </c>
      <c r="D578" s="73"/>
      <c r="E578" s="21"/>
      <c r="F578" s="21"/>
      <c r="G578" s="73" t="s">
        <v>1119</v>
      </c>
      <c r="H578" s="73"/>
      <c r="I578" s="77" t="s">
        <v>318</v>
      </c>
      <c r="J578" s="21"/>
      <c r="K578" s="73" t="s">
        <v>373</v>
      </c>
      <c r="L578" s="73"/>
      <c r="M578" s="21"/>
      <c r="N578" s="21"/>
      <c r="O578" s="73" t="s">
        <v>373</v>
      </c>
      <c r="P578" s="73"/>
      <c r="Q578" s="21"/>
      <c r="R578" s="21"/>
      <c r="S578" s="73" t="s">
        <v>1119</v>
      </c>
      <c r="T578" s="73"/>
      <c r="U578" s="77" t="s">
        <v>318</v>
      </c>
    </row>
    <row r="579" spans="1:21">
      <c r="A579" s="12"/>
      <c r="B579" s="37"/>
      <c r="C579" s="73"/>
      <c r="D579" s="73"/>
      <c r="E579" s="21"/>
      <c r="F579" s="21"/>
      <c r="G579" s="73"/>
      <c r="H579" s="73"/>
      <c r="I579" s="77"/>
      <c r="J579" s="21"/>
      <c r="K579" s="73"/>
      <c r="L579" s="73"/>
      <c r="M579" s="21"/>
      <c r="N579" s="21"/>
      <c r="O579" s="73"/>
      <c r="P579" s="73"/>
      <c r="Q579" s="21"/>
      <c r="R579" s="21"/>
      <c r="S579" s="73"/>
      <c r="T579" s="73"/>
      <c r="U579" s="77"/>
    </row>
    <row r="580" spans="1:21">
      <c r="A580" s="12"/>
      <c r="B580" s="37" t="s">
        <v>158</v>
      </c>
      <c r="C580" s="73" t="s">
        <v>373</v>
      </c>
      <c r="D580" s="73"/>
      <c r="E580" s="21"/>
      <c r="F580" s="21"/>
      <c r="G580" s="73" t="s">
        <v>1120</v>
      </c>
      <c r="H580" s="73"/>
      <c r="I580" s="77" t="s">
        <v>318</v>
      </c>
      <c r="J580" s="21"/>
      <c r="K580" s="73" t="s">
        <v>373</v>
      </c>
      <c r="L580" s="73"/>
      <c r="M580" s="21"/>
      <c r="N580" s="21"/>
      <c r="O580" s="73" t="s">
        <v>373</v>
      </c>
      <c r="P580" s="73"/>
      <c r="Q580" s="21"/>
      <c r="R580" s="21"/>
      <c r="S580" s="73" t="s">
        <v>1120</v>
      </c>
      <c r="T580" s="73"/>
      <c r="U580" s="77" t="s">
        <v>318</v>
      </c>
    </row>
    <row r="581" spans="1:21">
      <c r="A581" s="12"/>
      <c r="B581" s="37"/>
      <c r="C581" s="73"/>
      <c r="D581" s="73"/>
      <c r="E581" s="21"/>
      <c r="F581" s="21"/>
      <c r="G581" s="73"/>
      <c r="H581" s="73"/>
      <c r="I581" s="77"/>
      <c r="J581" s="21"/>
      <c r="K581" s="73"/>
      <c r="L581" s="73"/>
      <c r="M581" s="21"/>
      <c r="N581" s="21"/>
      <c r="O581" s="73"/>
      <c r="P581" s="73"/>
      <c r="Q581" s="21"/>
      <c r="R581" s="21"/>
      <c r="S581" s="73"/>
      <c r="T581" s="73"/>
      <c r="U581" s="77"/>
    </row>
    <row r="582" spans="1:21">
      <c r="A582" s="12"/>
      <c r="B582" s="37" t="s">
        <v>159</v>
      </c>
      <c r="C582" s="73" t="s">
        <v>373</v>
      </c>
      <c r="D582" s="73"/>
      <c r="E582" s="21"/>
      <c r="F582" s="21"/>
      <c r="G582" s="73">
        <v>213</v>
      </c>
      <c r="H582" s="73"/>
      <c r="I582" s="21"/>
      <c r="J582" s="21"/>
      <c r="K582" s="73" t="s">
        <v>373</v>
      </c>
      <c r="L582" s="73"/>
      <c r="M582" s="21"/>
      <c r="N582" s="21"/>
      <c r="O582" s="73" t="s">
        <v>373</v>
      </c>
      <c r="P582" s="73"/>
      <c r="Q582" s="21"/>
      <c r="R582" s="21"/>
      <c r="S582" s="73">
        <v>213</v>
      </c>
      <c r="T582" s="73"/>
      <c r="U582" s="21"/>
    </row>
    <row r="583" spans="1:21">
      <c r="A583" s="12"/>
      <c r="B583" s="37"/>
      <c r="C583" s="73"/>
      <c r="D583" s="73"/>
      <c r="E583" s="21"/>
      <c r="F583" s="21"/>
      <c r="G583" s="73"/>
      <c r="H583" s="73"/>
      <c r="I583" s="21"/>
      <c r="J583" s="21"/>
      <c r="K583" s="73"/>
      <c r="L583" s="73"/>
      <c r="M583" s="21"/>
      <c r="N583" s="21"/>
      <c r="O583" s="73"/>
      <c r="P583" s="73"/>
      <c r="Q583" s="21"/>
      <c r="R583" s="21"/>
      <c r="S583" s="73"/>
      <c r="T583" s="73"/>
      <c r="U583" s="21"/>
    </row>
    <row r="584" spans="1:21">
      <c r="A584" s="12"/>
      <c r="B584" s="37" t="s">
        <v>160</v>
      </c>
      <c r="C584" s="73" t="s">
        <v>373</v>
      </c>
      <c r="D584" s="73"/>
      <c r="E584" s="21"/>
      <c r="F584" s="21"/>
      <c r="G584" s="75">
        <v>13604</v>
      </c>
      <c r="H584" s="75"/>
      <c r="I584" s="21"/>
      <c r="J584" s="21"/>
      <c r="K584" s="73" t="s">
        <v>373</v>
      </c>
      <c r="L584" s="73"/>
      <c r="M584" s="21"/>
      <c r="N584" s="21"/>
      <c r="O584" s="73" t="s">
        <v>373</v>
      </c>
      <c r="P584" s="73"/>
      <c r="Q584" s="21"/>
      <c r="R584" s="21"/>
      <c r="S584" s="75">
        <v>13604</v>
      </c>
      <c r="T584" s="75"/>
      <c r="U584" s="21"/>
    </row>
    <row r="585" spans="1:21">
      <c r="A585" s="12"/>
      <c r="B585" s="37"/>
      <c r="C585" s="73"/>
      <c r="D585" s="73"/>
      <c r="E585" s="21"/>
      <c r="F585" s="21"/>
      <c r="G585" s="75"/>
      <c r="H585" s="75"/>
      <c r="I585" s="21"/>
      <c r="J585" s="21"/>
      <c r="K585" s="73"/>
      <c r="L585" s="73"/>
      <c r="M585" s="21"/>
      <c r="N585" s="21"/>
      <c r="O585" s="73"/>
      <c r="P585" s="73"/>
      <c r="Q585" s="21"/>
      <c r="R585" s="21"/>
      <c r="S585" s="75"/>
      <c r="T585" s="75"/>
      <c r="U585" s="21"/>
    </row>
    <row r="586" spans="1:21">
      <c r="A586" s="12"/>
      <c r="B586" s="37" t="s">
        <v>1071</v>
      </c>
      <c r="C586" s="73" t="s">
        <v>373</v>
      </c>
      <c r="D586" s="73"/>
      <c r="E586" s="21"/>
      <c r="F586" s="21"/>
      <c r="G586" s="73" t="s">
        <v>373</v>
      </c>
      <c r="H586" s="73"/>
      <c r="I586" s="21"/>
      <c r="J586" s="21"/>
      <c r="K586" s="73" t="s">
        <v>373</v>
      </c>
      <c r="L586" s="73"/>
      <c r="M586" s="21"/>
      <c r="N586" s="21"/>
      <c r="O586" s="21"/>
      <c r="P586" s="21"/>
      <c r="Q586" s="21"/>
      <c r="R586" s="21"/>
      <c r="S586" s="73" t="s">
        <v>373</v>
      </c>
      <c r="T586" s="73"/>
      <c r="U586" s="21"/>
    </row>
    <row r="587" spans="1:21">
      <c r="A587" s="12"/>
      <c r="B587" s="37"/>
      <c r="C587" s="73"/>
      <c r="D587" s="73"/>
      <c r="E587" s="21"/>
      <c r="F587" s="21"/>
      <c r="G587" s="73"/>
      <c r="H587" s="73"/>
      <c r="I587" s="21"/>
      <c r="J587" s="21"/>
      <c r="K587" s="73"/>
      <c r="L587" s="73"/>
      <c r="M587" s="21"/>
      <c r="N587" s="21"/>
      <c r="O587" s="21"/>
      <c r="P587" s="21"/>
      <c r="Q587" s="21"/>
      <c r="R587" s="21"/>
      <c r="S587" s="73"/>
      <c r="T587" s="73"/>
      <c r="U587" s="21"/>
    </row>
    <row r="588" spans="1:21">
      <c r="A588" s="12"/>
      <c r="B588" s="37" t="s">
        <v>162</v>
      </c>
      <c r="C588" s="73" t="s">
        <v>373</v>
      </c>
      <c r="D588" s="73"/>
      <c r="E588" s="21"/>
      <c r="F588" s="21"/>
      <c r="G588" s="73" t="s">
        <v>1121</v>
      </c>
      <c r="H588" s="73"/>
      <c r="I588" s="77" t="s">
        <v>318</v>
      </c>
      <c r="J588" s="21"/>
      <c r="K588" s="73" t="s">
        <v>373</v>
      </c>
      <c r="L588" s="73"/>
      <c r="M588" s="21"/>
      <c r="N588" s="21"/>
      <c r="O588" s="73" t="s">
        <v>373</v>
      </c>
      <c r="P588" s="73"/>
      <c r="Q588" s="21"/>
      <c r="R588" s="21"/>
      <c r="S588" s="73" t="s">
        <v>1121</v>
      </c>
      <c r="T588" s="73"/>
      <c r="U588" s="77" t="s">
        <v>318</v>
      </c>
    </row>
    <row r="589" spans="1:21">
      <c r="A589" s="12"/>
      <c r="B589" s="37"/>
      <c r="C589" s="73"/>
      <c r="D589" s="73"/>
      <c r="E589" s="21"/>
      <c r="F589" s="21"/>
      <c r="G589" s="73"/>
      <c r="H589" s="73"/>
      <c r="I589" s="77"/>
      <c r="J589" s="21"/>
      <c r="K589" s="73"/>
      <c r="L589" s="73"/>
      <c r="M589" s="21"/>
      <c r="N589" s="21"/>
      <c r="O589" s="73"/>
      <c r="P589" s="73"/>
      <c r="Q589" s="21"/>
      <c r="R589" s="21"/>
      <c r="S589" s="73"/>
      <c r="T589" s="73"/>
      <c r="U589" s="77"/>
    </row>
    <row r="590" spans="1:21">
      <c r="A590" s="12"/>
      <c r="B590" s="37" t="s">
        <v>135</v>
      </c>
      <c r="C590" s="73" t="s">
        <v>373</v>
      </c>
      <c r="D590" s="73"/>
      <c r="E590" s="21"/>
      <c r="F590" s="21"/>
      <c r="G590" s="75">
        <v>2695</v>
      </c>
      <c r="H590" s="75"/>
      <c r="I590" s="21"/>
      <c r="J590" s="21"/>
      <c r="K590" s="73" t="s">
        <v>373</v>
      </c>
      <c r="L590" s="73"/>
      <c r="M590" s="21"/>
      <c r="N590" s="21"/>
      <c r="O590" s="73" t="s">
        <v>373</v>
      </c>
      <c r="P590" s="73"/>
      <c r="Q590" s="21"/>
      <c r="R590" s="21"/>
      <c r="S590" s="75">
        <v>2695</v>
      </c>
      <c r="T590" s="75"/>
      <c r="U590" s="21"/>
    </row>
    <row r="591" spans="1:21">
      <c r="A591" s="12"/>
      <c r="B591" s="37"/>
      <c r="C591" s="73"/>
      <c r="D591" s="73"/>
      <c r="E591" s="21"/>
      <c r="F591" s="21"/>
      <c r="G591" s="75"/>
      <c r="H591" s="75"/>
      <c r="I591" s="21"/>
      <c r="J591" s="21"/>
      <c r="K591" s="73"/>
      <c r="L591" s="73"/>
      <c r="M591" s="21"/>
      <c r="N591" s="21"/>
      <c r="O591" s="73"/>
      <c r="P591" s="73"/>
      <c r="Q591" s="21"/>
      <c r="R591" s="21"/>
      <c r="S591" s="75"/>
      <c r="T591" s="75"/>
      <c r="U591" s="21"/>
    </row>
    <row r="592" spans="1:21">
      <c r="A592" s="12"/>
      <c r="B592" s="37" t="s">
        <v>1075</v>
      </c>
      <c r="C592" s="73" t="s">
        <v>373</v>
      </c>
      <c r="D592" s="73"/>
      <c r="E592" s="21"/>
      <c r="F592" s="21"/>
      <c r="G592" s="73" t="s">
        <v>373</v>
      </c>
      <c r="H592" s="73"/>
      <c r="I592" s="21"/>
      <c r="J592" s="21"/>
      <c r="K592" s="73" t="s">
        <v>373</v>
      </c>
      <c r="L592" s="73"/>
      <c r="M592" s="21"/>
      <c r="N592" s="21"/>
      <c r="O592" s="73" t="s">
        <v>373</v>
      </c>
      <c r="P592" s="73"/>
      <c r="Q592" s="21"/>
      <c r="R592" s="21"/>
      <c r="S592" s="73" t="s">
        <v>373</v>
      </c>
      <c r="T592" s="73"/>
      <c r="U592" s="21"/>
    </row>
    <row r="593" spans="1:21">
      <c r="A593" s="12"/>
      <c r="B593" s="37"/>
      <c r="C593" s="73"/>
      <c r="D593" s="73"/>
      <c r="E593" s="21"/>
      <c r="F593" s="21"/>
      <c r="G593" s="73"/>
      <c r="H593" s="73"/>
      <c r="I593" s="21"/>
      <c r="J593" s="21"/>
      <c r="K593" s="73"/>
      <c r="L593" s="73"/>
      <c r="M593" s="21"/>
      <c r="N593" s="21"/>
      <c r="O593" s="73"/>
      <c r="P593" s="73"/>
      <c r="Q593" s="21"/>
      <c r="R593" s="21"/>
      <c r="S593" s="73"/>
      <c r="T593" s="73"/>
      <c r="U593" s="21"/>
    </row>
    <row r="594" spans="1:21">
      <c r="A594" s="12"/>
      <c r="B594" s="37" t="s">
        <v>143</v>
      </c>
      <c r="C594" s="73" t="s">
        <v>373</v>
      </c>
      <c r="D594" s="73"/>
      <c r="E594" s="21"/>
      <c r="F594" s="21"/>
      <c r="G594" s="73" t="s">
        <v>373</v>
      </c>
      <c r="H594" s="73"/>
      <c r="I594" s="21"/>
      <c r="J594" s="21"/>
      <c r="K594" s="73" t="s">
        <v>1122</v>
      </c>
      <c r="L594" s="73"/>
      <c r="M594" s="77" t="s">
        <v>318</v>
      </c>
      <c r="N594" s="21"/>
      <c r="O594" s="73" t="s">
        <v>373</v>
      </c>
      <c r="P594" s="73"/>
      <c r="Q594" s="21"/>
      <c r="R594" s="21"/>
      <c r="S594" s="73" t="s">
        <v>1122</v>
      </c>
      <c r="T594" s="73"/>
      <c r="U594" s="77" t="s">
        <v>318</v>
      </c>
    </row>
    <row r="595" spans="1:21">
      <c r="A595" s="12"/>
      <c r="B595" s="37"/>
      <c r="C595" s="73"/>
      <c r="D595" s="73"/>
      <c r="E595" s="21"/>
      <c r="F595" s="21"/>
      <c r="G595" s="73"/>
      <c r="H595" s="73"/>
      <c r="I595" s="21"/>
      <c r="J595" s="21"/>
      <c r="K595" s="73"/>
      <c r="L595" s="73"/>
      <c r="M595" s="77"/>
      <c r="N595" s="21"/>
      <c r="O595" s="73"/>
      <c r="P595" s="73"/>
      <c r="Q595" s="21"/>
      <c r="R595" s="21"/>
      <c r="S595" s="73"/>
      <c r="T595" s="73"/>
      <c r="U595" s="77"/>
    </row>
    <row r="596" spans="1:21">
      <c r="A596" s="12"/>
      <c r="B596" s="37" t="s">
        <v>1078</v>
      </c>
      <c r="C596" s="40" t="s">
        <v>373</v>
      </c>
      <c r="D596" s="40"/>
      <c r="E596" s="21"/>
      <c r="F596" s="21"/>
      <c r="G596" s="40" t="s">
        <v>1123</v>
      </c>
      <c r="H596" s="40"/>
      <c r="I596" s="37" t="s">
        <v>318</v>
      </c>
      <c r="J596" s="21"/>
      <c r="K596" s="75">
        <v>70215</v>
      </c>
      <c r="L596" s="75"/>
      <c r="M596" s="21"/>
      <c r="N596" s="21"/>
      <c r="O596" s="40" t="s">
        <v>1114</v>
      </c>
      <c r="P596" s="40"/>
      <c r="Q596" s="37" t="s">
        <v>318</v>
      </c>
      <c r="R596" s="21"/>
      <c r="S596" s="73" t="s">
        <v>373</v>
      </c>
      <c r="T596" s="73"/>
      <c r="U596" s="21"/>
    </row>
    <row r="597" spans="1:21" ht="15.75" thickBot="1">
      <c r="A597" s="12"/>
      <c r="B597" s="37"/>
      <c r="C597" s="64"/>
      <c r="D597" s="64"/>
      <c r="E597" s="65"/>
      <c r="F597" s="21"/>
      <c r="G597" s="64"/>
      <c r="H597" s="64"/>
      <c r="I597" s="84"/>
      <c r="J597" s="21"/>
      <c r="K597" s="76"/>
      <c r="L597" s="76"/>
      <c r="M597" s="65"/>
      <c r="N597" s="21"/>
      <c r="O597" s="64"/>
      <c r="P597" s="64"/>
      <c r="Q597" s="84"/>
      <c r="R597" s="21"/>
      <c r="S597" s="74"/>
      <c r="T597" s="74"/>
      <c r="U597" s="65"/>
    </row>
    <row r="598" spans="1:21" ht="15.75" thickTop="1">
      <c r="A598" s="12"/>
      <c r="B598" s="37" t="s">
        <v>165</v>
      </c>
      <c r="C598" s="123" t="s">
        <v>373</v>
      </c>
      <c r="D598" s="123"/>
      <c r="E598" s="44"/>
      <c r="F598" s="21"/>
      <c r="G598" s="123" t="s">
        <v>1124</v>
      </c>
      <c r="H598" s="123"/>
      <c r="I598" s="69" t="s">
        <v>318</v>
      </c>
      <c r="J598" s="21"/>
      <c r="K598" s="71">
        <v>67778</v>
      </c>
      <c r="L598" s="71"/>
      <c r="M598" s="44"/>
      <c r="N598" s="21"/>
      <c r="O598" s="123" t="s">
        <v>1114</v>
      </c>
      <c r="P598" s="123"/>
      <c r="Q598" s="69" t="s">
        <v>318</v>
      </c>
      <c r="R598" s="21"/>
      <c r="S598" s="123" t="s">
        <v>1125</v>
      </c>
      <c r="T598" s="123"/>
      <c r="U598" s="69" t="s">
        <v>318</v>
      </c>
    </row>
    <row r="599" spans="1:21" ht="15.75" thickBot="1">
      <c r="A599" s="12"/>
      <c r="B599" s="37"/>
      <c r="C599" s="74"/>
      <c r="D599" s="74"/>
      <c r="E599" s="65"/>
      <c r="F599" s="21"/>
      <c r="G599" s="74"/>
      <c r="H599" s="74"/>
      <c r="I599" s="122"/>
      <c r="J599" s="21"/>
      <c r="K599" s="76"/>
      <c r="L599" s="76"/>
      <c r="M599" s="65"/>
      <c r="N599" s="21"/>
      <c r="O599" s="74"/>
      <c r="P599" s="74"/>
      <c r="Q599" s="122"/>
      <c r="R599" s="21"/>
      <c r="S599" s="74"/>
      <c r="T599" s="74"/>
      <c r="U599" s="122"/>
    </row>
    <row r="600" spans="1:21" ht="15.75" thickTop="1">
      <c r="A600" s="12"/>
      <c r="B600" s="35"/>
      <c r="C600" s="35"/>
      <c r="D600" s="35"/>
      <c r="E600" s="35"/>
      <c r="F600" s="35"/>
      <c r="G600" s="35"/>
      <c r="H600" s="35"/>
      <c r="I600" s="35"/>
      <c r="J600" s="35"/>
      <c r="K600" s="35"/>
      <c r="L600" s="35"/>
      <c r="M600" s="35"/>
      <c r="N600" s="35"/>
      <c r="O600" s="35"/>
      <c r="P600" s="35"/>
      <c r="Q600" s="35"/>
      <c r="R600" s="35"/>
      <c r="S600" s="35"/>
      <c r="T600" s="35"/>
      <c r="U600" s="35"/>
    </row>
    <row r="601" spans="1:21" ht="15.75" thickBot="1">
      <c r="A601" s="12"/>
      <c r="B601" s="15"/>
      <c r="C601" s="15"/>
      <c r="D601" s="15"/>
      <c r="E601" s="15"/>
      <c r="F601" s="15"/>
      <c r="G601" s="15"/>
      <c r="H601" s="15"/>
      <c r="I601" s="15"/>
      <c r="J601" s="15"/>
      <c r="K601" s="15"/>
      <c r="L601" s="15"/>
      <c r="M601" s="15"/>
      <c r="N601" s="15"/>
      <c r="O601" s="15"/>
      <c r="P601" s="15"/>
      <c r="Q601" s="15"/>
      <c r="R601" s="15"/>
      <c r="S601" s="15"/>
      <c r="T601" s="15"/>
      <c r="U601" s="15"/>
    </row>
    <row r="602" spans="1:21" ht="15.75" thickTop="1">
      <c r="A602" s="12"/>
      <c r="B602" s="37" t="s">
        <v>166</v>
      </c>
      <c r="C602" s="123" t="s">
        <v>373</v>
      </c>
      <c r="D602" s="123"/>
      <c r="E602" s="44"/>
      <c r="F602" s="21"/>
      <c r="G602" s="123" t="s">
        <v>373</v>
      </c>
      <c r="H602" s="123"/>
      <c r="I602" s="44"/>
      <c r="J602" s="21"/>
      <c r="K602" s="123" t="s">
        <v>1126</v>
      </c>
      <c r="L602" s="123"/>
      <c r="M602" s="69" t="s">
        <v>318</v>
      </c>
      <c r="N602" s="21"/>
      <c r="O602" s="123" t="s">
        <v>373</v>
      </c>
      <c r="P602" s="123"/>
      <c r="Q602" s="44"/>
      <c r="R602" s="21"/>
      <c r="S602" s="123" t="s">
        <v>1126</v>
      </c>
      <c r="T602" s="123"/>
      <c r="U602" s="69" t="s">
        <v>318</v>
      </c>
    </row>
    <row r="603" spans="1:21" ht="15.75" thickBot="1">
      <c r="A603" s="12"/>
      <c r="B603" s="37"/>
      <c r="C603" s="74"/>
      <c r="D603" s="74"/>
      <c r="E603" s="65"/>
      <c r="F603" s="21"/>
      <c r="G603" s="74"/>
      <c r="H603" s="74"/>
      <c r="I603" s="65"/>
      <c r="J603" s="21"/>
      <c r="K603" s="74"/>
      <c r="L603" s="74"/>
      <c r="M603" s="122"/>
      <c r="N603" s="21"/>
      <c r="O603" s="74"/>
      <c r="P603" s="74"/>
      <c r="Q603" s="65"/>
      <c r="R603" s="21"/>
      <c r="S603" s="74"/>
      <c r="T603" s="74"/>
      <c r="U603" s="122"/>
    </row>
    <row r="604" spans="1:21" ht="15.75" thickTop="1">
      <c r="A604" s="12"/>
      <c r="B604" s="37" t="s">
        <v>167</v>
      </c>
      <c r="C604" s="123" t="s">
        <v>373</v>
      </c>
      <c r="D604" s="123"/>
      <c r="E604" s="44"/>
      <c r="F604" s="21"/>
      <c r="G604" s="123" t="s">
        <v>1127</v>
      </c>
      <c r="H604" s="123"/>
      <c r="I604" s="69" t="s">
        <v>318</v>
      </c>
      <c r="J604" s="21"/>
      <c r="K604" s="71">
        <v>31427</v>
      </c>
      <c r="L604" s="71"/>
      <c r="M604" s="44"/>
      <c r="N604" s="21"/>
      <c r="O604" s="123" t="s">
        <v>373</v>
      </c>
      <c r="P604" s="123"/>
      <c r="Q604" s="44"/>
      <c r="R604" s="21"/>
      <c r="S604" s="123" t="s">
        <v>1128</v>
      </c>
      <c r="T604" s="123"/>
      <c r="U604" s="69" t="s">
        <v>318</v>
      </c>
    </row>
    <row r="605" spans="1:21">
      <c r="A605" s="12"/>
      <c r="B605" s="37"/>
      <c r="C605" s="73"/>
      <c r="D605" s="73"/>
      <c r="E605" s="21"/>
      <c r="F605" s="21"/>
      <c r="G605" s="124"/>
      <c r="H605" s="124"/>
      <c r="I605" s="70"/>
      <c r="J605" s="21"/>
      <c r="K605" s="72"/>
      <c r="L605" s="72"/>
      <c r="M605" s="63"/>
      <c r="N605" s="21"/>
      <c r="O605" s="124"/>
      <c r="P605" s="124"/>
      <c r="Q605" s="63"/>
      <c r="R605" s="21"/>
      <c r="S605" s="73"/>
      <c r="T605" s="73"/>
      <c r="U605" s="77"/>
    </row>
    <row r="606" spans="1:21">
      <c r="A606" s="12"/>
      <c r="B606" s="37" t="s">
        <v>1084</v>
      </c>
      <c r="C606" s="73" t="s">
        <v>373</v>
      </c>
      <c r="D606" s="73"/>
      <c r="E606" s="21"/>
      <c r="F606" s="21"/>
      <c r="G606" s="75">
        <v>76712</v>
      </c>
      <c r="H606" s="75"/>
      <c r="I606" s="21"/>
      <c r="J606" s="21"/>
      <c r="K606" s="75">
        <v>141968</v>
      </c>
      <c r="L606" s="75"/>
      <c r="M606" s="21"/>
      <c r="N606" s="21"/>
      <c r="O606" s="73" t="s">
        <v>373</v>
      </c>
      <c r="P606" s="73"/>
      <c r="Q606" s="21"/>
      <c r="R606" s="21"/>
      <c r="S606" s="75">
        <v>218680</v>
      </c>
      <c r="T606" s="75"/>
      <c r="U606" s="21"/>
    </row>
    <row r="607" spans="1:21" ht="15.75" thickBot="1">
      <c r="A607" s="12"/>
      <c r="B607" s="37"/>
      <c r="C607" s="74"/>
      <c r="D607" s="74"/>
      <c r="E607" s="65"/>
      <c r="F607" s="21"/>
      <c r="G607" s="76"/>
      <c r="H607" s="76"/>
      <c r="I607" s="65"/>
      <c r="J607" s="21"/>
      <c r="K607" s="76"/>
      <c r="L607" s="76"/>
      <c r="M607" s="65"/>
      <c r="N607" s="21"/>
      <c r="O607" s="74"/>
      <c r="P607" s="74"/>
      <c r="Q607" s="65"/>
      <c r="R607" s="21"/>
      <c r="S607" s="76"/>
      <c r="T607" s="76"/>
      <c r="U607" s="65"/>
    </row>
    <row r="608" spans="1:21" ht="15.75" thickTop="1">
      <c r="A608" s="12"/>
      <c r="B608" s="37" t="s">
        <v>168</v>
      </c>
      <c r="C608" s="69" t="s">
        <v>310</v>
      </c>
      <c r="D608" s="123" t="s">
        <v>373</v>
      </c>
      <c r="E608" s="44"/>
      <c r="F608" s="21"/>
      <c r="G608" s="69" t="s">
        <v>310</v>
      </c>
      <c r="H608" s="71">
        <v>34406</v>
      </c>
      <c r="I608" s="44"/>
      <c r="J608" s="21"/>
      <c r="K608" s="69" t="s">
        <v>310</v>
      </c>
      <c r="L608" s="71">
        <v>173395</v>
      </c>
      <c r="M608" s="44"/>
      <c r="N608" s="21"/>
      <c r="O608" s="69" t="s">
        <v>310</v>
      </c>
      <c r="P608" s="123" t="s">
        <v>373</v>
      </c>
      <c r="Q608" s="44"/>
      <c r="R608" s="21"/>
      <c r="S608" s="69" t="s">
        <v>310</v>
      </c>
      <c r="T608" s="71">
        <v>207801</v>
      </c>
      <c r="U608" s="44"/>
    </row>
    <row r="609" spans="1:21" ht="15.75" thickBot="1">
      <c r="A609" s="12"/>
      <c r="B609" s="37"/>
      <c r="C609" s="78"/>
      <c r="D609" s="125"/>
      <c r="E609" s="45"/>
      <c r="F609" s="21"/>
      <c r="G609" s="78"/>
      <c r="H609" s="79"/>
      <c r="I609" s="45"/>
      <c r="J609" s="21"/>
      <c r="K609" s="78"/>
      <c r="L609" s="79"/>
      <c r="M609" s="45"/>
      <c r="N609" s="21"/>
      <c r="O609" s="78"/>
      <c r="P609" s="125"/>
      <c r="Q609" s="45"/>
      <c r="R609" s="21"/>
      <c r="S609" s="78"/>
      <c r="T609" s="79"/>
      <c r="U609" s="45"/>
    </row>
    <row r="610" spans="1:21" ht="15.75" thickTop="1">
      <c r="A610" s="12"/>
      <c r="B610" s="47" t="s">
        <v>923</v>
      </c>
      <c r="C610" s="47"/>
      <c r="D610" s="47"/>
      <c r="E610" s="47"/>
      <c r="F610" s="47"/>
      <c r="G610" s="47"/>
      <c r="H610" s="47"/>
      <c r="I610" s="47"/>
      <c r="J610" s="47"/>
      <c r="K610" s="47"/>
      <c r="L610" s="47"/>
      <c r="M610" s="47"/>
      <c r="N610" s="47"/>
      <c r="O610" s="47"/>
      <c r="P610" s="47"/>
      <c r="Q610" s="47"/>
      <c r="R610" s="47"/>
      <c r="S610" s="47"/>
      <c r="T610" s="47"/>
      <c r="U610" s="47"/>
    </row>
    <row r="611" spans="1:21">
      <c r="A611" s="12"/>
      <c r="B611" s="47" t="s">
        <v>1011</v>
      </c>
      <c r="C611" s="47"/>
      <c r="D611" s="47"/>
      <c r="E611" s="47"/>
      <c r="F611" s="47"/>
      <c r="G611" s="47"/>
      <c r="H611" s="47"/>
      <c r="I611" s="47"/>
      <c r="J611" s="47"/>
      <c r="K611" s="47"/>
      <c r="L611" s="47"/>
      <c r="M611" s="47"/>
      <c r="N611" s="47"/>
      <c r="O611" s="47"/>
      <c r="P611" s="47"/>
      <c r="Q611" s="47"/>
      <c r="R611" s="47"/>
      <c r="S611" s="47"/>
      <c r="T611" s="47"/>
      <c r="U611" s="47"/>
    </row>
    <row r="612" spans="1:21">
      <c r="A612" s="12"/>
      <c r="B612" s="47" t="s">
        <v>988</v>
      </c>
      <c r="C612" s="47"/>
      <c r="D612" s="47"/>
      <c r="E612" s="47"/>
      <c r="F612" s="47"/>
      <c r="G612" s="47"/>
      <c r="H612" s="47"/>
      <c r="I612" s="47"/>
      <c r="J612" s="47"/>
      <c r="K612" s="47"/>
      <c r="L612" s="47"/>
      <c r="M612" s="47"/>
      <c r="N612" s="47"/>
      <c r="O612" s="47"/>
      <c r="P612" s="47"/>
      <c r="Q612" s="47"/>
      <c r="R612" s="47"/>
      <c r="S612" s="47"/>
      <c r="T612" s="47"/>
      <c r="U612" s="47"/>
    </row>
    <row r="613" spans="1:21">
      <c r="A613" s="12"/>
      <c r="B613" s="47" t="s">
        <v>995</v>
      </c>
      <c r="C613" s="47"/>
      <c r="D613" s="47"/>
      <c r="E613" s="47"/>
      <c r="F613" s="47"/>
      <c r="G613" s="47"/>
      <c r="H613" s="47"/>
      <c r="I613" s="47"/>
      <c r="J613" s="47"/>
      <c r="K613" s="47"/>
      <c r="L613" s="47"/>
      <c r="M613" s="47"/>
      <c r="N613" s="47"/>
      <c r="O613" s="47"/>
      <c r="P613" s="47"/>
      <c r="Q613" s="47"/>
      <c r="R613" s="47"/>
      <c r="S613" s="47"/>
      <c r="T613" s="47"/>
      <c r="U613" s="47"/>
    </row>
    <row r="614" spans="1:21">
      <c r="A614" s="12"/>
      <c r="B614" s="127"/>
      <c r="C614" s="127"/>
      <c r="D614" s="127"/>
      <c r="E614" s="127"/>
      <c r="F614" s="127"/>
      <c r="G614" s="127"/>
      <c r="H614" s="127"/>
      <c r="I614" s="127"/>
      <c r="J614" s="127"/>
      <c r="K614" s="127"/>
      <c r="L614" s="127"/>
      <c r="M614" s="127"/>
      <c r="N614" s="127"/>
      <c r="O614" s="127"/>
      <c r="P614" s="127"/>
      <c r="Q614" s="127"/>
      <c r="R614" s="127"/>
      <c r="S614" s="127"/>
      <c r="T614" s="127"/>
      <c r="U614" s="127"/>
    </row>
    <row r="615" spans="1:21">
      <c r="A615" s="12"/>
      <c r="B615" s="35"/>
      <c r="C615" s="35"/>
      <c r="D615" s="35"/>
      <c r="E615" s="35"/>
      <c r="F615" s="35"/>
      <c r="G615" s="35"/>
      <c r="H615" s="35"/>
      <c r="I615" s="35"/>
      <c r="J615" s="35"/>
      <c r="K615" s="35"/>
      <c r="L615" s="35"/>
      <c r="M615" s="35"/>
      <c r="N615" s="35"/>
      <c r="O615" s="35"/>
      <c r="P615" s="35"/>
      <c r="Q615" s="35"/>
      <c r="R615" s="35"/>
      <c r="S615" s="35"/>
      <c r="T615" s="35"/>
      <c r="U615" s="35"/>
    </row>
    <row r="616" spans="1:21">
      <c r="A616" s="12"/>
      <c r="B616" s="15"/>
      <c r="C616" s="15"/>
      <c r="D616" s="15"/>
      <c r="E616" s="15"/>
      <c r="F616" s="15"/>
      <c r="G616" s="15"/>
      <c r="H616" s="15"/>
      <c r="I616" s="15"/>
      <c r="J616" s="15"/>
      <c r="K616" s="15"/>
      <c r="L616" s="15"/>
      <c r="M616" s="15"/>
      <c r="N616" s="15"/>
      <c r="O616" s="15"/>
      <c r="P616" s="15"/>
      <c r="Q616" s="15"/>
      <c r="R616" s="15"/>
      <c r="S616" s="15"/>
      <c r="T616" s="15"/>
      <c r="U616" s="15"/>
    </row>
    <row r="617" spans="1:21" ht="15.75" thickBot="1">
      <c r="A617" s="12"/>
      <c r="B617" s="14"/>
      <c r="C617" s="96" t="s">
        <v>927</v>
      </c>
      <c r="D617" s="96"/>
      <c r="E617" s="96"/>
      <c r="F617" s="14"/>
      <c r="G617" s="96" t="s">
        <v>928</v>
      </c>
      <c r="H617" s="96"/>
      <c r="I617" s="96"/>
      <c r="J617" s="14"/>
      <c r="K617" s="96" t="s">
        <v>929</v>
      </c>
      <c r="L617" s="96"/>
      <c r="M617" s="96"/>
      <c r="N617" s="14"/>
      <c r="O617" s="96" t="s">
        <v>930</v>
      </c>
      <c r="P617" s="96"/>
      <c r="Q617" s="96"/>
      <c r="R617" s="14"/>
      <c r="S617" s="96" t="s">
        <v>931</v>
      </c>
      <c r="T617" s="96"/>
      <c r="U617" s="96"/>
    </row>
    <row r="618" spans="1:21" ht="15.75" thickTop="1">
      <c r="A618" s="12"/>
      <c r="B618" s="29" t="s">
        <v>129</v>
      </c>
      <c r="C618" s="44"/>
      <c r="D618" s="44"/>
      <c r="E618" s="44"/>
      <c r="F618" s="14"/>
      <c r="G618" s="44"/>
      <c r="H618" s="44"/>
      <c r="I618" s="44"/>
      <c r="J618" s="14"/>
      <c r="K618" s="44"/>
      <c r="L618" s="44"/>
      <c r="M618" s="44"/>
      <c r="N618" s="14"/>
      <c r="O618" s="44"/>
      <c r="P618" s="44"/>
      <c r="Q618" s="44"/>
      <c r="R618" s="14"/>
      <c r="S618" s="44"/>
      <c r="T618" s="44"/>
      <c r="U618" s="44"/>
    </row>
    <row r="619" spans="1:21">
      <c r="A619" s="12"/>
      <c r="B619" s="37" t="s">
        <v>980</v>
      </c>
      <c r="C619" s="77" t="s">
        <v>310</v>
      </c>
      <c r="D619" s="73" t="s">
        <v>373</v>
      </c>
      <c r="E619" s="21"/>
      <c r="F619" s="21"/>
      <c r="G619" s="77" t="s">
        <v>310</v>
      </c>
      <c r="H619" s="75">
        <v>121580</v>
      </c>
      <c r="I619" s="21"/>
      <c r="J619" s="21"/>
      <c r="K619" s="77" t="s">
        <v>310</v>
      </c>
      <c r="L619" s="75">
        <v>91622</v>
      </c>
      <c r="M619" s="21"/>
      <c r="N619" s="21"/>
      <c r="O619" s="77" t="s">
        <v>310</v>
      </c>
      <c r="P619" s="73" t="s">
        <v>990</v>
      </c>
      <c r="Q619" s="77" t="s">
        <v>318</v>
      </c>
      <c r="R619" s="21"/>
      <c r="S619" s="77" t="s">
        <v>310</v>
      </c>
      <c r="T619" s="75">
        <v>121663</v>
      </c>
      <c r="U619" s="21"/>
    </row>
    <row r="620" spans="1:21">
      <c r="A620" s="12"/>
      <c r="B620" s="37"/>
      <c r="C620" s="77"/>
      <c r="D620" s="73"/>
      <c r="E620" s="21"/>
      <c r="F620" s="21"/>
      <c r="G620" s="77"/>
      <c r="H620" s="75"/>
      <c r="I620" s="21"/>
      <c r="J620" s="21"/>
      <c r="K620" s="77"/>
      <c r="L620" s="75"/>
      <c r="M620" s="21"/>
      <c r="N620" s="21"/>
      <c r="O620" s="77"/>
      <c r="P620" s="73"/>
      <c r="Q620" s="77"/>
      <c r="R620" s="21"/>
      <c r="S620" s="77"/>
      <c r="T620" s="75"/>
      <c r="U620" s="21"/>
    </row>
    <row r="621" spans="1:21" ht="26.25">
      <c r="A621" s="12"/>
      <c r="B621" s="29" t="s">
        <v>130</v>
      </c>
      <c r="C621" s="21"/>
      <c r="D621" s="21"/>
      <c r="E621" s="21"/>
      <c r="F621" s="14"/>
      <c r="G621" s="21"/>
      <c r="H621" s="21"/>
      <c r="I621" s="21"/>
      <c r="J621" s="14"/>
      <c r="K621" s="21"/>
      <c r="L621" s="21"/>
      <c r="M621" s="21"/>
      <c r="N621" s="14"/>
      <c r="O621" s="21"/>
      <c r="P621" s="21"/>
      <c r="Q621" s="21"/>
      <c r="R621" s="14"/>
      <c r="S621" s="21"/>
      <c r="T621" s="21"/>
      <c r="U621" s="21"/>
    </row>
    <row r="622" spans="1:21">
      <c r="A622" s="12"/>
      <c r="B622" s="37" t="s">
        <v>131</v>
      </c>
      <c r="C622" s="73" t="s">
        <v>373</v>
      </c>
      <c r="D622" s="73"/>
      <c r="E622" s="21"/>
      <c r="F622" s="21"/>
      <c r="G622" s="75">
        <v>8590</v>
      </c>
      <c r="H622" s="75"/>
      <c r="I622" s="21"/>
      <c r="J622" s="21"/>
      <c r="K622" s="75">
        <v>13574</v>
      </c>
      <c r="L622" s="75"/>
      <c r="M622" s="21"/>
      <c r="N622" s="21"/>
      <c r="O622" s="73" t="s">
        <v>373</v>
      </c>
      <c r="P622" s="73"/>
      <c r="Q622" s="21"/>
      <c r="R622" s="21"/>
      <c r="S622" s="75">
        <v>22164</v>
      </c>
      <c r="T622" s="75"/>
      <c r="U622" s="21"/>
    </row>
    <row r="623" spans="1:21">
      <c r="A623" s="12"/>
      <c r="B623" s="37"/>
      <c r="C623" s="73"/>
      <c r="D623" s="73"/>
      <c r="E623" s="21"/>
      <c r="F623" s="21"/>
      <c r="G623" s="75"/>
      <c r="H623" s="75"/>
      <c r="I623" s="21"/>
      <c r="J623" s="21"/>
      <c r="K623" s="75"/>
      <c r="L623" s="75"/>
      <c r="M623" s="21"/>
      <c r="N623" s="21"/>
      <c r="O623" s="73"/>
      <c r="P623" s="73"/>
      <c r="Q623" s="21"/>
      <c r="R623" s="21"/>
      <c r="S623" s="75"/>
      <c r="T623" s="75"/>
      <c r="U623" s="21"/>
    </row>
    <row r="624" spans="1:21">
      <c r="A624" s="12"/>
      <c r="B624" s="37" t="s">
        <v>1012</v>
      </c>
      <c r="C624" s="73" t="s">
        <v>373</v>
      </c>
      <c r="D624" s="73"/>
      <c r="E624" s="21"/>
      <c r="F624" s="21"/>
      <c r="G624" s="75">
        <v>1461</v>
      </c>
      <c r="H624" s="75"/>
      <c r="I624" s="21"/>
      <c r="J624" s="21"/>
      <c r="K624" s="73">
        <v>142</v>
      </c>
      <c r="L624" s="73"/>
      <c r="M624" s="21"/>
      <c r="N624" s="21"/>
      <c r="O624" s="73" t="s">
        <v>373</v>
      </c>
      <c r="P624" s="73"/>
      <c r="Q624" s="21"/>
      <c r="R624" s="21"/>
      <c r="S624" s="75">
        <v>1603</v>
      </c>
      <c r="T624" s="75"/>
      <c r="U624" s="21"/>
    </row>
    <row r="625" spans="1:21">
      <c r="A625" s="12"/>
      <c r="B625" s="37"/>
      <c r="C625" s="73"/>
      <c r="D625" s="73"/>
      <c r="E625" s="21"/>
      <c r="F625" s="21"/>
      <c r="G625" s="75"/>
      <c r="H625" s="75"/>
      <c r="I625" s="21"/>
      <c r="J625" s="21"/>
      <c r="K625" s="73"/>
      <c r="L625" s="73"/>
      <c r="M625" s="21"/>
      <c r="N625" s="21"/>
      <c r="O625" s="73"/>
      <c r="P625" s="73"/>
      <c r="Q625" s="21"/>
      <c r="R625" s="21"/>
      <c r="S625" s="75"/>
      <c r="T625" s="75"/>
      <c r="U625" s="21"/>
    </row>
    <row r="626" spans="1:21">
      <c r="A626" s="12"/>
      <c r="B626" s="37" t="s">
        <v>133</v>
      </c>
      <c r="C626" s="73" t="s">
        <v>373</v>
      </c>
      <c r="D626" s="73"/>
      <c r="E626" s="21"/>
      <c r="F626" s="21"/>
      <c r="G626" s="73">
        <v>249</v>
      </c>
      <c r="H626" s="73"/>
      <c r="I626" s="21"/>
      <c r="J626" s="21"/>
      <c r="K626" s="73" t="s">
        <v>373</v>
      </c>
      <c r="L626" s="73"/>
      <c r="M626" s="21"/>
      <c r="N626" s="21"/>
      <c r="O626" s="73" t="s">
        <v>373</v>
      </c>
      <c r="P626" s="73"/>
      <c r="Q626" s="21"/>
      <c r="R626" s="21"/>
      <c r="S626" s="73">
        <v>249</v>
      </c>
      <c r="T626" s="73"/>
      <c r="U626" s="21"/>
    </row>
    <row r="627" spans="1:21">
      <c r="A627" s="12"/>
      <c r="B627" s="37"/>
      <c r="C627" s="73"/>
      <c r="D627" s="73"/>
      <c r="E627" s="21"/>
      <c r="F627" s="21"/>
      <c r="G627" s="73"/>
      <c r="H627" s="73"/>
      <c r="I627" s="21"/>
      <c r="J627" s="21"/>
      <c r="K627" s="73"/>
      <c r="L627" s="73"/>
      <c r="M627" s="21"/>
      <c r="N627" s="21"/>
      <c r="O627" s="73"/>
      <c r="P627" s="73"/>
      <c r="Q627" s="21"/>
      <c r="R627" s="21"/>
      <c r="S627" s="73"/>
      <c r="T627" s="73"/>
      <c r="U627" s="21"/>
    </row>
    <row r="628" spans="1:21">
      <c r="A628" s="12"/>
      <c r="B628" s="37" t="s">
        <v>134</v>
      </c>
      <c r="C628" s="73" t="s">
        <v>373</v>
      </c>
      <c r="D628" s="73"/>
      <c r="E628" s="21"/>
      <c r="F628" s="21"/>
      <c r="G628" s="75">
        <v>9132</v>
      </c>
      <c r="H628" s="75"/>
      <c r="I628" s="21"/>
      <c r="J628" s="21"/>
      <c r="K628" s="73" t="s">
        <v>373</v>
      </c>
      <c r="L628" s="73"/>
      <c r="M628" s="21"/>
      <c r="N628" s="21"/>
      <c r="O628" s="73" t="s">
        <v>373</v>
      </c>
      <c r="P628" s="73"/>
      <c r="Q628" s="21"/>
      <c r="R628" s="21"/>
      <c r="S628" s="75">
        <v>9132</v>
      </c>
      <c r="T628" s="75"/>
      <c r="U628" s="21"/>
    </row>
    <row r="629" spans="1:21">
      <c r="A629" s="12"/>
      <c r="B629" s="37"/>
      <c r="C629" s="73"/>
      <c r="D629" s="73"/>
      <c r="E629" s="21"/>
      <c r="F629" s="21"/>
      <c r="G629" s="75"/>
      <c r="H629" s="75"/>
      <c r="I629" s="21"/>
      <c r="J629" s="21"/>
      <c r="K629" s="73"/>
      <c r="L629" s="73"/>
      <c r="M629" s="21"/>
      <c r="N629" s="21"/>
      <c r="O629" s="73"/>
      <c r="P629" s="73"/>
      <c r="Q629" s="21"/>
      <c r="R629" s="21"/>
      <c r="S629" s="75"/>
      <c r="T629" s="75"/>
      <c r="U629" s="21"/>
    </row>
    <row r="630" spans="1:21">
      <c r="A630" s="12"/>
      <c r="B630" s="37" t="s">
        <v>135</v>
      </c>
      <c r="C630" s="73" t="s">
        <v>373</v>
      </c>
      <c r="D630" s="73"/>
      <c r="E630" s="21"/>
      <c r="F630" s="21"/>
      <c r="G630" s="73" t="s">
        <v>1129</v>
      </c>
      <c r="H630" s="73"/>
      <c r="I630" s="77" t="s">
        <v>318</v>
      </c>
      <c r="J630" s="21"/>
      <c r="K630" s="73" t="s">
        <v>373</v>
      </c>
      <c r="L630" s="73"/>
      <c r="M630" s="21"/>
      <c r="N630" s="21"/>
      <c r="O630" s="73" t="s">
        <v>373</v>
      </c>
      <c r="P630" s="73"/>
      <c r="Q630" s="21"/>
      <c r="R630" s="21"/>
      <c r="S630" s="73" t="s">
        <v>1129</v>
      </c>
      <c r="T630" s="73"/>
      <c r="U630" s="77" t="s">
        <v>318</v>
      </c>
    </row>
    <row r="631" spans="1:21">
      <c r="A631" s="12"/>
      <c r="B631" s="37"/>
      <c r="C631" s="73"/>
      <c r="D631" s="73"/>
      <c r="E631" s="21"/>
      <c r="F631" s="21"/>
      <c r="G631" s="73"/>
      <c r="H631" s="73"/>
      <c r="I631" s="77"/>
      <c r="J631" s="21"/>
      <c r="K631" s="73"/>
      <c r="L631" s="73"/>
      <c r="M631" s="21"/>
      <c r="N631" s="21"/>
      <c r="O631" s="73"/>
      <c r="P631" s="73"/>
      <c r="Q631" s="21"/>
      <c r="R631" s="21"/>
      <c r="S631" s="73"/>
      <c r="T631" s="73"/>
      <c r="U631" s="77"/>
    </row>
    <row r="632" spans="1:21">
      <c r="A632" s="12"/>
      <c r="B632" s="37" t="s">
        <v>136</v>
      </c>
      <c r="C632" s="73" t="s">
        <v>373</v>
      </c>
      <c r="D632" s="73"/>
      <c r="E632" s="21"/>
      <c r="F632" s="21"/>
      <c r="G632" s="73">
        <v>293</v>
      </c>
      <c r="H632" s="73"/>
      <c r="I632" s="21"/>
      <c r="J632" s="21"/>
      <c r="K632" s="75">
        <v>3996</v>
      </c>
      <c r="L632" s="75"/>
      <c r="M632" s="21"/>
      <c r="N632" s="21"/>
      <c r="O632" s="73" t="s">
        <v>373</v>
      </c>
      <c r="P632" s="73"/>
      <c r="Q632" s="21"/>
      <c r="R632" s="21"/>
      <c r="S632" s="75">
        <v>4289</v>
      </c>
      <c r="T632" s="75"/>
      <c r="U632" s="21"/>
    </row>
    <row r="633" spans="1:21">
      <c r="A633" s="12"/>
      <c r="B633" s="37"/>
      <c r="C633" s="73"/>
      <c r="D633" s="73"/>
      <c r="E633" s="21"/>
      <c r="F633" s="21"/>
      <c r="G633" s="73"/>
      <c r="H633" s="73"/>
      <c r="I633" s="21"/>
      <c r="J633" s="21"/>
      <c r="K633" s="75"/>
      <c r="L633" s="75"/>
      <c r="M633" s="21"/>
      <c r="N633" s="21"/>
      <c r="O633" s="73"/>
      <c r="P633" s="73"/>
      <c r="Q633" s="21"/>
      <c r="R633" s="21"/>
      <c r="S633" s="75"/>
      <c r="T633" s="75"/>
      <c r="U633" s="21"/>
    </row>
    <row r="634" spans="1:21">
      <c r="A634" s="12"/>
      <c r="B634" s="37" t="s">
        <v>1017</v>
      </c>
      <c r="C634" s="73" t="s">
        <v>373</v>
      </c>
      <c r="D634" s="73"/>
      <c r="E634" s="21"/>
      <c r="F634" s="21"/>
      <c r="G634" s="73" t="s">
        <v>990</v>
      </c>
      <c r="H634" s="73"/>
      <c r="I634" s="77" t="s">
        <v>318</v>
      </c>
      <c r="J634" s="21"/>
      <c r="K634" s="73" t="s">
        <v>373</v>
      </c>
      <c r="L634" s="73"/>
      <c r="M634" s="21"/>
      <c r="N634" s="21"/>
      <c r="O634" s="75">
        <v>91539</v>
      </c>
      <c r="P634" s="75"/>
      <c r="Q634" s="21"/>
      <c r="R634" s="21"/>
      <c r="S634" s="73" t="s">
        <v>373</v>
      </c>
      <c r="T634" s="73"/>
      <c r="U634" s="21"/>
    </row>
    <row r="635" spans="1:21">
      <c r="A635" s="12"/>
      <c r="B635" s="37"/>
      <c r="C635" s="73"/>
      <c r="D635" s="73"/>
      <c r="E635" s="21"/>
      <c r="F635" s="21"/>
      <c r="G635" s="73"/>
      <c r="H635" s="73"/>
      <c r="I635" s="77"/>
      <c r="J635" s="21"/>
      <c r="K635" s="73"/>
      <c r="L635" s="73"/>
      <c r="M635" s="21"/>
      <c r="N635" s="21"/>
      <c r="O635" s="75"/>
      <c r="P635" s="75"/>
      <c r="Q635" s="21"/>
      <c r="R635" s="21"/>
      <c r="S635" s="73"/>
      <c r="T635" s="73"/>
      <c r="U635" s="21"/>
    </row>
    <row r="636" spans="1:21">
      <c r="A636" s="12"/>
      <c r="B636" s="37" t="s">
        <v>33</v>
      </c>
      <c r="C636" s="73" t="s">
        <v>373</v>
      </c>
      <c r="D636" s="73"/>
      <c r="E636" s="21"/>
      <c r="F636" s="21"/>
      <c r="G636" s="75">
        <v>4839</v>
      </c>
      <c r="H636" s="75"/>
      <c r="I636" s="21"/>
      <c r="J636" s="21"/>
      <c r="K636" s="73" t="s">
        <v>1130</v>
      </c>
      <c r="L636" s="73"/>
      <c r="M636" s="77" t="s">
        <v>318</v>
      </c>
      <c r="N636" s="21"/>
      <c r="O636" s="73" t="s">
        <v>373</v>
      </c>
      <c r="P636" s="73"/>
      <c r="Q636" s="21"/>
      <c r="R636" s="21"/>
      <c r="S636" s="75">
        <v>1150</v>
      </c>
      <c r="T636" s="75"/>
      <c r="U636" s="21"/>
    </row>
    <row r="637" spans="1:21">
      <c r="A637" s="12"/>
      <c r="B637" s="37"/>
      <c r="C637" s="73"/>
      <c r="D637" s="73"/>
      <c r="E637" s="21"/>
      <c r="F637" s="21"/>
      <c r="G637" s="75"/>
      <c r="H637" s="75"/>
      <c r="I637" s="21"/>
      <c r="J637" s="21"/>
      <c r="K637" s="73"/>
      <c r="L637" s="73"/>
      <c r="M637" s="77"/>
      <c r="N637" s="21"/>
      <c r="O637" s="73"/>
      <c r="P637" s="73"/>
      <c r="Q637" s="21"/>
      <c r="R637" s="21"/>
      <c r="S637" s="75"/>
      <c r="T637" s="75"/>
      <c r="U637" s="21"/>
    </row>
    <row r="638" spans="1:21">
      <c r="A638" s="12"/>
      <c r="B638" s="37" t="s">
        <v>1023</v>
      </c>
      <c r="C638" s="73" t="s">
        <v>373</v>
      </c>
      <c r="D638" s="73"/>
      <c r="E638" s="21"/>
      <c r="F638" s="21"/>
      <c r="G638" s="73">
        <v>54</v>
      </c>
      <c r="H638" s="73"/>
      <c r="I638" s="21"/>
      <c r="J638" s="21"/>
      <c r="K638" s="73" t="s">
        <v>373</v>
      </c>
      <c r="L638" s="73"/>
      <c r="M638" s="21"/>
      <c r="N638" s="21"/>
      <c r="O638" s="73" t="s">
        <v>373</v>
      </c>
      <c r="P638" s="73"/>
      <c r="Q638" s="21"/>
      <c r="R638" s="21"/>
      <c r="S638" s="73">
        <v>54</v>
      </c>
      <c r="T638" s="73"/>
      <c r="U638" s="21"/>
    </row>
    <row r="639" spans="1:21">
      <c r="A639" s="12"/>
      <c r="B639" s="37"/>
      <c r="C639" s="73"/>
      <c r="D639" s="73"/>
      <c r="E639" s="21"/>
      <c r="F639" s="21"/>
      <c r="G639" s="73"/>
      <c r="H639" s="73"/>
      <c r="I639" s="21"/>
      <c r="J639" s="21"/>
      <c r="K639" s="73"/>
      <c r="L639" s="73"/>
      <c r="M639" s="21"/>
      <c r="N639" s="21"/>
      <c r="O639" s="73"/>
      <c r="P639" s="73"/>
      <c r="Q639" s="21"/>
      <c r="R639" s="21"/>
      <c r="S639" s="73"/>
      <c r="T639" s="73"/>
      <c r="U639" s="21"/>
    </row>
    <row r="640" spans="1:21">
      <c r="A640" s="12"/>
      <c r="B640" s="37" t="s">
        <v>1024</v>
      </c>
      <c r="C640" s="73" t="s">
        <v>373</v>
      </c>
      <c r="D640" s="73"/>
      <c r="E640" s="21"/>
      <c r="F640" s="21"/>
      <c r="G640" s="73" t="s">
        <v>1131</v>
      </c>
      <c r="H640" s="73"/>
      <c r="I640" s="77" t="s">
        <v>318</v>
      </c>
      <c r="J640" s="21"/>
      <c r="K640" s="73" t="s">
        <v>373</v>
      </c>
      <c r="L640" s="73"/>
      <c r="M640" s="21"/>
      <c r="N640" s="21"/>
      <c r="O640" s="21"/>
      <c r="P640" s="21"/>
      <c r="Q640" s="21"/>
      <c r="R640" s="21"/>
      <c r="S640" s="73" t="s">
        <v>1131</v>
      </c>
      <c r="T640" s="73"/>
      <c r="U640" s="77" t="s">
        <v>318</v>
      </c>
    </row>
    <row r="641" spans="1:21">
      <c r="A641" s="12"/>
      <c r="B641" s="37"/>
      <c r="C641" s="73"/>
      <c r="D641" s="73"/>
      <c r="E641" s="21"/>
      <c r="F641" s="21"/>
      <c r="G641" s="73"/>
      <c r="H641" s="73"/>
      <c r="I641" s="77"/>
      <c r="J641" s="21"/>
      <c r="K641" s="73"/>
      <c r="L641" s="73"/>
      <c r="M641" s="21"/>
      <c r="N641" s="21"/>
      <c r="O641" s="21"/>
      <c r="P641" s="21"/>
      <c r="Q641" s="21"/>
      <c r="R641" s="21"/>
      <c r="S641" s="73"/>
      <c r="T641" s="73"/>
      <c r="U641" s="77"/>
    </row>
    <row r="642" spans="1:21">
      <c r="A642" s="12"/>
      <c r="B642" s="37" t="s">
        <v>139</v>
      </c>
      <c r="C642" s="73" t="s">
        <v>373</v>
      </c>
      <c r="D642" s="73"/>
      <c r="E642" s="21"/>
      <c r="F642" s="21"/>
      <c r="G642" s="73" t="s">
        <v>373</v>
      </c>
      <c r="H642" s="73"/>
      <c r="I642" s="21"/>
      <c r="J642" s="21"/>
      <c r="K642" s="73" t="s">
        <v>373</v>
      </c>
      <c r="L642" s="73"/>
      <c r="M642" s="21"/>
      <c r="N642" s="21"/>
      <c r="O642" s="73" t="s">
        <v>373</v>
      </c>
      <c r="P642" s="73"/>
      <c r="Q642" s="21"/>
      <c r="R642" s="21"/>
      <c r="S642" s="73" t="s">
        <v>373</v>
      </c>
      <c r="T642" s="73"/>
      <c r="U642" s="21"/>
    </row>
    <row r="643" spans="1:21">
      <c r="A643" s="12"/>
      <c r="B643" s="37"/>
      <c r="C643" s="73"/>
      <c r="D643" s="73"/>
      <c r="E643" s="21"/>
      <c r="F643" s="21"/>
      <c r="G643" s="73"/>
      <c r="H643" s="73"/>
      <c r="I643" s="21"/>
      <c r="J643" s="21"/>
      <c r="K643" s="73"/>
      <c r="L643" s="73"/>
      <c r="M643" s="21"/>
      <c r="N643" s="21"/>
      <c r="O643" s="73"/>
      <c r="P643" s="73"/>
      <c r="Q643" s="21"/>
      <c r="R643" s="21"/>
      <c r="S643" s="73"/>
      <c r="T643" s="73"/>
      <c r="U643" s="21"/>
    </row>
    <row r="644" spans="1:21" ht="26.25">
      <c r="A644" s="12"/>
      <c r="B644" s="29" t="s">
        <v>1027</v>
      </c>
      <c r="C644" s="21"/>
      <c r="D644" s="21"/>
      <c r="E644" s="21"/>
      <c r="F644" s="14"/>
      <c r="G644" s="21"/>
      <c r="H644" s="21"/>
      <c r="I644" s="21"/>
      <c r="J644" s="14"/>
      <c r="K644" s="21"/>
      <c r="L644" s="21"/>
      <c r="M644" s="21"/>
      <c r="N644" s="14"/>
      <c r="O644" s="21"/>
      <c r="P644" s="21"/>
      <c r="Q644" s="21"/>
      <c r="R644" s="14"/>
      <c r="S644" s="21"/>
      <c r="T644" s="21"/>
      <c r="U644" s="21"/>
    </row>
    <row r="645" spans="1:21">
      <c r="A645" s="12"/>
      <c r="B645" s="29" t="s">
        <v>140</v>
      </c>
      <c r="C645" s="21"/>
      <c r="D645" s="21"/>
      <c r="E645" s="21"/>
      <c r="F645" s="14"/>
      <c r="G645" s="21"/>
      <c r="H645" s="21"/>
      <c r="I645" s="21"/>
      <c r="J645" s="14"/>
      <c r="K645" s="21"/>
      <c r="L645" s="21"/>
      <c r="M645" s="21"/>
      <c r="N645" s="14"/>
      <c r="O645" s="21"/>
      <c r="P645" s="21"/>
      <c r="Q645" s="21"/>
      <c r="R645" s="14"/>
      <c r="S645" s="21"/>
      <c r="T645" s="21"/>
      <c r="U645" s="21"/>
    </row>
    <row r="646" spans="1:21">
      <c r="A646" s="12"/>
      <c r="B646" s="37" t="s">
        <v>141</v>
      </c>
      <c r="C646" s="73" t="s">
        <v>373</v>
      </c>
      <c r="D646" s="73"/>
      <c r="E646" s="21"/>
      <c r="F646" s="21"/>
      <c r="G646" s="73" t="s">
        <v>1132</v>
      </c>
      <c r="H646" s="73"/>
      <c r="I646" s="77" t="s">
        <v>318</v>
      </c>
      <c r="J646" s="21"/>
      <c r="K646" s="73" t="s">
        <v>1133</v>
      </c>
      <c r="L646" s="73"/>
      <c r="M646" s="77" t="s">
        <v>318</v>
      </c>
      <c r="N646" s="21"/>
      <c r="O646" s="73" t="s">
        <v>373</v>
      </c>
      <c r="P646" s="73"/>
      <c r="Q646" s="21"/>
      <c r="R646" s="21"/>
      <c r="S646" s="73" t="s">
        <v>1134</v>
      </c>
      <c r="T646" s="73"/>
      <c r="U646" s="77" t="s">
        <v>318</v>
      </c>
    </row>
    <row r="647" spans="1:21">
      <c r="A647" s="12"/>
      <c r="B647" s="37"/>
      <c r="C647" s="73"/>
      <c r="D647" s="73"/>
      <c r="E647" s="21"/>
      <c r="F647" s="21"/>
      <c r="G647" s="73"/>
      <c r="H647" s="73"/>
      <c r="I647" s="77"/>
      <c r="J647" s="21"/>
      <c r="K647" s="73"/>
      <c r="L647" s="73"/>
      <c r="M647" s="77"/>
      <c r="N647" s="21"/>
      <c r="O647" s="73"/>
      <c r="P647" s="73"/>
      <c r="Q647" s="21"/>
      <c r="R647" s="21"/>
      <c r="S647" s="73"/>
      <c r="T647" s="73"/>
      <c r="U647" s="77"/>
    </row>
    <row r="648" spans="1:21">
      <c r="A648" s="12"/>
      <c r="B648" s="37" t="s">
        <v>32</v>
      </c>
      <c r="C648" s="73" t="s">
        <v>373</v>
      </c>
      <c r="D648" s="73"/>
      <c r="E648" s="21"/>
      <c r="F648" s="21"/>
      <c r="G648" s="73" t="s">
        <v>1135</v>
      </c>
      <c r="H648" s="73"/>
      <c r="I648" s="77" t="s">
        <v>318</v>
      </c>
      <c r="J648" s="21"/>
      <c r="K648" s="73" t="s">
        <v>1136</v>
      </c>
      <c r="L648" s="73"/>
      <c r="M648" s="77" t="s">
        <v>318</v>
      </c>
      <c r="N648" s="21"/>
      <c r="O648" s="73" t="s">
        <v>373</v>
      </c>
      <c r="P648" s="73"/>
      <c r="Q648" s="21"/>
      <c r="R648" s="21"/>
      <c r="S648" s="73" t="s">
        <v>1137</v>
      </c>
      <c r="T648" s="73"/>
      <c r="U648" s="77" t="s">
        <v>318</v>
      </c>
    </row>
    <row r="649" spans="1:21">
      <c r="A649" s="12"/>
      <c r="B649" s="37"/>
      <c r="C649" s="73"/>
      <c r="D649" s="73"/>
      <c r="E649" s="21"/>
      <c r="F649" s="21"/>
      <c r="G649" s="73"/>
      <c r="H649" s="73"/>
      <c r="I649" s="77"/>
      <c r="J649" s="21"/>
      <c r="K649" s="73"/>
      <c r="L649" s="73"/>
      <c r="M649" s="77"/>
      <c r="N649" s="21"/>
      <c r="O649" s="73"/>
      <c r="P649" s="73"/>
      <c r="Q649" s="21"/>
      <c r="R649" s="21"/>
      <c r="S649" s="73"/>
      <c r="T649" s="73"/>
      <c r="U649" s="77"/>
    </row>
    <row r="650" spans="1:21">
      <c r="A650" s="12"/>
      <c r="B650" s="37" t="s">
        <v>42</v>
      </c>
      <c r="C650" s="73" t="s">
        <v>373</v>
      </c>
      <c r="D650" s="73"/>
      <c r="E650" s="21"/>
      <c r="F650" s="21"/>
      <c r="G650" s="73">
        <v>123</v>
      </c>
      <c r="H650" s="73"/>
      <c r="I650" s="21"/>
      <c r="J650" s="21"/>
      <c r="K650" s="73" t="s">
        <v>1138</v>
      </c>
      <c r="L650" s="73"/>
      <c r="M650" s="77" t="s">
        <v>318</v>
      </c>
      <c r="N650" s="21"/>
      <c r="O650" s="21"/>
      <c r="P650" s="21"/>
      <c r="Q650" s="21"/>
      <c r="R650" s="21"/>
      <c r="S650" s="73" t="s">
        <v>1139</v>
      </c>
      <c r="T650" s="73"/>
      <c r="U650" s="77" t="s">
        <v>318</v>
      </c>
    </row>
    <row r="651" spans="1:21">
      <c r="A651" s="12"/>
      <c r="B651" s="37"/>
      <c r="C651" s="73"/>
      <c r="D651" s="73"/>
      <c r="E651" s="21"/>
      <c r="F651" s="21"/>
      <c r="G651" s="73"/>
      <c r="H651" s="73"/>
      <c r="I651" s="21"/>
      <c r="J651" s="21"/>
      <c r="K651" s="73"/>
      <c r="L651" s="73"/>
      <c r="M651" s="77"/>
      <c r="N651" s="21"/>
      <c r="O651" s="21"/>
      <c r="P651" s="21"/>
      <c r="Q651" s="21"/>
      <c r="R651" s="21"/>
      <c r="S651" s="73"/>
      <c r="T651" s="73"/>
      <c r="U651" s="77"/>
    </row>
    <row r="652" spans="1:21">
      <c r="A652" s="12"/>
      <c r="B652" s="29" t="s">
        <v>1035</v>
      </c>
      <c r="C652" s="21"/>
      <c r="D652" s="21"/>
      <c r="E652" s="21"/>
      <c r="F652" s="14"/>
      <c r="G652" s="21"/>
      <c r="H652" s="21"/>
      <c r="I652" s="21"/>
      <c r="J652" s="14"/>
      <c r="K652" s="21"/>
      <c r="L652" s="21"/>
      <c r="M652" s="21"/>
      <c r="N652" s="14"/>
      <c r="O652" s="21"/>
      <c r="P652" s="21"/>
      <c r="Q652" s="21"/>
      <c r="R652" s="14"/>
      <c r="S652" s="21"/>
      <c r="T652" s="21"/>
      <c r="U652" s="21"/>
    </row>
    <row r="653" spans="1:21">
      <c r="A653" s="12"/>
      <c r="B653" s="37" t="s">
        <v>45</v>
      </c>
      <c r="C653" s="73" t="s">
        <v>373</v>
      </c>
      <c r="D653" s="73"/>
      <c r="E653" s="21"/>
      <c r="F653" s="21"/>
      <c r="G653" s="75">
        <v>10599</v>
      </c>
      <c r="H653" s="75"/>
      <c r="I653" s="21"/>
      <c r="J653" s="21"/>
      <c r="K653" s="73" t="s">
        <v>1140</v>
      </c>
      <c r="L653" s="73"/>
      <c r="M653" s="77" t="s">
        <v>318</v>
      </c>
      <c r="N653" s="21"/>
      <c r="O653" s="73" t="s">
        <v>373</v>
      </c>
      <c r="P653" s="73"/>
      <c r="Q653" s="21"/>
      <c r="R653" s="21"/>
      <c r="S653" s="75">
        <v>5138</v>
      </c>
      <c r="T653" s="75"/>
      <c r="U653" s="21"/>
    </row>
    <row r="654" spans="1:21">
      <c r="A654" s="12"/>
      <c r="B654" s="37"/>
      <c r="C654" s="73"/>
      <c r="D654" s="73"/>
      <c r="E654" s="21"/>
      <c r="F654" s="21"/>
      <c r="G654" s="75"/>
      <c r="H654" s="75"/>
      <c r="I654" s="21"/>
      <c r="J654" s="21"/>
      <c r="K654" s="73"/>
      <c r="L654" s="73"/>
      <c r="M654" s="77"/>
      <c r="N654" s="21"/>
      <c r="O654" s="73"/>
      <c r="P654" s="73"/>
      <c r="Q654" s="21"/>
      <c r="R654" s="21"/>
      <c r="S654" s="75"/>
      <c r="T654" s="75"/>
      <c r="U654" s="21"/>
    </row>
    <row r="655" spans="1:21">
      <c r="A655" s="12"/>
      <c r="B655" s="37" t="s">
        <v>46</v>
      </c>
      <c r="C655" s="73" t="s">
        <v>373</v>
      </c>
      <c r="D655" s="73"/>
      <c r="E655" s="21"/>
      <c r="F655" s="21"/>
      <c r="G655" s="75">
        <v>2193</v>
      </c>
      <c r="H655" s="75"/>
      <c r="I655" s="21"/>
      <c r="J655" s="21"/>
      <c r="K655" s="75">
        <v>1946</v>
      </c>
      <c r="L655" s="75"/>
      <c r="M655" s="21"/>
      <c r="N655" s="21"/>
      <c r="O655" s="73" t="s">
        <v>373</v>
      </c>
      <c r="P655" s="73"/>
      <c r="Q655" s="21"/>
      <c r="R655" s="21"/>
      <c r="S655" s="75">
        <v>4139</v>
      </c>
      <c r="T655" s="75"/>
      <c r="U655" s="21"/>
    </row>
    <row r="656" spans="1:21">
      <c r="A656" s="12"/>
      <c r="B656" s="37"/>
      <c r="C656" s="73"/>
      <c r="D656" s="73"/>
      <c r="E656" s="21"/>
      <c r="F656" s="21"/>
      <c r="G656" s="75"/>
      <c r="H656" s="75"/>
      <c r="I656" s="21"/>
      <c r="J656" s="21"/>
      <c r="K656" s="75"/>
      <c r="L656" s="75"/>
      <c r="M656" s="21"/>
      <c r="N656" s="21"/>
      <c r="O656" s="73"/>
      <c r="P656" s="73"/>
      <c r="Q656" s="21"/>
      <c r="R656" s="21"/>
      <c r="S656" s="75"/>
      <c r="T656" s="75"/>
      <c r="U656" s="21"/>
    </row>
    <row r="657" spans="1:21">
      <c r="A657" s="12"/>
      <c r="B657" s="35"/>
      <c r="C657" s="35"/>
      <c r="D657" s="35"/>
      <c r="E657" s="35"/>
      <c r="F657" s="35"/>
      <c r="G657" s="35"/>
      <c r="H657" s="35"/>
      <c r="I657" s="35"/>
      <c r="J657" s="35"/>
      <c r="K657" s="35"/>
      <c r="L657" s="35"/>
      <c r="M657" s="35"/>
      <c r="N657" s="35"/>
      <c r="O657" s="35"/>
      <c r="P657" s="35"/>
      <c r="Q657" s="35"/>
      <c r="R657" s="35"/>
      <c r="S657" s="35"/>
      <c r="T657" s="35"/>
      <c r="U657" s="35"/>
    </row>
    <row r="658" spans="1:21">
      <c r="A658" s="12"/>
      <c r="B658" s="15"/>
      <c r="C658" s="15"/>
      <c r="D658" s="15"/>
      <c r="E658" s="15"/>
      <c r="F658" s="15"/>
      <c r="G658" s="15"/>
      <c r="H658" s="15"/>
      <c r="I658" s="15"/>
      <c r="J658" s="15"/>
      <c r="K658" s="15"/>
      <c r="L658" s="15"/>
      <c r="M658" s="15"/>
      <c r="N658" s="15"/>
      <c r="O658" s="15"/>
      <c r="P658" s="15"/>
      <c r="Q658" s="15"/>
      <c r="R658" s="15"/>
      <c r="S658" s="15"/>
      <c r="T658" s="15"/>
      <c r="U658" s="15"/>
    </row>
    <row r="659" spans="1:21">
      <c r="A659" s="12"/>
      <c r="B659" s="37" t="s">
        <v>47</v>
      </c>
      <c r="C659" s="73" t="s">
        <v>373</v>
      </c>
      <c r="D659" s="73"/>
      <c r="E659" s="21"/>
      <c r="F659" s="21"/>
      <c r="G659" s="73">
        <v>878</v>
      </c>
      <c r="H659" s="73"/>
      <c r="I659" s="21"/>
      <c r="J659" s="21"/>
      <c r="K659" s="73">
        <v>734</v>
      </c>
      <c r="L659" s="73"/>
      <c r="M659" s="21"/>
      <c r="N659" s="21"/>
      <c r="O659" s="73" t="s">
        <v>373</v>
      </c>
      <c r="P659" s="73"/>
      <c r="Q659" s="21"/>
      <c r="R659" s="21"/>
      <c r="S659" s="75">
        <v>1612</v>
      </c>
      <c r="T659" s="75"/>
      <c r="U659" s="21"/>
    </row>
    <row r="660" spans="1:21">
      <c r="A660" s="12"/>
      <c r="B660" s="37"/>
      <c r="C660" s="73"/>
      <c r="D660" s="73"/>
      <c r="E660" s="21"/>
      <c r="F660" s="21"/>
      <c r="G660" s="73"/>
      <c r="H660" s="73"/>
      <c r="I660" s="21"/>
      <c r="J660" s="21"/>
      <c r="K660" s="73"/>
      <c r="L660" s="73"/>
      <c r="M660" s="21"/>
      <c r="N660" s="21"/>
      <c r="O660" s="73"/>
      <c r="P660" s="73"/>
      <c r="Q660" s="21"/>
      <c r="R660" s="21"/>
      <c r="S660" s="75"/>
      <c r="T660" s="75"/>
      <c r="U660" s="21"/>
    </row>
    <row r="661" spans="1:21">
      <c r="A661" s="12"/>
      <c r="B661" s="37" t="s">
        <v>49</v>
      </c>
      <c r="C661" s="73" t="s">
        <v>373</v>
      </c>
      <c r="D661" s="73"/>
      <c r="E661" s="21"/>
      <c r="F661" s="21"/>
      <c r="G661" s="75">
        <v>7601</v>
      </c>
      <c r="H661" s="75"/>
      <c r="I661" s="21"/>
      <c r="J661" s="21"/>
      <c r="K661" s="73" t="s">
        <v>373</v>
      </c>
      <c r="L661" s="73"/>
      <c r="M661" s="21"/>
      <c r="N661" s="21"/>
      <c r="O661" s="73" t="s">
        <v>373</v>
      </c>
      <c r="P661" s="73"/>
      <c r="Q661" s="21"/>
      <c r="R661" s="21"/>
      <c r="S661" s="75">
        <v>7601</v>
      </c>
      <c r="T661" s="75"/>
      <c r="U661" s="21"/>
    </row>
    <row r="662" spans="1:21">
      <c r="A662" s="12"/>
      <c r="B662" s="37"/>
      <c r="C662" s="73"/>
      <c r="D662" s="73"/>
      <c r="E662" s="21"/>
      <c r="F662" s="21"/>
      <c r="G662" s="75"/>
      <c r="H662" s="75"/>
      <c r="I662" s="21"/>
      <c r="J662" s="21"/>
      <c r="K662" s="73"/>
      <c r="L662" s="73"/>
      <c r="M662" s="21"/>
      <c r="N662" s="21"/>
      <c r="O662" s="73"/>
      <c r="P662" s="73"/>
      <c r="Q662" s="21"/>
      <c r="R662" s="21"/>
      <c r="S662" s="75"/>
      <c r="T662" s="75"/>
      <c r="U662" s="21"/>
    </row>
    <row r="663" spans="1:21">
      <c r="A663" s="12"/>
      <c r="B663" s="37" t="s">
        <v>55</v>
      </c>
      <c r="C663" s="73" t="s">
        <v>373</v>
      </c>
      <c r="D663" s="73"/>
      <c r="E663" s="21"/>
      <c r="F663" s="21"/>
      <c r="G663" s="73">
        <v>99</v>
      </c>
      <c r="H663" s="73"/>
      <c r="I663" s="21"/>
      <c r="J663" s="21"/>
      <c r="K663" s="73" t="s">
        <v>1141</v>
      </c>
      <c r="L663" s="73"/>
      <c r="M663" s="77" t="s">
        <v>318</v>
      </c>
      <c r="N663" s="21"/>
      <c r="O663" s="73" t="s">
        <v>373</v>
      </c>
      <c r="P663" s="73"/>
      <c r="Q663" s="21"/>
      <c r="R663" s="21"/>
      <c r="S663" s="73">
        <v>32</v>
      </c>
      <c r="T663" s="73"/>
      <c r="U663" s="21"/>
    </row>
    <row r="664" spans="1:21" ht="15.75" thickBot="1">
      <c r="A664" s="12"/>
      <c r="B664" s="37"/>
      <c r="C664" s="74"/>
      <c r="D664" s="74"/>
      <c r="E664" s="65"/>
      <c r="F664" s="21"/>
      <c r="G664" s="74"/>
      <c r="H664" s="74"/>
      <c r="I664" s="65"/>
      <c r="J664" s="21"/>
      <c r="K664" s="74"/>
      <c r="L664" s="74"/>
      <c r="M664" s="122"/>
      <c r="N664" s="21"/>
      <c r="O664" s="74"/>
      <c r="P664" s="74"/>
      <c r="Q664" s="65"/>
      <c r="R664" s="21"/>
      <c r="S664" s="74"/>
      <c r="T664" s="74"/>
      <c r="U664" s="65"/>
    </row>
    <row r="665" spans="1:21" ht="15.75" thickTop="1">
      <c r="A665" s="12"/>
      <c r="B665" s="37" t="s">
        <v>144</v>
      </c>
      <c r="C665" s="123" t="s">
        <v>373</v>
      </c>
      <c r="D665" s="123"/>
      <c r="E665" s="44"/>
      <c r="F665" s="21"/>
      <c r="G665" s="71">
        <v>72838</v>
      </c>
      <c r="H665" s="71"/>
      <c r="I665" s="44"/>
      <c r="J665" s="21"/>
      <c r="K665" s="71">
        <v>97073</v>
      </c>
      <c r="L665" s="71"/>
      <c r="M665" s="44"/>
      <c r="N665" s="21"/>
      <c r="O665" s="123" t="s">
        <v>373</v>
      </c>
      <c r="P665" s="123"/>
      <c r="Q665" s="44"/>
      <c r="R665" s="21"/>
      <c r="S665" s="71">
        <v>169911</v>
      </c>
      <c r="T665" s="71"/>
      <c r="U665" s="44"/>
    </row>
    <row r="666" spans="1:21" ht="15.75" thickBot="1">
      <c r="A666" s="12"/>
      <c r="B666" s="37"/>
      <c r="C666" s="74"/>
      <c r="D666" s="74"/>
      <c r="E666" s="65"/>
      <c r="F666" s="21"/>
      <c r="G666" s="76"/>
      <c r="H666" s="76"/>
      <c r="I666" s="65"/>
      <c r="J666" s="21"/>
      <c r="K666" s="76"/>
      <c r="L666" s="76"/>
      <c r="M666" s="65"/>
      <c r="N666" s="21"/>
      <c r="O666" s="74"/>
      <c r="P666" s="74"/>
      <c r="Q666" s="65"/>
      <c r="R666" s="21"/>
      <c r="S666" s="76"/>
      <c r="T666" s="76"/>
      <c r="U666" s="65"/>
    </row>
    <row r="667" spans="1:21" ht="15.75" thickTop="1">
      <c r="A667" s="12"/>
      <c r="B667" s="29" t="s">
        <v>145</v>
      </c>
      <c r="C667" s="44"/>
      <c r="D667" s="44"/>
      <c r="E667" s="44"/>
      <c r="F667" s="14"/>
      <c r="G667" s="44"/>
      <c r="H667" s="44"/>
      <c r="I667" s="44"/>
      <c r="J667" s="14"/>
      <c r="K667" s="44"/>
      <c r="L667" s="44"/>
      <c r="M667" s="44"/>
      <c r="N667" s="14"/>
      <c r="O667" s="44"/>
      <c r="P667" s="44"/>
      <c r="Q667" s="44"/>
      <c r="R667" s="14"/>
      <c r="S667" s="44"/>
      <c r="T667" s="44"/>
      <c r="U667" s="44"/>
    </row>
    <row r="668" spans="1:21">
      <c r="A668" s="12"/>
      <c r="B668" s="37" t="s">
        <v>146</v>
      </c>
      <c r="C668" s="73" t="s">
        <v>373</v>
      </c>
      <c r="D668" s="73"/>
      <c r="E668" s="21"/>
      <c r="F668" s="21"/>
      <c r="G668" s="75">
        <v>8000</v>
      </c>
      <c r="H668" s="75"/>
      <c r="I668" s="21"/>
      <c r="J668" s="21"/>
      <c r="K668" s="73" t="s">
        <v>373</v>
      </c>
      <c r="L668" s="73"/>
      <c r="M668" s="21"/>
      <c r="N668" s="21"/>
      <c r="O668" s="73" t="s">
        <v>373</v>
      </c>
      <c r="P668" s="73"/>
      <c r="Q668" s="21"/>
      <c r="R668" s="21"/>
      <c r="S668" s="75">
        <v>8000</v>
      </c>
      <c r="T668" s="75"/>
      <c r="U668" s="21"/>
    </row>
    <row r="669" spans="1:21">
      <c r="A669" s="12"/>
      <c r="B669" s="37"/>
      <c r="C669" s="73"/>
      <c r="D669" s="73"/>
      <c r="E669" s="21"/>
      <c r="F669" s="21"/>
      <c r="G669" s="75"/>
      <c r="H669" s="75"/>
      <c r="I669" s="21"/>
      <c r="J669" s="21"/>
      <c r="K669" s="73"/>
      <c r="L669" s="73"/>
      <c r="M669" s="21"/>
      <c r="N669" s="21"/>
      <c r="O669" s="73"/>
      <c r="P669" s="73"/>
      <c r="Q669" s="21"/>
      <c r="R669" s="21"/>
      <c r="S669" s="75"/>
      <c r="T669" s="75"/>
      <c r="U669" s="21"/>
    </row>
    <row r="670" spans="1:21">
      <c r="A670" s="12"/>
      <c r="B670" s="37" t="s">
        <v>147</v>
      </c>
      <c r="C670" s="73" t="s">
        <v>373</v>
      </c>
      <c r="D670" s="73"/>
      <c r="E670" s="21"/>
      <c r="F670" s="21"/>
      <c r="G670" s="73" t="s">
        <v>1142</v>
      </c>
      <c r="H670" s="73"/>
      <c r="I670" s="77" t="s">
        <v>318</v>
      </c>
      <c r="J670" s="21"/>
      <c r="K670" s="73" t="s">
        <v>1143</v>
      </c>
      <c r="L670" s="73"/>
      <c r="M670" s="77" t="s">
        <v>318</v>
      </c>
      <c r="N670" s="21"/>
      <c r="O670" s="73" t="s">
        <v>373</v>
      </c>
      <c r="P670" s="73"/>
      <c r="Q670" s="21"/>
      <c r="R670" s="21"/>
      <c r="S670" s="73" t="s">
        <v>1144</v>
      </c>
      <c r="T670" s="73"/>
      <c r="U670" s="77" t="s">
        <v>318</v>
      </c>
    </row>
    <row r="671" spans="1:21">
      <c r="A671" s="12"/>
      <c r="B671" s="37"/>
      <c r="C671" s="73"/>
      <c r="D671" s="73"/>
      <c r="E671" s="21"/>
      <c r="F671" s="21"/>
      <c r="G671" s="73"/>
      <c r="H671" s="73"/>
      <c r="I671" s="77"/>
      <c r="J671" s="21"/>
      <c r="K671" s="73"/>
      <c r="L671" s="73"/>
      <c r="M671" s="77"/>
      <c r="N671" s="21"/>
      <c r="O671" s="73"/>
      <c r="P671" s="73"/>
      <c r="Q671" s="21"/>
      <c r="R671" s="21"/>
      <c r="S671" s="73"/>
      <c r="T671" s="73"/>
      <c r="U671" s="77"/>
    </row>
    <row r="672" spans="1:21">
      <c r="A672" s="12"/>
      <c r="B672" s="37" t="s">
        <v>148</v>
      </c>
      <c r="C672" s="73" t="s">
        <v>373</v>
      </c>
      <c r="D672" s="73"/>
      <c r="E672" s="21"/>
      <c r="F672" s="21"/>
      <c r="G672" s="75">
        <v>138709</v>
      </c>
      <c r="H672" s="75"/>
      <c r="I672" s="21"/>
      <c r="J672" s="21"/>
      <c r="K672" s="73" t="s">
        <v>373</v>
      </c>
      <c r="L672" s="73"/>
      <c r="M672" s="21"/>
      <c r="N672" s="21"/>
      <c r="O672" s="73" t="s">
        <v>373</v>
      </c>
      <c r="P672" s="73"/>
      <c r="Q672" s="21"/>
      <c r="R672" s="21"/>
      <c r="S672" s="75">
        <v>138709</v>
      </c>
      <c r="T672" s="75"/>
      <c r="U672" s="21"/>
    </row>
    <row r="673" spans="1:21">
      <c r="A673" s="12"/>
      <c r="B673" s="37"/>
      <c r="C673" s="73"/>
      <c r="D673" s="73"/>
      <c r="E673" s="21"/>
      <c r="F673" s="21"/>
      <c r="G673" s="75"/>
      <c r="H673" s="75"/>
      <c r="I673" s="21"/>
      <c r="J673" s="21"/>
      <c r="K673" s="73"/>
      <c r="L673" s="73"/>
      <c r="M673" s="21"/>
      <c r="N673" s="21"/>
      <c r="O673" s="73"/>
      <c r="P673" s="73"/>
      <c r="Q673" s="21"/>
      <c r="R673" s="21"/>
      <c r="S673" s="75"/>
      <c r="T673" s="75"/>
      <c r="U673" s="21"/>
    </row>
    <row r="674" spans="1:21">
      <c r="A674" s="12"/>
      <c r="B674" s="37" t="s">
        <v>149</v>
      </c>
      <c r="C674" s="73" t="s">
        <v>373</v>
      </c>
      <c r="D674" s="73"/>
      <c r="E674" s="21"/>
      <c r="F674" s="21"/>
      <c r="G674" s="73" t="s">
        <v>1145</v>
      </c>
      <c r="H674" s="73"/>
      <c r="I674" s="77" t="s">
        <v>318</v>
      </c>
      <c r="J674" s="21"/>
      <c r="K674" s="73" t="s">
        <v>1146</v>
      </c>
      <c r="L674" s="73"/>
      <c r="M674" s="77" t="s">
        <v>318</v>
      </c>
      <c r="N674" s="21"/>
      <c r="O674" s="73" t="s">
        <v>373</v>
      </c>
      <c r="P674" s="73"/>
      <c r="Q674" s="21"/>
      <c r="R674" s="21"/>
      <c r="S674" s="73" t="s">
        <v>1147</v>
      </c>
      <c r="T674" s="73"/>
      <c r="U674" s="77" t="s">
        <v>318</v>
      </c>
    </row>
    <row r="675" spans="1:21">
      <c r="A675" s="12"/>
      <c r="B675" s="37"/>
      <c r="C675" s="73"/>
      <c r="D675" s="73"/>
      <c r="E675" s="21"/>
      <c r="F675" s="21"/>
      <c r="G675" s="73"/>
      <c r="H675" s="73"/>
      <c r="I675" s="77"/>
      <c r="J675" s="21"/>
      <c r="K675" s="73"/>
      <c r="L675" s="73"/>
      <c r="M675" s="77"/>
      <c r="N675" s="21"/>
      <c r="O675" s="73"/>
      <c r="P675" s="73"/>
      <c r="Q675" s="21"/>
      <c r="R675" s="21"/>
      <c r="S675" s="73"/>
      <c r="T675" s="73"/>
      <c r="U675" s="77"/>
    </row>
    <row r="676" spans="1:21">
      <c r="A676" s="12"/>
      <c r="B676" s="37" t="s">
        <v>150</v>
      </c>
      <c r="C676" s="73" t="s">
        <v>373</v>
      </c>
      <c r="D676" s="73"/>
      <c r="E676" s="21"/>
      <c r="F676" s="21"/>
      <c r="G676" s="73" t="s">
        <v>1148</v>
      </c>
      <c r="H676" s="73"/>
      <c r="I676" s="77" t="s">
        <v>318</v>
      </c>
      <c r="J676" s="21"/>
      <c r="K676" s="73" t="s">
        <v>1149</v>
      </c>
      <c r="L676" s="73"/>
      <c r="M676" s="77" t="s">
        <v>318</v>
      </c>
      <c r="N676" s="21"/>
      <c r="O676" s="73" t="s">
        <v>373</v>
      </c>
      <c r="P676" s="73"/>
      <c r="Q676" s="21"/>
      <c r="R676" s="21"/>
      <c r="S676" s="73" t="s">
        <v>1150</v>
      </c>
      <c r="T676" s="73"/>
      <c r="U676" s="77" t="s">
        <v>318</v>
      </c>
    </row>
    <row r="677" spans="1:21">
      <c r="A677" s="12"/>
      <c r="B677" s="37"/>
      <c r="C677" s="73"/>
      <c r="D677" s="73"/>
      <c r="E677" s="21"/>
      <c r="F677" s="21"/>
      <c r="G677" s="73"/>
      <c r="H677" s="73"/>
      <c r="I677" s="77"/>
      <c r="J677" s="21"/>
      <c r="K677" s="73"/>
      <c r="L677" s="73"/>
      <c r="M677" s="77"/>
      <c r="N677" s="21"/>
      <c r="O677" s="73"/>
      <c r="P677" s="73"/>
      <c r="Q677" s="21"/>
      <c r="R677" s="21"/>
      <c r="S677" s="73"/>
      <c r="T677" s="73"/>
      <c r="U677" s="77"/>
    </row>
    <row r="678" spans="1:21">
      <c r="A678" s="12"/>
      <c r="B678" s="37" t="s">
        <v>151</v>
      </c>
      <c r="C678" s="73" t="s">
        <v>373</v>
      </c>
      <c r="D678" s="73"/>
      <c r="E678" s="21"/>
      <c r="F678" s="21"/>
      <c r="G678" s="73">
        <v>136</v>
      </c>
      <c r="H678" s="73"/>
      <c r="I678" s="21"/>
      <c r="J678" s="21"/>
      <c r="K678" s="73">
        <v>20</v>
      </c>
      <c r="L678" s="73"/>
      <c r="M678" s="21"/>
      <c r="N678" s="21"/>
      <c r="O678" s="73" t="s">
        <v>373</v>
      </c>
      <c r="P678" s="73"/>
      <c r="Q678" s="21"/>
      <c r="R678" s="21"/>
      <c r="S678" s="73">
        <v>156</v>
      </c>
      <c r="T678" s="73"/>
      <c r="U678" s="21"/>
    </row>
    <row r="679" spans="1:21">
      <c r="A679" s="12"/>
      <c r="B679" s="37"/>
      <c r="C679" s="73"/>
      <c r="D679" s="73"/>
      <c r="E679" s="21"/>
      <c r="F679" s="21"/>
      <c r="G679" s="73"/>
      <c r="H679" s="73"/>
      <c r="I679" s="21"/>
      <c r="J679" s="21"/>
      <c r="K679" s="73"/>
      <c r="L679" s="73"/>
      <c r="M679" s="21"/>
      <c r="N679" s="21"/>
      <c r="O679" s="73"/>
      <c r="P679" s="73"/>
      <c r="Q679" s="21"/>
      <c r="R679" s="21"/>
      <c r="S679" s="73"/>
      <c r="T679" s="73"/>
      <c r="U679" s="21"/>
    </row>
    <row r="680" spans="1:21">
      <c r="A680" s="12"/>
      <c r="B680" s="37" t="s">
        <v>152</v>
      </c>
      <c r="C680" s="73" t="s">
        <v>373</v>
      </c>
      <c r="D680" s="73"/>
      <c r="E680" s="21"/>
      <c r="F680" s="21"/>
      <c r="G680" s="73" t="s">
        <v>1151</v>
      </c>
      <c r="H680" s="73"/>
      <c r="I680" s="77" t="s">
        <v>318</v>
      </c>
      <c r="J680" s="21"/>
      <c r="K680" s="73" t="s">
        <v>1152</v>
      </c>
      <c r="L680" s="73"/>
      <c r="M680" s="77" t="s">
        <v>318</v>
      </c>
      <c r="N680" s="21"/>
      <c r="O680" s="73" t="s">
        <v>373</v>
      </c>
      <c r="P680" s="73"/>
      <c r="Q680" s="21"/>
      <c r="R680" s="21"/>
      <c r="S680" s="73" t="s">
        <v>1153</v>
      </c>
      <c r="T680" s="73"/>
      <c r="U680" s="77" t="s">
        <v>318</v>
      </c>
    </row>
    <row r="681" spans="1:21">
      <c r="A681" s="12"/>
      <c r="B681" s="37"/>
      <c r="C681" s="73"/>
      <c r="D681" s="73"/>
      <c r="E681" s="21"/>
      <c r="F681" s="21"/>
      <c r="G681" s="73"/>
      <c r="H681" s="73"/>
      <c r="I681" s="77"/>
      <c r="J681" s="21"/>
      <c r="K681" s="73"/>
      <c r="L681" s="73"/>
      <c r="M681" s="77"/>
      <c r="N681" s="21"/>
      <c r="O681" s="73"/>
      <c r="P681" s="73"/>
      <c r="Q681" s="21"/>
      <c r="R681" s="21"/>
      <c r="S681" s="73"/>
      <c r="T681" s="73"/>
      <c r="U681" s="77"/>
    </row>
    <row r="682" spans="1:21">
      <c r="A682" s="12"/>
      <c r="B682" s="37" t="s">
        <v>153</v>
      </c>
      <c r="C682" s="73" t="s">
        <v>373</v>
      </c>
      <c r="D682" s="73"/>
      <c r="E682" s="21"/>
      <c r="F682" s="21"/>
      <c r="G682" s="73" t="s">
        <v>955</v>
      </c>
      <c r="H682" s="73"/>
      <c r="I682" s="77" t="s">
        <v>318</v>
      </c>
      <c r="J682" s="21"/>
      <c r="K682" s="73" t="s">
        <v>1154</v>
      </c>
      <c r="L682" s="73"/>
      <c r="M682" s="77" t="s">
        <v>318</v>
      </c>
      <c r="N682" s="21"/>
      <c r="O682" s="73" t="s">
        <v>373</v>
      </c>
      <c r="P682" s="73"/>
      <c r="Q682" s="21"/>
      <c r="R682" s="21"/>
      <c r="S682" s="73" t="s">
        <v>1155</v>
      </c>
      <c r="T682" s="73"/>
      <c r="U682" s="77" t="s">
        <v>318</v>
      </c>
    </row>
    <row r="683" spans="1:21">
      <c r="A683" s="12"/>
      <c r="B683" s="37"/>
      <c r="C683" s="73"/>
      <c r="D683" s="73"/>
      <c r="E683" s="21"/>
      <c r="F683" s="21"/>
      <c r="G683" s="73"/>
      <c r="H683" s="73"/>
      <c r="I683" s="77"/>
      <c r="J683" s="21"/>
      <c r="K683" s="73"/>
      <c r="L683" s="73"/>
      <c r="M683" s="77"/>
      <c r="N683" s="21"/>
      <c r="O683" s="73"/>
      <c r="P683" s="73"/>
      <c r="Q683" s="21"/>
      <c r="R683" s="21"/>
      <c r="S683" s="73"/>
      <c r="T683" s="73"/>
      <c r="U683" s="77"/>
    </row>
    <row r="684" spans="1:21">
      <c r="A684" s="12"/>
      <c r="B684" s="37" t="s">
        <v>936</v>
      </c>
      <c r="C684" s="73" t="s">
        <v>373</v>
      </c>
      <c r="D684" s="73"/>
      <c r="E684" s="21"/>
      <c r="F684" s="21"/>
      <c r="G684" s="73" t="s">
        <v>1156</v>
      </c>
      <c r="H684" s="73"/>
      <c r="I684" s="77" t="s">
        <v>318</v>
      </c>
      <c r="J684" s="21"/>
      <c r="K684" s="73" t="s">
        <v>373</v>
      </c>
      <c r="L684" s="73"/>
      <c r="M684" s="21"/>
      <c r="N684" s="21"/>
      <c r="O684" s="75">
        <v>171562</v>
      </c>
      <c r="P684" s="75"/>
      <c r="Q684" s="21"/>
      <c r="R684" s="21"/>
      <c r="S684" s="73" t="s">
        <v>373</v>
      </c>
      <c r="T684" s="73"/>
      <c r="U684" s="21"/>
    </row>
    <row r="685" spans="1:21">
      <c r="A685" s="12"/>
      <c r="B685" s="37"/>
      <c r="C685" s="73"/>
      <c r="D685" s="73"/>
      <c r="E685" s="21"/>
      <c r="F685" s="21"/>
      <c r="G685" s="73"/>
      <c r="H685" s="73"/>
      <c r="I685" s="77"/>
      <c r="J685" s="21"/>
      <c r="K685" s="73"/>
      <c r="L685" s="73"/>
      <c r="M685" s="21"/>
      <c r="N685" s="21"/>
      <c r="O685" s="75"/>
      <c r="P685" s="75"/>
      <c r="Q685" s="21"/>
      <c r="R685" s="21"/>
      <c r="S685" s="73"/>
      <c r="T685" s="73"/>
      <c r="U685" s="21"/>
    </row>
    <row r="686" spans="1:21">
      <c r="A686" s="12"/>
      <c r="B686" s="37" t="s">
        <v>143</v>
      </c>
      <c r="C686" s="73" t="s">
        <v>373</v>
      </c>
      <c r="D686" s="73"/>
      <c r="E686" s="21"/>
      <c r="F686" s="21"/>
      <c r="G686" s="73" t="s">
        <v>373</v>
      </c>
      <c r="H686" s="73"/>
      <c r="I686" s="21"/>
      <c r="J686" s="21"/>
      <c r="K686" s="73" t="s">
        <v>373</v>
      </c>
      <c r="L686" s="73"/>
      <c r="M686" s="21"/>
      <c r="N686" s="21"/>
      <c r="O686" s="73" t="s">
        <v>373</v>
      </c>
      <c r="P686" s="73"/>
      <c r="Q686" s="21"/>
      <c r="R686" s="21"/>
      <c r="S686" s="73" t="s">
        <v>373</v>
      </c>
      <c r="T686" s="73"/>
      <c r="U686" s="21"/>
    </row>
    <row r="687" spans="1:21" ht="15.75" thickBot="1">
      <c r="A687" s="12"/>
      <c r="B687" s="37"/>
      <c r="C687" s="74"/>
      <c r="D687" s="74"/>
      <c r="E687" s="65"/>
      <c r="F687" s="21"/>
      <c r="G687" s="74"/>
      <c r="H687" s="74"/>
      <c r="I687" s="65"/>
      <c r="J687" s="21"/>
      <c r="K687" s="74"/>
      <c r="L687" s="74"/>
      <c r="M687" s="65"/>
      <c r="N687" s="21"/>
      <c r="O687" s="74"/>
      <c r="P687" s="74"/>
      <c r="Q687" s="65"/>
      <c r="R687" s="21"/>
      <c r="S687" s="74"/>
      <c r="T687" s="74"/>
      <c r="U687" s="65"/>
    </row>
    <row r="688" spans="1:21" ht="15.75" thickTop="1">
      <c r="A688" s="12"/>
      <c r="B688" s="37" t="s">
        <v>1060</v>
      </c>
      <c r="C688" s="123" t="s">
        <v>373</v>
      </c>
      <c r="D688" s="123"/>
      <c r="E688" s="44"/>
      <c r="F688" s="21"/>
      <c r="G688" s="123" t="s">
        <v>1157</v>
      </c>
      <c r="H688" s="123"/>
      <c r="I688" s="69" t="s">
        <v>318</v>
      </c>
      <c r="J688" s="21"/>
      <c r="K688" s="123" t="s">
        <v>1158</v>
      </c>
      <c r="L688" s="123"/>
      <c r="M688" s="69" t="s">
        <v>318</v>
      </c>
      <c r="N688" s="21"/>
      <c r="O688" s="71">
        <v>171562</v>
      </c>
      <c r="P688" s="71"/>
      <c r="Q688" s="44"/>
      <c r="R688" s="21"/>
      <c r="S688" s="123" t="s">
        <v>1159</v>
      </c>
      <c r="T688" s="123"/>
      <c r="U688" s="69" t="s">
        <v>318</v>
      </c>
    </row>
    <row r="689" spans="1:21" ht="15.75" thickBot="1">
      <c r="A689" s="12"/>
      <c r="B689" s="37"/>
      <c r="C689" s="74"/>
      <c r="D689" s="74"/>
      <c r="E689" s="65"/>
      <c r="F689" s="21"/>
      <c r="G689" s="74"/>
      <c r="H689" s="74"/>
      <c r="I689" s="122"/>
      <c r="J689" s="21"/>
      <c r="K689" s="74"/>
      <c r="L689" s="74"/>
      <c r="M689" s="122"/>
      <c r="N689" s="21"/>
      <c r="O689" s="76"/>
      <c r="P689" s="76"/>
      <c r="Q689" s="65"/>
      <c r="R689" s="21"/>
      <c r="S689" s="74"/>
      <c r="T689" s="74"/>
      <c r="U689" s="122"/>
    </row>
    <row r="690" spans="1:21" ht="15.75" thickTop="1">
      <c r="A690" s="12"/>
      <c r="B690" s="29" t="s">
        <v>155</v>
      </c>
      <c r="C690" s="44"/>
      <c r="D690" s="44"/>
      <c r="E690" s="44"/>
      <c r="F690" s="14"/>
      <c r="G690" s="44"/>
      <c r="H690" s="44"/>
      <c r="I690" s="44"/>
      <c r="J690" s="14"/>
      <c r="K690" s="44"/>
      <c r="L690" s="44"/>
      <c r="M690" s="44"/>
      <c r="N690" s="14"/>
      <c r="O690" s="44"/>
      <c r="P690" s="44"/>
      <c r="Q690" s="44"/>
      <c r="R690" s="14"/>
      <c r="S690" s="44"/>
      <c r="T690" s="44"/>
      <c r="U690" s="44"/>
    </row>
    <row r="691" spans="1:21">
      <c r="A691" s="12"/>
      <c r="B691" s="37" t="s">
        <v>156</v>
      </c>
      <c r="C691" s="73" t="s">
        <v>373</v>
      </c>
      <c r="D691" s="73"/>
      <c r="E691" s="21"/>
      <c r="F691" s="21"/>
      <c r="G691" s="75">
        <v>245000</v>
      </c>
      <c r="H691" s="75"/>
      <c r="I691" s="21"/>
      <c r="J691" s="21"/>
      <c r="K691" s="73" t="s">
        <v>373</v>
      </c>
      <c r="L691" s="73"/>
      <c r="M691" s="21"/>
      <c r="N691" s="21"/>
      <c r="O691" s="73" t="s">
        <v>373</v>
      </c>
      <c r="P691" s="73"/>
      <c r="Q691" s="21"/>
      <c r="R691" s="21"/>
      <c r="S691" s="75">
        <v>245000</v>
      </c>
      <c r="T691" s="75"/>
      <c r="U691" s="21"/>
    </row>
    <row r="692" spans="1:21">
      <c r="A692" s="12"/>
      <c r="B692" s="37"/>
      <c r="C692" s="73"/>
      <c r="D692" s="73"/>
      <c r="E692" s="21"/>
      <c r="F692" s="21"/>
      <c r="G692" s="75"/>
      <c r="H692" s="75"/>
      <c r="I692" s="21"/>
      <c r="J692" s="21"/>
      <c r="K692" s="73"/>
      <c r="L692" s="73"/>
      <c r="M692" s="21"/>
      <c r="N692" s="21"/>
      <c r="O692" s="73"/>
      <c r="P692" s="73"/>
      <c r="Q692" s="21"/>
      <c r="R692" s="21"/>
      <c r="S692" s="75"/>
      <c r="T692" s="75"/>
      <c r="U692" s="21"/>
    </row>
    <row r="693" spans="1:21">
      <c r="A693" s="12"/>
      <c r="B693" s="37" t="s">
        <v>1065</v>
      </c>
      <c r="C693" s="73" t="s">
        <v>373</v>
      </c>
      <c r="D693" s="73"/>
      <c r="E693" s="21"/>
      <c r="F693" s="21"/>
      <c r="G693" s="73" t="s">
        <v>1160</v>
      </c>
      <c r="H693" s="73"/>
      <c r="I693" s="77" t="s">
        <v>318</v>
      </c>
      <c r="J693" s="21"/>
      <c r="K693" s="73" t="s">
        <v>373</v>
      </c>
      <c r="L693" s="73"/>
      <c r="M693" s="21"/>
      <c r="N693" s="21"/>
      <c r="O693" s="73" t="s">
        <v>373</v>
      </c>
      <c r="P693" s="73"/>
      <c r="Q693" s="21"/>
      <c r="R693" s="21"/>
      <c r="S693" s="73" t="s">
        <v>1160</v>
      </c>
      <c r="T693" s="73"/>
      <c r="U693" s="77" t="s">
        <v>318</v>
      </c>
    </row>
    <row r="694" spans="1:21">
      <c r="A694" s="12"/>
      <c r="B694" s="37"/>
      <c r="C694" s="73"/>
      <c r="D694" s="73"/>
      <c r="E694" s="21"/>
      <c r="F694" s="21"/>
      <c r="G694" s="73"/>
      <c r="H694" s="73"/>
      <c r="I694" s="77"/>
      <c r="J694" s="21"/>
      <c r="K694" s="73"/>
      <c r="L694" s="73"/>
      <c r="M694" s="21"/>
      <c r="N694" s="21"/>
      <c r="O694" s="73"/>
      <c r="P694" s="73"/>
      <c r="Q694" s="21"/>
      <c r="R694" s="21"/>
      <c r="S694" s="73"/>
      <c r="T694" s="73"/>
      <c r="U694" s="77"/>
    </row>
    <row r="695" spans="1:21">
      <c r="A695" s="12"/>
      <c r="B695" s="37" t="s">
        <v>1067</v>
      </c>
      <c r="C695" s="73" t="s">
        <v>373</v>
      </c>
      <c r="D695" s="73"/>
      <c r="E695" s="21"/>
      <c r="F695" s="21"/>
      <c r="G695" s="73" t="s">
        <v>1161</v>
      </c>
      <c r="H695" s="73"/>
      <c r="I695" s="77" t="s">
        <v>318</v>
      </c>
      <c r="J695" s="21"/>
      <c r="K695" s="73" t="s">
        <v>373</v>
      </c>
      <c r="L695" s="73"/>
      <c r="M695" s="21"/>
      <c r="N695" s="21"/>
      <c r="O695" s="73" t="s">
        <v>373</v>
      </c>
      <c r="P695" s="73"/>
      <c r="Q695" s="21"/>
      <c r="R695" s="21"/>
      <c r="S695" s="73" t="s">
        <v>1161</v>
      </c>
      <c r="T695" s="73"/>
      <c r="U695" s="77" t="s">
        <v>318</v>
      </c>
    </row>
    <row r="696" spans="1:21">
      <c r="A696" s="12"/>
      <c r="B696" s="37"/>
      <c r="C696" s="73"/>
      <c r="D696" s="73"/>
      <c r="E696" s="21"/>
      <c r="F696" s="21"/>
      <c r="G696" s="73"/>
      <c r="H696" s="73"/>
      <c r="I696" s="77"/>
      <c r="J696" s="21"/>
      <c r="K696" s="73"/>
      <c r="L696" s="73"/>
      <c r="M696" s="21"/>
      <c r="N696" s="21"/>
      <c r="O696" s="73"/>
      <c r="P696" s="73"/>
      <c r="Q696" s="21"/>
      <c r="R696" s="21"/>
      <c r="S696" s="73"/>
      <c r="T696" s="73"/>
      <c r="U696" s="77"/>
    </row>
    <row r="697" spans="1:21">
      <c r="A697" s="12"/>
      <c r="B697" s="37" t="s">
        <v>159</v>
      </c>
      <c r="C697" s="73" t="s">
        <v>373</v>
      </c>
      <c r="D697" s="73"/>
      <c r="E697" s="21"/>
      <c r="F697" s="21"/>
      <c r="G697" s="73">
        <v>157</v>
      </c>
      <c r="H697" s="73"/>
      <c r="I697" s="21"/>
      <c r="J697" s="21"/>
      <c r="K697" s="73" t="s">
        <v>373</v>
      </c>
      <c r="L697" s="73"/>
      <c r="M697" s="21"/>
      <c r="N697" s="21"/>
      <c r="O697" s="73" t="s">
        <v>373</v>
      </c>
      <c r="P697" s="73"/>
      <c r="Q697" s="21"/>
      <c r="R697" s="21"/>
      <c r="S697" s="73">
        <v>157</v>
      </c>
      <c r="T697" s="73"/>
      <c r="U697" s="21"/>
    </row>
    <row r="698" spans="1:21">
      <c r="A698" s="12"/>
      <c r="B698" s="37"/>
      <c r="C698" s="73"/>
      <c r="D698" s="73"/>
      <c r="E698" s="21"/>
      <c r="F698" s="21"/>
      <c r="G698" s="73"/>
      <c r="H698" s="73"/>
      <c r="I698" s="21"/>
      <c r="J698" s="21"/>
      <c r="K698" s="73"/>
      <c r="L698" s="73"/>
      <c r="M698" s="21"/>
      <c r="N698" s="21"/>
      <c r="O698" s="73"/>
      <c r="P698" s="73"/>
      <c r="Q698" s="21"/>
      <c r="R698" s="21"/>
      <c r="S698" s="73"/>
      <c r="T698" s="73"/>
      <c r="U698" s="21"/>
    </row>
    <row r="699" spans="1:21">
      <c r="A699" s="12"/>
      <c r="B699" s="37" t="s">
        <v>160</v>
      </c>
      <c r="C699" s="73" t="s">
        <v>373</v>
      </c>
      <c r="D699" s="73"/>
      <c r="E699" s="21"/>
      <c r="F699" s="21"/>
      <c r="G699" s="75">
        <v>5646</v>
      </c>
      <c r="H699" s="75"/>
      <c r="I699" s="21"/>
      <c r="J699" s="21"/>
      <c r="K699" s="73" t="s">
        <v>373</v>
      </c>
      <c r="L699" s="73"/>
      <c r="M699" s="21"/>
      <c r="N699" s="21"/>
      <c r="O699" s="21"/>
      <c r="P699" s="21"/>
      <c r="Q699" s="21"/>
      <c r="R699" s="21"/>
      <c r="S699" s="75">
        <v>5646</v>
      </c>
      <c r="T699" s="75"/>
      <c r="U699" s="21"/>
    </row>
    <row r="700" spans="1:21">
      <c r="A700" s="12"/>
      <c r="B700" s="37"/>
      <c r="C700" s="73"/>
      <c r="D700" s="73"/>
      <c r="E700" s="21"/>
      <c r="F700" s="21"/>
      <c r="G700" s="75"/>
      <c r="H700" s="75"/>
      <c r="I700" s="21"/>
      <c r="J700" s="21"/>
      <c r="K700" s="73"/>
      <c r="L700" s="73"/>
      <c r="M700" s="21"/>
      <c r="N700" s="21"/>
      <c r="O700" s="21"/>
      <c r="P700" s="21"/>
      <c r="Q700" s="21"/>
      <c r="R700" s="21"/>
      <c r="S700" s="75"/>
      <c r="T700" s="75"/>
      <c r="U700" s="21"/>
    </row>
    <row r="701" spans="1:21">
      <c r="A701" s="12"/>
      <c r="B701" s="37" t="s">
        <v>1071</v>
      </c>
      <c r="C701" s="73" t="s">
        <v>373</v>
      </c>
      <c r="D701" s="73"/>
      <c r="E701" s="21"/>
      <c r="F701" s="21"/>
      <c r="G701" s="73" t="s">
        <v>373</v>
      </c>
      <c r="H701" s="73"/>
      <c r="I701" s="21"/>
      <c r="J701" s="21"/>
      <c r="K701" s="75">
        <v>8557</v>
      </c>
      <c r="L701" s="75"/>
      <c r="M701" s="21"/>
      <c r="N701" s="21"/>
      <c r="O701" s="73" t="s">
        <v>373</v>
      </c>
      <c r="P701" s="73"/>
      <c r="Q701" s="21"/>
      <c r="R701" s="21"/>
      <c r="S701" s="75">
        <v>8557</v>
      </c>
      <c r="T701" s="75"/>
      <c r="U701" s="21"/>
    </row>
    <row r="702" spans="1:21">
      <c r="A702" s="12"/>
      <c r="B702" s="37"/>
      <c r="C702" s="73"/>
      <c r="D702" s="73"/>
      <c r="E702" s="21"/>
      <c r="F702" s="21"/>
      <c r="G702" s="73"/>
      <c r="H702" s="73"/>
      <c r="I702" s="21"/>
      <c r="J702" s="21"/>
      <c r="K702" s="75"/>
      <c r="L702" s="75"/>
      <c r="M702" s="21"/>
      <c r="N702" s="21"/>
      <c r="O702" s="73"/>
      <c r="P702" s="73"/>
      <c r="Q702" s="21"/>
      <c r="R702" s="21"/>
      <c r="S702" s="75"/>
      <c r="T702" s="75"/>
      <c r="U702" s="21"/>
    </row>
    <row r="703" spans="1:21">
      <c r="A703" s="12"/>
      <c r="B703" s="37" t="s">
        <v>162</v>
      </c>
      <c r="C703" s="73" t="s">
        <v>373</v>
      </c>
      <c r="D703" s="73"/>
      <c r="E703" s="21"/>
      <c r="F703" s="21"/>
      <c r="G703" s="73" t="s">
        <v>1162</v>
      </c>
      <c r="H703" s="73"/>
      <c r="I703" s="77" t="s">
        <v>318</v>
      </c>
      <c r="J703" s="21"/>
      <c r="K703" s="73" t="s">
        <v>373</v>
      </c>
      <c r="L703" s="73"/>
      <c r="M703" s="21"/>
      <c r="N703" s="21"/>
      <c r="O703" s="73" t="s">
        <v>373</v>
      </c>
      <c r="P703" s="73"/>
      <c r="Q703" s="21"/>
      <c r="R703" s="21"/>
      <c r="S703" s="73" t="s">
        <v>1162</v>
      </c>
      <c r="T703" s="73"/>
      <c r="U703" s="77" t="s">
        <v>318</v>
      </c>
    </row>
    <row r="704" spans="1:21">
      <c r="A704" s="12"/>
      <c r="B704" s="37"/>
      <c r="C704" s="73"/>
      <c r="D704" s="73"/>
      <c r="E704" s="21"/>
      <c r="F704" s="21"/>
      <c r="G704" s="73"/>
      <c r="H704" s="73"/>
      <c r="I704" s="77"/>
      <c r="J704" s="21"/>
      <c r="K704" s="73"/>
      <c r="L704" s="73"/>
      <c r="M704" s="21"/>
      <c r="N704" s="21"/>
      <c r="O704" s="73"/>
      <c r="P704" s="73"/>
      <c r="Q704" s="21"/>
      <c r="R704" s="21"/>
      <c r="S704" s="73"/>
      <c r="T704" s="73"/>
      <c r="U704" s="77"/>
    </row>
    <row r="705" spans="1:21">
      <c r="A705" s="12"/>
      <c r="B705" s="37" t="s">
        <v>135</v>
      </c>
      <c r="C705" s="73" t="s">
        <v>373</v>
      </c>
      <c r="D705" s="73"/>
      <c r="E705" s="21"/>
      <c r="F705" s="21"/>
      <c r="G705" s="73">
        <v>961</v>
      </c>
      <c r="H705" s="73"/>
      <c r="I705" s="21"/>
      <c r="J705" s="21"/>
      <c r="K705" s="73" t="s">
        <v>373</v>
      </c>
      <c r="L705" s="73"/>
      <c r="M705" s="21"/>
      <c r="N705" s="21"/>
      <c r="O705" s="73" t="s">
        <v>373</v>
      </c>
      <c r="P705" s="73"/>
      <c r="Q705" s="21"/>
      <c r="R705" s="21"/>
      <c r="S705" s="73">
        <v>961</v>
      </c>
      <c r="T705" s="73"/>
      <c r="U705" s="21"/>
    </row>
    <row r="706" spans="1:21">
      <c r="A706" s="12"/>
      <c r="B706" s="37"/>
      <c r="C706" s="73"/>
      <c r="D706" s="73"/>
      <c r="E706" s="21"/>
      <c r="F706" s="21"/>
      <c r="G706" s="73"/>
      <c r="H706" s="73"/>
      <c r="I706" s="21"/>
      <c r="J706" s="21"/>
      <c r="K706" s="73"/>
      <c r="L706" s="73"/>
      <c r="M706" s="21"/>
      <c r="N706" s="21"/>
      <c r="O706" s="73"/>
      <c r="P706" s="73"/>
      <c r="Q706" s="21"/>
      <c r="R706" s="21"/>
      <c r="S706" s="73"/>
      <c r="T706" s="73"/>
      <c r="U706" s="21"/>
    </row>
    <row r="707" spans="1:21">
      <c r="A707" s="12"/>
      <c r="B707" s="37" t="s">
        <v>1075</v>
      </c>
      <c r="C707" s="73" t="s">
        <v>373</v>
      </c>
      <c r="D707" s="73"/>
      <c r="E707" s="21"/>
      <c r="F707" s="21"/>
      <c r="G707" s="73" t="s">
        <v>373</v>
      </c>
      <c r="H707" s="73"/>
      <c r="I707" s="21"/>
      <c r="J707" s="21"/>
      <c r="K707" s="73" t="s">
        <v>373</v>
      </c>
      <c r="L707" s="73"/>
      <c r="M707" s="21"/>
      <c r="N707" s="21"/>
      <c r="O707" s="73" t="s">
        <v>373</v>
      </c>
      <c r="P707" s="73"/>
      <c r="Q707" s="21"/>
      <c r="R707" s="21"/>
      <c r="S707" s="73" t="s">
        <v>373</v>
      </c>
      <c r="T707" s="73"/>
      <c r="U707" s="21"/>
    </row>
    <row r="708" spans="1:21">
      <c r="A708" s="12"/>
      <c r="B708" s="37"/>
      <c r="C708" s="73"/>
      <c r="D708" s="73"/>
      <c r="E708" s="21"/>
      <c r="F708" s="21"/>
      <c r="G708" s="73"/>
      <c r="H708" s="73"/>
      <c r="I708" s="21"/>
      <c r="J708" s="21"/>
      <c r="K708" s="73"/>
      <c r="L708" s="73"/>
      <c r="M708" s="21"/>
      <c r="N708" s="21"/>
      <c r="O708" s="73"/>
      <c r="P708" s="73"/>
      <c r="Q708" s="21"/>
      <c r="R708" s="21"/>
      <c r="S708" s="73"/>
      <c r="T708" s="73"/>
      <c r="U708" s="21"/>
    </row>
    <row r="709" spans="1:21">
      <c r="A709" s="12"/>
      <c r="B709" s="37" t="s">
        <v>143</v>
      </c>
      <c r="C709" s="40" t="s">
        <v>373</v>
      </c>
      <c r="D709" s="40"/>
      <c r="E709" s="21"/>
      <c r="F709" s="21"/>
      <c r="G709" s="40" t="s">
        <v>373</v>
      </c>
      <c r="H709" s="40"/>
      <c r="I709" s="21"/>
      <c r="J709" s="21"/>
      <c r="K709" s="73" t="s">
        <v>373</v>
      </c>
      <c r="L709" s="73"/>
      <c r="M709" s="21"/>
      <c r="N709" s="21"/>
      <c r="O709" s="40" t="s">
        <v>373</v>
      </c>
      <c r="P709" s="40"/>
      <c r="Q709" s="21"/>
      <c r="R709" s="21"/>
      <c r="S709" s="73" t="s">
        <v>373</v>
      </c>
      <c r="T709" s="73"/>
      <c r="U709" s="21"/>
    </row>
    <row r="710" spans="1:21">
      <c r="A710" s="12"/>
      <c r="B710" s="37"/>
      <c r="C710" s="40"/>
      <c r="D710" s="40"/>
      <c r="E710" s="21"/>
      <c r="F710" s="21"/>
      <c r="G710" s="40"/>
      <c r="H710" s="40"/>
      <c r="I710" s="21"/>
      <c r="J710" s="21"/>
      <c r="K710" s="73"/>
      <c r="L710" s="73"/>
      <c r="M710" s="21"/>
      <c r="N710" s="21"/>
      <c r="O710" s="40"/>
      <c r="P710" s="40"/>
      <c r="Q710" s="21"/>
      <c r="R710" s="21"/>
      <c r="S710" s="73"/>
      <c r="T710" s="73"/>
      <c r="U710" s="21"/>
    </row>
    <row r="711" spans="1:21">
      <c r="A711" s="12"/>
      <c r="B711" s="37" t="s">
        <v>1078</v>
      </c>
      <c r="C711" s="40" t="s">
        <v>373</v>
      </c>
      <c r="D711" s="40"/>
      <c r="E711" s="21"/>
      <c r="F711" s="21"/>
      <c r="G711" s="39">
        <v>3746</v>
      </c>
      <c r="H711" s="39"/>
      <c r="I711" s="21"/>
      <c r="J711" s="21"/>
      <c r="K711" s="75">
        <v>167816</v>
      </c>
      <c r="L711" s="75"/>
      <c r="M711" s="21"/>
      <c r="N711" s="21"/>
      <c r="O711" s="40" t="s">
        <v>1156</v>
      </c>
      <c r="P711" s="40"/>
      <c r="Q711" s="37" t="s">
        <v>318</v>
      </c>
      <c r="R711" s="21"/>
      <c r="S711" s="73" t="s">
        <v>373</v>
      </c>
      <c r="T711" s="73"/>
      <c r="U711" s="21"/>
    </row>
    <row r="712" spans="1:21" ht="15.75" thickBot="1">
      <c r="A712" s="12"/>
      <c r="B712" s="37"/>
      <c r="C712" s="64"/>
      <c r="D712" s="64"/>
      <c r="E712" s="65"/>
      <c r="F712" s="21"/>
      <c r="G712" s="66"/>
      <c r="H712" s="66"/>
      <c r="I712" s="65"/>
      <c r="J712" s="21"/>
      <c r="K712" s="76"/>
      <c r="L712" s="76"/>
      <c r="M712" s="65"/>
      <c r="N712" s="21"/>
      <c r="O712" s="64"/>
      <c r="P712" s="64"/>
      <c r="Q712" s="84"/>
      <c r="R712" s="21"/>
      <c r="S712" s="74"/>
      <c r="T712" s="74"/>
      <c r="U712" s="65"/>
    </row>
    <row r="713" spans="1:21" ht="15.75" thickTop="1">
      <c r="A713" s="12"/>
      <c r="B713" s="37" t="s">
        <v>165</v>
      </c>
      <c r="C713" s="123" t="s">
        <v>373</v>
      </c>
      <c r="D713" s="123"/>
      <c r="E713" s="44"/>
      <c r="F713" s="21"/>
      <c r="G713" s="71">
        <v>153581</v>
      </c>
      <c r="H713" s="71"/>
      <c r="I713" s="44"/>
      <c r="J713" s="21"/>
      <c r="K713" s="71">
        <v>176373</v>
      </c>
      <c r="L713" s="71"/>
      <c r="M713" s="44"/>
      <c r="N713" s="21"/>
      <c r="O713" s="123" t="s">
        <v>1156</v>
      </c>
      <c r="P713" s="123"/>
      <c r="Q713" s="69" t="s">
        <v>318</v>
      </c>
      <c r="R713" s="21"/>
      <c r="S713" s="71">
        <v>158392</v>
      </c>
      <c r="T713" s="71"/>
      <c r="U713" s="44"/>
    </row>
    <row r="714" spans="1:21" ht="15.75" thickBot="1">
      <c r="A714" s="12"/>
      <c r="B714" s="37"/>
      <c r="C714" s="74"/>
      <c r="D714" s="74"/>
      <c r="E714" s="65"/>
      <c r="F714" s="21"/>
      <c r="G714" s="76"/>
      <c r="H714" s="76"/>
      <c r="I714" s="65"/>
      <c r="J714" s="21"/>
      <c r="K714" s="76"/>
      <c r="L714" s="76"/>
      <c r="M714" s="65"/>
      <c r="N714" s="21"/>
      <c r="O714" s="74"/>
      <c r="P714" s="74"/>
      <c r="Q714" s="122"/>
      <c r="R714" s="21"/>
      <c r="S714" s="76"/>
      <c r="T714" s="76"/>
      <c r="U714" s="65"/>
    </row>
    <row r="715" spans="1:21" ht="15.75" thickTop="1">
      <c r="A715" s="12"/>
      <c r="B715" s="35"/>
      <c r="C715" s="35"/>
      <c r="D715" s="35"/>
      <c r="E715" s="35"/>
      <c r="F715" s="35"/>
      <c r="G715" s="35"/>
      <c r="H715" s="35"/>
      <c r="I715" s="35"/>
      <c r="J715" s="35"/>
      <c r="K715" s="35"/>
      <c r="L715" s="35"/>
      <c r="M715" s="35"/>
      <c r="N715" s="35"/>
      <c r="O715" s="35"/>
      <c r="P715" s="35"/>
      <c r="Q715" s="35"/>
      <c r="R715" s="35"/>
      <c r="S715" s="35"/>
      <c r="T715" s="35"/>
      <c r="U715" s="35"/>
    </row>
    <row r="716" spans="1:21" ht="15.75" thickBot="1">
      <c r="A716" s="12"/>
      <c r="B716" s="15"/>
      <c r="C716" s="15"/>
      <c r="D716" s="15"/>
      <c r="E716" s="15"/>
      <c r="F716" s="15"/>
      <c r="G716" s="15"/>
      <c r="H716" s="15"/>
      <c r="I716" s="15"/>
      <c r="J716" s="15"/>
      <c r="K716" s="15"/>
      <c r="L716" s="15"/>
      <c r="M716" s="15"/>
      <c r="N716" s="15"/>
      <c r="O716" s="15"/>
      <c r="P716" s="15"/>
      <c r="Q716" s="15"/>
      <c r="R716" s="15"/>
      <c r="S716" s="15"/>
      <c r="T716" s="15"/>
      <c r="U716" s="15"/>
    </row>
    <row r="717" spans="1:21" ht="15.75" thickTop="1">
      <c r="A717" s="12"/>
      <c r="B717" s="37" t="s">
        <v>166</v>
      </c>
      <c r="C717" s="123" t="s">
        <v>373</v>
      </c>
      <c r="D717" s="123"/>
      <c r="E717" s="44"/>
      <c r="F717" s="21"/>
      <c r="G717" s="123" t="s">
        <v>373</v>
      </c>
      <c r="H717" s="123"/>
      <c r="I717" s="44"/>
      <c r="J717" s="21"/>
      <c r="K717" s="123">
        <v>512</v>
      </c>
      <c r="L717" s="123"/>
      <c r="M717" s="44"/>
      <c r="N717" s="21"/>
      <c r="O717" s="123" t="s">
        <v>373</v>
      </c>
      <c r="P717" s="123"/>
      <c r="Q717" s="44"/>
      <c r="R717" s="21"/>
      <c r="S717" s="123">
        <v>512</v>
      </c>
      <c r="T717" s="123"/>
      <c r="U717" s="44"/>
    </row>
    <row r="718" spans="1:21" ht="15.75" thickBot="1">
      <c r="A718" s="12"/>
      <c r="B718" s="37"/>
      <c r="C718" s="74"/>
      <c r="D718" s="74"/>
      <c r="E718" s="65"/>
      <c r="F718" s="21"/>
      <c r="G718" s="74"/>
      <c r="H718" s="74"/>
      <c r="I718" s="65"/>
      <c r="J718" s="21"/>
      <c r="K718" s="74"/>
      <c r="L718" s="74"/>
      <c r="M718" s="65"/>
      <c r="N718" s="21"/>
      <c r="O718" s="74"/>
      <c r="P718" s="74"/>
      <c r="Q718" s="65"/>
      <c r="R718" s="21"/>
      <c r="S718" s="74"/>
      <c r="T718" s="74"/>
      <c r="U718" s="65"/>
    </row>
    <row r="719" spans="1:21" ht="15.75" thickTop="1">
      <c r="A719" s="12"/>
      <c r="B719" s="37" t="s">
        <v>167</v>
      </c>
      <c r="C719" s="123" t="s">
        <v>373</v>
      </c>
      <c r="D719" s="123"/>
      <c r="E719" s="44"/>
      <c r="F719" s="21"/>
      <c r="G719" s="71">
        <v>31588</v>
      </c>
      <c r="H719" s="71"/>
      <c r="I719" s="44"/>
      <c r="J719" s="21"/>
      <c r="K719" s="71">
        <v>47733</v>
      </c>
      <c r="L719" s="71"/>
      <c r="M719" s="44"/>
      <c r="N719" s="21"/>
      <c r="O719" s="123" t="s">
        <v>373</v>
      </c>
      <c r="P719" s="123"/>
      <c r="Q719" s="44"/>
      <c r="R719" s="21"/>
      <c r="S719" s="71">
        <v>79321</v>
      </c>
      <c r="T719" s="71"/>
      <c r="U719" s="44"/>
    </row>
    <row r="720" spans="1:21">
      <c r="A720" s="12"/>
      <c r="B720" s="37"/>
      <c r="C720" s="73"/>
      <c r="D720" s="73"/>
      <c r="E720" s="21"/>
      <c r="F720" s="21"/>
      <c r="G720" s="72"/>
      <c r="H720" s="72"/>
      <c r="I720" s="63"/>
      <c r="J720" s="21"/>
      <c r="K720" s="72"/>
      <c r="L720" s="72"/>
      <c r="M720" s="63"/>
      <c r="N720" s="21"/>
      <c r="O720" s="124"/>
      <c r="P720" s="124"/>
      <c r="Q720" s="63"/>
      <c r="R720" s="21"/>
      <c r="S720" s="72"/>
      <c r="T720" s="72"/>
      <c r="U720" s="63"/>
    </row>
    <row r="721" spans="1:21">
      <c r="A721" s="12"/>
      <c r="B721" s="37" t="s">
        <v>1084</v>
      </c>
      <c r="C721" s="73" t="s">
        <v>373</v>
      </c>
      <c r="D721" s="73"/>
      <c r="E721" s="21"/>
      <c r="F721" s="21"/>
      <c r="G721" s="75">
        <v>45124</v>
      </c>
      <c r="H721" s="75"/>
      <c r="I721" s="21"/>
      <c r="J721" s="21"/>
      <c r="K721" s="75">
        <v>94235</v>
      </c>
      <c r="L721" s="75"/>
      <c r="M721" s="21"/>
      <c r="N721" s="21"/>
      <c r="O721" s="73" t="s">
        <v>373</v>
      </c>
      <c r="P721" s="73"/>
      <c r="Q721" s="21"/>
      <c r="R721" s="21"/>
      <c r="S721" s="75">
        <v>139359</v>
      </c>
      <c r="T721" s="75"/>
      <c r="U721" s="21"/>
    </row>
    <row r="722" spans="1:21" ht="15.75" thickBot="1">
      <c r="A722" s="12"/>
      <c r="B722" s="37"/>
      <c r="C722" s="74"/>
      <c r="D722" s="74"/>
      <c r="E722" s="65"/>
      <c r="F722" s="21"/>
      <c r="G722" s="76"/>
      <c r="H722" s="76"/>
      <c r="I722" s="65"/>
      <c r="J722" s="21"/>
      <c r="K722" s="76"/>
      <c r="L722" s="76"/>
      <c r="M722" s="65"/>
      <c r="N722" s="21"/>
      <c r="O722" s="74"/>
      <c r="P722" s="74"/>
      <c r="Q722" s="65"/>
      <c r="R722" s="21"/>
      <c r="S722" s="76"/>
      <c r="T722" s="76"/>
      <c r="U722" s="65"/>
    </row>
    <row r="723" spans="1:21" ht="15.75" thickTop="1">
      <c r="A723" s="12"/>
      <c r="B723" s="37" t="s">
        <v>168</v>
      </c>
      <c r="C723" s="69" t="s">
        <v>310</v>
      </c>
      <c r="D723" s="123" t="s">
        <v>373</v>
      </c>
      <c r="E723" s="44"/>
      <c r="F723" s="21"/>
      <c r="G723" s="69" t="s">
        <v>310</v>
      </c>
      <c r="H723" s="71">
        <v>76712</v>
      </c>
      <c r="I723" s="44"/>
      <c r="J723" s="21"/>
      <c r="K723" s="69" t="s">
        <v>310</v>
      </c>
      <c r="L723" s="71">
        <v>141968</v>
      </c>
      <c r="M723" s="44"/>
      <c r="N723" s="21"/>
      <c r="O723" s="69" t="s">
        <v>310</v>
      </c>
      <c r="P723" s="123" t="s">
        <v>373</v>
      </c>
      <c r="Q723" s="44"/>
      <c r="R723" s="21"/>
      <c r="S723" s="69" t="s">
        <v>310</v>
      </c>
      <c r="T723" s="71">
        <v>218680</v>
      </c>
      <c r="U723" s="44"/>
    </row>
    <row r="724" spans="1:21" ht="15.75" thickBot="1">
      <c r="A724" s="12"/>
      <c r="B724" s="37"/>
      <c r="C724" s="78"/>
      <c r="D724" s="125"/>
      <c r="E724" s="45"/>
      <c r="F724" s="21"/>
      <c r="G724" s="78"/>
      <c r="H724" s="79"/>
      <c r="I724" s="45"/>
      <c r="J724" s="21"/>
      <c r="K724" s="78"/>
      <c r="L724" s="79"/>
      <c r="M724" s="45"/>
      <c r="N724" s="21"/>
      <c r="O724" s="78"/>
      <c r="P724" s="125"/>
      <c r="Q724" s="45"/>
      <c r="R724" s="21"/>
      <c r="S724" s="78"/>
      <c r="T724" s="79"/>
      <c r="U724" s="45"/>
    </row>
    <row r="725" spans="1:21" ht="15.75" thickTop="1"/>
  </sheetData>
  <mergeCells count="4741">
    <mergeCell ref="B495:U495"/>
    <mergeCell ref="B496:U496"/>
    <mergeCell ref="B497:U497"/>
    <mergeCell ref="B498:U498"/>
    <mergeCell ref="B499:U499"/>
    <mergeCell ref="B610:U610"/>
    <mergeCell ref="B363:U363"/>
    <mergeCell ref="B383:U383"/>
    <mergeCell ref="B384:U384"/>
    <mergeCell ref="B385:U385"/>
    <mergeCell ref="B386:U386"/>
    <mergeCell ref="B387:U387"/>
    <mergeCell ref="B336:U336"/>
    <mergeCell ref="B337:U337"/>
    <mergeCell ref="B338:U338"/>
    <mergeCell ref="B339:U339"/>
    <mergeCell ref="B359:U359"/>
    <mergeCell ref="B360:U360"/>
    <mergeCell ref="B268:U268"/>
    <mergeCell ref="B269:U269"/>
    <mergeCell ref="B270:U270"/>
    <mergeCell ref="B310:U310"/>
    <mergeCell ref="B311:U311"/>
    <mergeCell ref="B312:U312"/>
    <mergeCell ref="B181:U181"/>
    <mergeCell ref="B182:U182"/>
    <mergeCell ref="B223:U223"/>
    <mergeCell ref="B224:U224"/>
    <mergeCell ref="B225:U225"/>
    <mergeCell ref="B226:U226"/>
    <mergeCell ref="B10:U10"/>
    <mergeCell ref="B11:U11"/>
    <mergeCell ref="B12:U12"/>
    <mergeCell ref="B92:U92"/>
    <mergeCell ref="B93:U93"/>
    <mergeCell ref="B94:U94"/>
    <mergeCell ref="B4:U4"/>
    <mergeCell ref="B5:U5"/>
    <mergeCell ref="B6:U6"/>
    <mergeCell ref="B7:U7"/>
    <mergeCell ref="B8:U8"/>
    <mergeCell ref="B9:U9"/>
    <mergeCell ref="Q723:Q724"/>
    <mergeCell ref="R723:R724"/>
    <mergeCell ref="S723:S724"/>
    <mergeCell ref="T723:T724"/>
    <mergeCell ref="U723:U724"/>
    <mergeCell ref="A1:A2"/>
    <mergeCell ref="B1:U1"/>
    <mergeCell ref="B2:U2"/>
    <mergeCell ref="B3:U3"/>
    <mergeCell ref="A4:A724"/>
    <mergeCell ref="K723:K724"/>
    <mergeCell ref="L723:L724"/>
    <mergeCell ref="M723:M724"/>
    <mergeCell ref="N723:N724"/>
    <mergeCell ref="O723:O724"/>
    <mergeCell ref="P723:P724"/>
    <mergeCell ref="U721:U722"/>
    <mergeCell ref="B723:B724"/>
    <mergeCell ref="C723:C724"/>
    <mergeCell ref="D723:D724"/>
    <mergeCell ref="E723:E724"/>
    <mergeCell ref="F723:F724"/>
    <mergeCell ref="G723:G724"/>
    <mergeCell ref="H723:H724"/>
    <mergeCell ref="I723:I724"/>
    <mergeCell ref="J723:J724"/>
    <mergeCell ref="M721:M722"/>
    <mergeCell ref="N721:N722"/>
    <mergeCell ref="O721:P722"/>
    <mergeCell ref="Q721:Q722"/>
    <mergeCell ref="R721:R722"/>
    <mergeCell ref="S721:T722"/>
    <mergeCell ref="S719:T720"/>
    <mergeCell ref="U719:U720"/>
    <mergeCell ref="B721:B722"/>
    <mergeCell ref="C721:D722"/>
    <mergeCell ref="E721:E722"/>
    <mergeCell ref="F721:F722"/>
    <mergeCell ref="G721:H722"/>
    <mergeCell ref="I721:I722"/>
    <mergeCell ref="J721:J722"/>
    <mergeCell ref="K721:L722"/>
    <mergeCell ref="K719:L720"/>
    <mergeCell ref="M719:M720"/>
    <mergeCell ref="N719:N720"/>
    <mergeCell ref="O719:P720"/>
    <mergeCell ref="Q719:Q720"/>
    <mergeCell ref="R719:R720"/>
    <mergeCell ref="R717:R718"/>
    <mergeCell ref="S717:T718"/>
    <mergeCell ref="U717:U718"/>
    <mergeCell ref="B719:B720"/>
    <mergeCell ref="C719:D720"/>
    <mergeCell ref="E719:E720"/>
    <mergeCell ref="F719:F720"/>
    <mergeCell ref="G719:H720"/>
    <mergeCell ref="I719:I720"/>
    <mergeCell ref="J719:J720"/>
    <mergeCell ref="J717:J718"/>
    <mergeCell ref="K717:L718"/>
    <mergeCell ref="M717:M718"/>
    <mergeCell ref="N717:N718"/>
    <mergeCell ref="O717:P718"/>
    <mergeCell ref="Q717:Q718"/>
    <mergeCell ref="R713:R714"/>
    <mergeCell ref="S713:T714"/>
    <mergeCell ref="U713:U714"/>
    <mergeCell ref="B715:U715"/>
    <mergeCell ref="B717:B718"/>
    <mergeCell ref="C717:D718"/>
    <mergeCell ref="E717:E718"/>
    <mergeCell ref="F717:F718"/>
    <mergeCell ref="G717:H718"/>
    <mergeCell ref="I717:I718"/>
    <mergeCell ref="J713:J714"/>
    <mergeCell ref="K713:L714"/>
    <mergeCell ref="M713:M714"/>
    <mergeCell ref="N713:N714"/>
    <mergeCell ref="O713:P714"/>
    <mergeCell ref="Q713:Q714"/>
    <mergeCell ref="B713:B714"/>
    <mergeCell ref="C713:D714"/>
    <mergeCell ref="E713:E714"/>
    <mergeCell ref="F713:F714"/>
    <mergeCell ref="G713:H714"/>
    <mergeCell ref="I713:I714"/>
    <mergeCell ref="N711:N712"/>
    <mergeCell ref="O711:P712"/>
    <mergeCell ref="Q711:Q712"/>
    <mergeCell ref="R711:R712"/>
    <mergeCell ref="S711:T712"/>
    <mergeCell ref="U711:U712"/>
    <mergeCell ref="U709:U710"/>
    <mergeCell ref="B711:B712"/>
    <mergeCell ref="C711:D712"/>
    <mergeCell ref="E711:E712"/>
    <mergeCell ref="F711:F712"/>
    <mergeCell ref="G711:H712"/>
    <mergeCell ref="I711:I712"/>
    <mergeCell ref="J711:J712"/>
    <mergeCell ref="K711:L712"/>
    <mergeCell ref="M711:M712"/>
    <mergeCell ref="M709:M710"/>
    <mergeCell ref="N709:N710"/>
    <mergeCell ref="O709:P710"/>
    <mergeCell ref="Q709:Q710"/>
    <mergeCell ref="R709:R710"/>
    <mergeCell ref="S709:T710"/>
    <mergeCell ref="S707:T708"/>
    <mergeCell ref="U707:U708"/>
    <mergeCell ref="B709:B710"/>
    <mergeCell ref="C709:D710"/>
    <mergeCell ref="E709:E710"/>
    <mergeCell ref="F709:F710"/>
    <mergeCell ref="G709:H710"/>
    <mergeCell ref="I709:I710"/>
    <mergeCell ref="J709:J710"/>
    <mergeCell ref="K709:L710"/>
    <mergeCell ref="K707:L708"/>
    <mergeCell ref="M707:M708"/>
    <mergeCell ref="N707:N708"/>
    <mergeCell ref="O707:P708"/>
    <mergeCell ref="Q707:Q708"/>
    <mergeCell ref="R707:R708"/>
    <mergeCell ref="R705:R706"/>
    <mergeCell ref="S705:T706"/>
    <mergeCell ref="U705:U706"/>
    <mergeCell ref="B707:B708"/>
    <mergeCell ref="C707:D708"/>
    <mergeCell ref="E707:E708"/>
    <mergeCell ref="F707:F708"/>
    <mergeCell ref="G707:H708"/>
    <mergeCell ref="I707:I708"/>
    <mergeCell ref="J707:J708"/>
    <mergeCell ref="J705:J706"/>
    <mergeCell ref="K705:L706"/>
    <mergeCell ref="M705:M706"/>
    <mergeCell ref="N705:N706"/>
    <mergeCell ref="O705:P706"/>
    <mergeCell ref="Q705:Q706"/>
    <mergeCell ref="B705:B706"/>
    <mergeCell ref="C705:D706"/>
    <mergeCell ref="E705:E706"/>
    <mergeCell ref="F705:F706"/>
    <mergeCell ref="G705:H706"/>
    <mergeCell ref="I705:I706"/>
    <mergeCell ref="N703:N704"/>
    <mergeCell ref="O703:P704"/>
    <mergeCell ref="Q703:Q704"/>
    <mergeCell ref="R703:R704"/>
    <mergeCell ref="S703:T704"/>
    <mergeCell ref="U703:U704"/>
    <mergeCell ref="U701:U702"/>
    <mergeCell ref="B703:B704"/>
    <mergeCell ref="C703:D704"/>
    <mergeCell ref="E703:E704"/>
    <mergeCell ref="F703:F704"/>
    <mergeCell ref="G703:H704"/>
    <mergeCell ref="I703:I704"/>
    <mergeCell ref="J703:J704"/>
    <mergeCell ref="K703:L704"/>
    <mergeCell ref="M703:M704"/>
    <mergeCell ref="M701:M702"/>
    <mergeCell ref="N701:N702"/>
    <mergeCell ref="O701:P702"/>
    <mergeCell ref="Q701:Q702"/>
    <mergeCell ref="R701:R702"/>
    <mergeCell ref="S701:T702"/>
    <mergeCell ref="S699:T700"/>
    <mergeCell ref="U699:U700"/>
    <mergeCell ref="B701:B702"/>
    <mergeCell ref="C701:D702"/>
    <mergeCell ref="E701:E702"/>
    <mergeCell ref="F701:F702"/>
    <mergeCell ref="G701:H702"/>
    <mergeCell ref="I701:I702"/>
    <mergeCell ref="J701:J702"/>
    <mergeCell ref="K701:L702"/>
    <mergeCell ref="J699:J700"/>
    <mergeCell ref="K699:L700"/>
    <mergeCell ref="M699:M700"/>
    <mergeCell ref="N699:N700"/>
    <mergeCell ref="O699:Q700"/>
    <mergeCell ref="R699:R700"/>
    <mergeCell ref="B699:B700"/>
    <mergeCell ref="C699:D700"/>
    <mergeCell ref="E699:E700"/>
    <mergeCell ref="F699:F700"/>
    <mergeCell ref="G699:H700"/>
    <mergeCell ref="I699:I700"/>
    <mergeCell ref="N697:N698"/>
    <mergeCell ref="O697:P698"/>
    <mergeCell ref="Q697:Q698"/>
    <mergeCell ref="R697:R698"/>
    <mergeCell ref="S697:T698"/>
    <mergeCell ref="U697:U698"/>
    <mergeCell ref="U695:U696"/>
    <mergeCell ref="B697:B698"/>
    <mergeCell ref="C697:D698"/>
    <mergeCell ref="E697:E698"/>
    <mergeCell ref="F697:F698"/>
    <mergeCell ref="G697:H698"/>
    <mergeCell ref="I697:I698"/>
    <mergeCell ref="J697:J698"/>
    <mergeCell ref="K697:L698"/>
    <mergeCell ref="M697:M698"/>
    <mergeCell ref="M695:M696"/>
    <mergeCell ref="N695:N696"/>
    <mergeCell ref="O695:P696"/>
    <mergeCell ref="Q695:Q696"/>
    <mergeCell ref="R695:R696"/>
    <mergeCell ref="S695:T696"/>
    <mergeCell ref="S693:T694"/>
    <mergeCell ref="U693:U694"/>
    <mergeCell ref="B695:B696"/>
    <mergeCell ref="C695:D696"/>
    <mergeCell ref="E695:E696"/>
    <mergeCell ref="F695:F696"/>
    <mergeCell ref="G695:H696"/>
    <mergeCell ref="I695:I696"/>
    <mergeCell ref="J695:J696"/>
    <mergeCell ref="K695:L696"/>
    <mergeCell ref="K693:L694"/>
    <mergeCell ref="M693:M694"/>
    <mergeCell ref="N693:N694"/>
    <mergeCell ref="O693:P694"/>
    <mergeCell ref="Q693:Q694"/>
    <mergeCell ref="R693:R694"/>
    <mergeCell ref="R691:R692"/>
    <mergeCell ref="S691:T692"/>
    <mergeCell ref="U691:U692"/>
    <mergeCell ref="B693:B694"/>
    <mergeCell ref="C693:D694"/>
    <mergeCell ref="E693:E694"/>
    <mergeCell ref="F693:F694"/>
    <mergeCell ref="G693:H694"/>
    <mergeCell ref="I693:I694"/>
    <mergeCell ref="J693:J694"/>
    <mergeCell ref="J691:J692"/>
    <mergeCell ref="K691:L692"/>
    <mergeCell ref="M691:M692"/>
    <mergeCell ref="N691:N692"/>
    <mergeCell ref="O691:P692"/>
    <mergeCell ref="Q691:Q692"/>
    <mergeCell ref="B691:B692"/>
    <mergeCell ref="C691:D692"/>
    <mergeCell ref="E691:E692"/>
    <mergeCell ref="F691:F692"/>
    <mergeCell ref="G691:H692"/>
    <mergeCell ref="I691:I692"/>
    <mergeCell ref="S688:T689"/>
    <mergeCell ref="U688:U689"/>
    <mergeCell ref="C690:E690"/>
    <mergeCell ref="G690:I690"/>
    <mergeCell ref="K690:M690"/>
    <mergeCell ref="O690:Q690"/>
    <mergeCell ref="S690:U690"/>
    <mergeCell ref="K688:L689"/>
    <mergeCell ref="M688:M689"/>
    <mergeCell ref="N688:N689"/>
    <mergeCell ref="O688:P689"/>
    <mergeCell ref="Q688:Q689"/>
    <mergeCell ref="R688:R689"/>
    <mergeCell ref="R686:R687"/>
    <mergeCell ref="S686:T687"/>
    <mergeCell ref="U686:U687"/>
    <mergeCell ref="B688:B689"/>
    <mergeCell ref="C688:D689"/>
    <mergeCell ref="E688:E689"/>
    <mergeCell ref="F688:F689"/>
    <mergeCell ref="G688:H689"/>
    <mergeCell ref="I688:I689"/>
    <mergeCell ref="J688:J689"/>
    <mergeCell ref="J686:J687"/>
    <mergeCell ref="K686:L687"/>
    <mergeCell ref="M686:M687"/>
    <mergeCell ref="N686:N687"/>
    <mergeCell ref="O686:P687"/>
    <mergeCell ref="Q686:Q687"/>
    <mergeCell ref="B686:B687"/>
    <mergeCell ref="C686:D687"/>
    <mergeCell ref="E686:E687"/>
    <mergeCell ref="F686:F687"/>
    <mergeCell ref="G686:H687"/>
    <mergeCell ref="I686:I687"/>
    <mergeCell ref="N684:N685"/>
    <mergeCell ref="O684:P685"/>
    <mergeCell ref="Q684:Q685"/>
    <mergeCell ref="R684:R685"/>
    <mergeCell ref="S684:T685"/>
    <mergeCell ref="U684:U685"/>
    <mergeCell ref="U682:U683"/>
    <mergeCell ref="B684:B685"/>
    <mergeCell ref="C684:D685"/>
    <mergeCell ref="E684:E685"/>
    <mergeCell ref="F684:F685"/>
    <mergeCell ref="G684:H685"/>
    <mergeCell ref="I684:I685"/>
    <mergeCell ref="J684:J685"/>
    <mergeCell ref="K684:L685"/>
    <mergeCell ref="M684:M685"/>
    <mergeCell ref="M682:M683"/>
    <mergeCell ref="N682:N683"/>
    <mergeCell ref="O682:P683"/>
    <mergeCell ref="Q682:Q683"/>
    <mergeCell ref="R682:R683"/>
    <mergeCell ref="S682:T683"/>
    <mergeCell ref="S680:T681"/>
    <mergeCell ref="U680:U681"/>
    <mergeCell ref="B682:B683"/>
    <mergeCell ref="C682:D683"/>
    <mergeCell ref="E682:E683"/>
    <mergeCell ref="F682:F683"/>
    <mergeCell ref="G682:H683"/>
    <mergeCell ref="I682:I683"/>
    <mergeCell ref="J682:J683"/>
    <mergeCell ref="K682:L683"/>
    <mergeCell ref="K680:L681"/>
    <mergeCell ref="M680:M681"/>
    <mergeCell ref="N680:N681"/>
    <mergeCell ref="O680:P681"/>
    <mergeCell ref="Q680:Q681"/>
    <mergeCell ref="R680:R681"/>
    <mergeCell ref="R678:R679"/>
    <mergeCell ref="S678:T679"/>
    <mergeCell ref="U678:U679"/>
    <mergeCell ref="B680:B681"/>
    <mergeCell ref="C680:D681"/>
    <mergeCell ref="E680:E681"/>
    <mergeCell ref="F680:F681"/>
    <mergeCell ref="G680:H681"/>
    <mergeCell ref="I680:I681"/>
    <mergeCell ref="J680:J681"/>
    <mergeCell ref="J678:J679"/>
    <mergeCell ref="K678:L679"/>
    <mergeCell ref="M678:M679"/>
    <mergeCell ref="N678:N679"/>
    <mergeCell ref="O678:P679"/>
    <mergeCell ref="Q678:Q679"/>
    <mergeCell ref="B678:B679"/>
    <mergeCell ref="C678:D679"/>
    <mergeCell ref="E678:E679"/>
    <mergeCell ref="F678:F679"/>
    <mergeCell ref="G678:H679"/>
    <mergeCell ref="I678:I679"/>
    <mergeCell ref="N676:N677"/>
    <mergeCell ref="O676:P677"/>
    <mergeCell ref="Q676:Q677"/>
    <mergeCell ref="R676:R677"/>
    <mergeCell ref="S676:T677"/>
    <mergeCell ref="U676:U677"/>
    <mergeCell ref="U674:U675"/>
    <mergeCell ref="B676:B677"/>
    <mergeCell ref="C676:D677"/>
    <mergeCell ref="E676:E677"/>
    <mergeCell ref="F676:F677"/>
    <mergeCell ref="G676:H677"/>
    <mergeCell ref="I676:I677"/>
    <mergeCell ref="J676:J677"/>
    <mergeCell ref="K676:L677"/>
    <mergeCell ref="M676:M677"/>
    <mergeCell ref="M674:M675"/>
    <mergeCell ref="N674:N675"/>
    <mergeCell ref="O674:P675"/>
    <mergeCell ref="Q674:Q675"/>
    <mergeCell ref="R674:R675"/>
    <mergeCell ref="S674:T675"/>
    <mergeCell ref="S672:T673"/>
    <mergeCell ref="U672:U673"/>
    <mergeCell ref="B674:B675"/>
    <mergeCell ref="C674:D675"/>
    <mergeCell ref="E674:E675"/>
    <mergeCell ref="F674:F675"/>
    <mergeCell ref="G674:H675"/>
    <mergeCell ref="I674:I675"/>
    <mergeCell ref="J674:J675"/>
    <mergeCell ref="K674:L675"/>
    <mergeCell ref="K672:L673"/>
    <mergeCell ref="M672:M673"/>
    <mergeCell ref="N672:N673"/>
    <mergeCell ref="O672:P673"/>
    <mergeCell ref="Q672:Q673"/>
    <mergeCell ref="R672:R673"/>
    <mergeCell ref="R670:R671"/>
    <mergeCell ref="S670:T671"/>
    <mergeCell ref="U670:U671"/>
    <mergeCell ref="B672:B673"/>
    <mergeCell ref="C672:D673"/>
    <mergeCell ref="E672:E673"/>
    <mergeCell ref="F672:F673"/>
    <mergeCell ref="G672:H673"/>
    <mergeCell ref="I672:I673"/>
    <mergeCell ref="J672:J673"/>
    <mergeCell ref="J670:J671"/>
    <mergeCell ref="K670:L671"/>
    <mergeCell ref="M670:M671"/>
    <mergeCell ref="N670:N671"/>
    <mergeCell ref="O670:P671"/>
    <mergeCell ref="Q670:Q671"/>
    <mergeCell ref="Q668:Q669"/>
    <mergeCell ref="R668:R669"/>
    <mergeCell ref="S668:T669"/>
    <mergeCell ref="U668:U669"/>
    <mergeCell ref="B670:B671"/>
    <mergeCell ref="C670:D671"/>
    <mergeCell ref="E670:E671"/>
    <mergeCell ref="F670:F671"/>
    <mergeCell ref="G670:H671"/>
    <mergeCell ref="I670:I671"/>
    <mergeCell ref="I668:I669"/>
    <mergeCell ref="J668:J669"/>
    <mergeCell ref="K668:L669"/>
    <mergeCell ref="M668:M669"/>
    <mergeCell ref="N668:N669"/>
    <mergeCell ref="O668:P669"/>
    <mergeCell ref="C667:E667"/>
    <mergeCell ref="G667:I667"/>
    <mergeCell ref="K667:M667"/>
    <mergeCell ref="O667:Q667"/>
    <mergeCell ref="S667:U667"/>
    <mergeCell ref="B668:B669"/>
    <mergeCell ref="C668:D669"/>
    <mergeCell ref="E668:E669"/>
    <mergeCell ref="F668:F669"/>
    <mergeCell ref="G668:H669"/>
    <mergeCell ref="N665:N666"/>
    <mergeCell ref="O665:P666"/>
    <mergeCell ref="Q665:Q666"/>
    <mergeCell ref="R665:R666"/>
    <mergeCell ref="S665:T666"/>
    <mergeCell ref="U665:U666"/>
    <mergeCell ref="U663:U664"/>
    <mergeCell ref="B665:B666"/>
    <mergeCell ref="C665:D666"/>
    <mergeCell ref="E665:E666"/>
    <mergeCell ref="F665:F666"/>
    <mergeCell ref="G665:H666"/>
    <mergeCell ref="I665:I666"/>
    <mergeCell ref="J665:J666"/>
    <mergeCell ref="K665:L666"/>
    <mergeCell ref="M665:M666"/>
    <mergeCell ref="M663:M664"/>
    <mergeCell ref="N663:N664"/>
    <mergeCell ref="O663:P664"/>
    <mergeCell ref="Q663:Q664"/>
    <mergeCell ref="R663:R664"/>
    <mergeCell ref="S663:T664"/>
    <mergeCell ref="S661:T662"/>
    <mergeCell ref="U661:U662"/>
    <mergeCell ref="B663:B664"/>
    <mergeCell ref="C663:D664"/>
    <mergeCell ref="E663:E664"/>
    <mergeCell ref="F663:F664"/>
    <mergeCell ref="G663:H664"/>
    <mergeCell ref="I663:I664"/>
    <mergeCell ref="J663:J664"/>
    <mergeCell ref="K663:L664"/>
    <mergeCell ref="K661:L662"/>
    <mergeCell ref="M661:M662"/>
    <mergeCell ref="N661:N662"/>
    <mergeCell ref="O661:P662"/>
    <mergeCell ref="Q661:Q662"/>
    <mergeCell ref="R661:R662"/>
    <mergeCell ref="R659:R660"/>
    <mergeCell ref="S659:T660"/>
    <mergeCell ref="U659:U660"/>
    <mergeCell ref="B661:B662"/>
    <mergeCell ref="C661:D662"/>
    <mergeCell ref="E661:E662"/>
    <mergeCell ref="F661:F662"/>
    <mergeCell ref="G661:H662"/>
    <mergeCell ref="I661:I662"/>
    <mergeCell ref="J661:J662"/>
    <mergeCell ref="J659:J660"/>
    <mergeCell ref="K659:L660"/>
    <mergeCell ref="M659:M660"/>
    <mergeCell ref="N659:N660"/>
    <mergeCell ref="O659:P660"/>
    <mergeCell ref="Q659:Q660"/>
    <mergeCell ref="R655:R656"/>
    <mergeCell ref="S655:T656"/>
    <mergeCell ref="U655:U656"/>
    <mergeCell ref="B657:U657"/>
    <mergeCell ref="B659:B660"/>
    <mergeCell ref="C659:D660"/>
    <mergeCell ref="E659:E660"/>
    <mergeCell ref="F659:F660"/>
    <mergeCell ref="G659:H660"/>
    <mergeCell ref="I659:I660"/>
    <mergeCell ref="J655:J656"/>
    <mergeCell ref="K655:L656"/>
    <mergeCell ref="M655:M656"/>
    <mergeCell ref="N655:N656"/>
    <mergeCell ref="O655:P656"/>
    <mergeCell ref="Q655:Q656"/>
    <mergeCell ref="Q653:Q654"/>
    <mergeCell ref="R653:R654"/>
    <mergeCell ref="S653:T654"/>
    <mergeCell ref="U653:U654"/>
    <mergeCell ref="B655:B656"/>
    <mergeCell ref="C655:D656"/>
    <mergeCell ref="E655:E656"/>
    <mergeCell ref="F655:F656"/>
    <mergeCell ref="G655:H656"/>
    <mergeCell ref="I655:I656"/>
    <mergeCell ref="I653:I654"/>
    <mergeCell ref="J653:J654"/>
    <mergeCell ref="K653:L654"/>
    <mergeCell ref="M653:M654"/>
    <mergeCell ref="N653:N654"/>
    <mergeCell ref="O653:P654"/>
    <mergeCell ref="C652:E652"/>
    <mergeCell ref="G652:I652"/>
    <mergeCell ref="K652:M652"/>
    <mergeCell ref="O652:Q652"/>
    <mergeCell ref="S652:U652"/>
    <mergeCell ref="B653:B654"/>
    <mergeCell ref="C653:D654"/>
    <mergeCell ref="E653:E654"/>
    <mergeCell ref="F653:F654"/>
    <mergeCell ref="G653:H654"/>
    <mergeCell ref="M650:M651"/>
    <mergeCell ref="N650:N651"/>
    <mergeCell ref="O650:Q651"/>
    <mergeCell ref="R650:R651"/>
    <mergeCell ref="S650:T651"/>
    <mergeCell ref="U650:U651"/>
    <mergeCell ref="S648:T649"/>
    <mergeCell ref="U648:U649"/>
    <mergeCell ref="B650:B651"/>
    <mergeCell ref="C650:D651"/>
    <mergeCell ref="E650:E651"/>
    <mergeCell ref="F650:F651"/>
    <mergeCell ref="G650:H651"/>
    <mergeCell ref="I650:I651"/>
    <mergeCell ref="J650:J651"/>
    <mergeCell ref="K650:L651"/>
    <mergeCell ref="K648:L649"/>
    <mergeCell ref="M648:M649"/>
    <mergeCell ref="N648:N649"/>
    <mergeCell ref="O648:P649"/>
    <mergeCell ref="Q648:Q649"/>
    <mergeCell ref="R648:R649"/>
    <mergeCell ref="R646:R647"/>
    <mergeCell ref="S646:T647"/>
    <mergeCell ref="U646:U647"/>
    <mergeCell ref="B648:B649"/>
    <mergeCell ref="C648:D649"/>
    <mergeCell ref="E648:E649"/>
    <mergeCell ref="F648:F649"/>
    <mergeCell ref="G648:H649"/>
    <mergeCell ref="I648:I649"/>
    <mergeCell ref="J648:J649"/>
    <mergeCell ref="J646:J647"/>
    <mergeCell ref="K646:L647"/>
    <mergeCell ref="M646:M647"/>
    <mergeCell ref="N646:N647"/>
    <mergeCell ref="O646:P647"/>
    <mergeCell ref="Q646:Q647"/>
    <mergeCell ref="B646:B647"/>
    <mergeCell ref="C646:D647"/>
    <mergeCell ref="E646:E647"/>
    <mergeCell ref="F646:F647"/>
    <mergeCell ref="G646:H647"/>
    <mergeCell ref="I646:I647"/>
    <mergeCell ref="C644:E644"/>
    <mergeCell ref="G644:I644"/>
    <mergeCell ref="K644:M644"/>
    <mergeCell ref="O644:Q644"/>
    <mergeCell ref="S644:U644"/>
    <mergeCell ref="C645:E645"/>
    <mergeCell ref="G645:I645"/>
    <mergeCell ref="K645:M645"/>
    <mergeCell ref="O645:Q645"/>
    <mergeCell ref="S645:U645"/>
    <mergeCell ref="N642:N643"/>
    <mergeCell ref="O642:P643"/>
    <mergeCell ref="Q642:Q643"/>
    <mergeCell ref="R642:R643"/>
    <mergeCell ref="S642:T643"/>
    <mergeCell ref="U642:U643"/>
    <mergeCell ref="U640:U641"/>
    <mergeCell ref="B642:B643"/>
    <mergeCell ref="C642:D643"/>
    <mergeCell ref="E642:E643"/>
    <mergeCell ref="F642:F643"/>
    <mergeCell ref="G642:H643"/>
    <mergeCell ref="I642:I643"/>
    <mergeCell ref="J642:J643"/>
    <mergeCell ref="K642:L643"/>
    <mergeCell ref="M642:M643"/>
    <mergeCell ref="K640:L641"/>
    <mergeCell ref="M640:M641"/>
    <mergeCell ref="N640:N641"/>
    <mergeCell ref="O640:Q641"/>
    <mergeCell ref="R640:R641"/>
    <mergeCell ref="S640:T641"/>
    <mergeCell ref="R638:R639"/>
    <mergeCell ref="S638:T639"/>
    <mergeCell ref="U638:U639"/>
    <mergeCell ref="B640:B641"/>
    <mergeCell ref="C640:D641"/>
    <mergeCell ref="E640:E641"/>
    <mergeCell ref="F640:F641"/>
    <mergeCell ref="G640:H641"/>
    <mergeCell ref="I640:I641"/>
    <mergeCell ref="J640:J641"/>
    <mergeCell ref="J638:J639"/>
    <mergeCell ref="K638:L639"/>
    <mergeCell ref="M638:M639"/>
    <mergeCell ref="N638:N639"/>
    <mergeCell ref="O638:P639"/>
    <mergeCell ref="Q638:Q639"/>
    <mergeCell ref="B638:B639"/>
    <mergeCell ref="C638:D639"/>
    <mergeCell ref="E638:E639"/>
    <mergeCell ref="F638:F639"/>
    <mergeCell ref="G638:H639"/>
    <mergeCell ref="I638:I639"/>
    <mergeCell ref="N636:N637"/>
    <mergeCell ref="O636:P637"/>
    <mergeCell ref="Q636:Q637"/>
    <mergeCell ref="R636:R637"/>
    <mergeCell ref="S636:T637"/>
    <mergeCell ref="U636:U637"/>
    <mergeCell ref="U634:U635"/>
    <mergeCell ref="B636:B637"/>
    <mergeCell ref="C636:D637"/>
    <mergeCell ref="E636:E637"/>
    <mergeCell ref="F636:F637"/>
    <mergeCell ref="G636:H637"/>
    <mergeCell ref="I636:I637"/>
    <mergeCell ref="J636:J637"/>
    <mergeCell ref="K636:L637"/>
    <mergeCell ref="M636:M637"/>
    <mergeCell ref="M634:M635"/>
    <mergeCell ref="N634:N635"/>
    <mergeCell ref="O634:P635"/>
    <mergeCell ref="Q634:Q635"/>
    <mergeCell ref="R634:R635"/>
    <mergeCell ref="S634:T635"/>
    <mergeCell ref="S632:T633"/>
    <mergeCell ref="U632:U633"/>
    <mergeCell ref="B634:B635"/>
    <mergeCell ref="C634:D635"/>
    <mergeCell ref="E634:E635"/>
    <mergeCell ref="F634:F635"/>
    <mergeCell ref="G634:H635"/>
    <mergeCell ref="I634:I635"/>
    <mergeCell ref="J634:J635"/>
    <mergeCell ref="K634:L635"/>
    <mergeCell ref="K632:L633"/>
    <mergeCell ref="M632:M633"/>
    <mergeCell ref="N632:N633"/>
    <mergeCell ref="O632:P633"/>
    <mergeCell ref="Q632:Q633"/>
    <mergeCell ref="R632:R633"/>
    <mergeCell ref="R630:R631"/>
    <mergeCell ref="S630:T631"/>
    <mergeCell ref="U630:U631"/>
    <mergeCell ref="B632:B633"/>
    <mergeCell ref="C632:D633"/>
    <mergeCell ref="E632:E633"/>
    <mergeCell ref="F632:F633"/>
    <mergeCell ref="G632:H633"/>
    <mergeCell ref="I632:I633"/>
    <mergeCell ref="J632:J633"/>
    <mergeCell ref="J630:J631"/>
    <mergeCell ref="K630:L631"/>
    <mergeCell ref="M630:M631"/>
    <mergeCell ref="N630:N631"/>
    <mergeCell ref="O630:P631"/>
    <mergeCell ref="Q630:Q631"/>
    <mergeCell ref="B630:B631"/>
    <mergeCell ref="C630:D631"/>
    <mergeCell ref="E630:E631"/>
    <mergeCell ref="F630:F631"/>
    <mergeCell ref="G630:H631"/>
    <mergeCell ref="I630:I631"/>
    <mergeCell ref="N628:N629"/>
    <mergeCell ref="O628:P629"/>
    <mergeCell ref="Q628:Q629"/>
    <mergeCell ref="R628:R629"/>
    <mergeCell ref="S628:T629"/>
    <mergeCell ref="U628:U629"/>
    <mergeCell ref="U626:U627"/>
    <mergeCell ref="B628:B629"/>
    <mergeCell ref="C628:D629"/>
    <mergeCell ref="E628:E629"/>
    <mergeCell ref="F628:F629"/>
    <mergeCell ref="G628:H629"/>
    <mergeCell ref="I628:I629"/>
    <mergeCell ref="J628:J629"/>
    <mergeCell ref="K628:L629"/>
    <mergeCell ref="M628:M629"/>
    <mergeCell ref="M626:M627"/>
    <mergeCell ref="N626:N627"/>
    <mergeCell ref="O626:P627"/>
    <mergeCell ref="Q626:Q627"/>
    <mergeCell ref="R626:R627"/>
    <mergeCell ref="S626:T627"/>
    <mergeCell ref="S624:T625"/>
    <mergeCell ref="U624:U625"/>
    <mergeCell ref="B626:B627"/>
    <mergeCell ref="C626:D627"/>
    <mergeCell ref="E626:E627"/>
    <mergeCell ref="F626:F627"/>
    <mergeCell ref="G626:H627"/>
    <mergeCell ref="I626:I627"/>
    <mergeCell ref="J626:J627"/>
    <mergeCell ref="K626:L627"/>
    <mergeCell ref="K624:L625"/>
    <mergeCell ref="M624:M625"/>
    <mergeCell ref="N624:N625"/>
    <mergeCell ref="O624:P625"/>
    <mergeCell ref="Q624:Q625"/>
    <mergeCell ref="R624:R625"/>
    <mergeCell ref="R622:R623"/>
    <mergeCell ref="S622:T623"/>
    <mergeCell ref="U622:U623"/>
    <mergeCell ref="B624:B625"/>
    <mergeCell ref="C624:D625"/>
    <mergeCell ref="E624:E625"/>
    <mergeCell ref="F624:F625"/>
    <mergeCell ref="G624:H625"/>
    <mergeCell ref="I624:I625"/>
    <mergeCell ref="J624:J625"/>
    <mergeCell ref="J622:J623"/>
    <mergeCell ref="K622:L623"/>
    <mergeCell ref="M622:M623"/>
    <mergeCell ref="N622:N623"/>
    <mergeCell ref="O622:P623"/>
    <mergeCell ref="Q622:Q623"/>
    <mergeCell ref="B622:B623"/>
    <mergeCell ref="C622:D623"/>
    <mergeCell ref="E622:E623"/>
    <mergeCell ref="F622:F623"/>
    <mergeCell ref="G622:H623"/>
    <mergeCell ref="I622:I623"/>
    <mergeCell ref="T619:T620"/>
    <mergeCell ref="U619:U620"/>
    <mergeCell ref="C621:E621"/>
    <mergeCell ref="G621:I621"/>
    <mergeCell ref="K621:M621"/>
    <mergeCell ref="O621:Q621"/>
    <mergeCell ref="S621:U621"/>
    <mergeCell ref="N619:N620"/>
    <mergeCell ref="O619:O620"/>
    <mergeCell ref="P619:P620"/>
    <mergeCell ref="Q619:Q620"/>
    <mergeCell ref="R619:R620"/>
    <mergeCell ref="S619:S620"/>
    <mergeCell ref="H619:H620"/>
    <mergeCell ref="I619:I620"/>
    <mergeCell ref="J619:J620"/>
    <mergeCell ref="K619:K620"/>
    <mergeCell ref="L619:L620"/>
    <mergeCell ref="M619:M620"/>
    <mergeCell ref="B619:B620"/>
    <mergeCell ref="C619:C620"/>
    <mergeCell ref="D619:D620"/>
    <mergeCell ref="E619:E620"/>
    <mergeCell ref="F619:F620"/>
    <mergeCell ref="G619:G620"/>
    <mergeCell ref="C617:E617"/>
    <mergeCell ref="G617:I617"/>
    <mergeCell ref="K617:M617"/>
    <mergeCell ref="O617:Q617"/>
    <mergeCell ref="S617:U617"/>
    <mergeCell ref="C618:E618"/>
    <mergeCell ref="G618:I618"/>
    <mergeCell ref="K618:M618"/>
    <mergeCell ref="O618:Q618"/>
    <mergeCell ref="S618:U618"/>
    <mergeCell ref="Q608:Q609"/>
    <mergeCell ref="R608:R609"/>
    <mergeCell ref="S608:S609"/>
    <mergeCell ref="T608:T609"/>
    <mergeCell ref="U608:U609"/>
    <mergeCell ref="B615:U615"/>
    <mergeCell ref="B611:U611"/>
    <mergeCell ref="B612:U612"/>
    <mergeCell ref="B613:U613"/>
    <mergeCell ref="B614:U614"/>
    <mergeCell ref="K608:K609"/>
    <mergeCell ref="L608:L609"/>
    <mergeCell ref="M608:M609"/>
    <mergeCell ref="N608:N609"/>
    <mergeCell ref="O608:O609"/>
    <mergeCell ref="P608:P609"/>
    <mergeCell ref="U606:U607"/>
    <mergeCell ref="B608:B609"/>
    <mergeCell ref="C608:C609"/>
    <mergeCell ref="D608:D609"/>
    <mergeCell ref="E608:E609"/>
    <mergeCell ref="F608:F609"/>
    <mergeCell ref="G608:G609"/>
    <mergeCell ref="H608:H609"/>
    <mergeCell ref="I608:I609"/>
    <mergeCell ref="J608:J609"/>
    <mergeCell ref="M606:M607"/>
    <mergeCell ref="N606:N607"/>
    <mergeCell ref="O606:P607"/>
    <mergeCell ref="Q606:Q607"/>
    <mergeCell ref="R606:R607"/>
    <mergeCell ref="S606:T607"/>
    <mergeCell ref="S604:T605"/>
    <mergeCell ref="U604:U605"/>
    <mergeCell ref="B606:B607"/>
    <mergeCell ref="C606:D607"/>
    <mergeCell ref="E606:E607"/>
    <mergeCell ref="F606:F607"/>
    <mergeCell ref="G606:H607"/>
    <mergeCell ref="I606:I607"/>
    <mergeCell ref="J606:J607"/>
    <mergeCell ref="K606:L607"/>
    <mergeCell ref="K604:L605"/>
    <mergeCell ref="M604:M605"/>
    <mergeCell ref="N604:N605"/>
    <mergeCell ref="O604:P605"/>
    <mergeCell ref="Q604:Q605"/>
    <mergeCell ref="R604:R605"/>
    <mergeCell ref="R602:R603"/>
    <mergeCell ref="S602:T603"/>
    <mergeCell ref="U602:U603"/>
    <mergeCell ref="B604:B605"/>
    <mergeCell ref="C604:D605"/>
    <mergeCell ref="E604:E605"/>
    <mergeCell ref="F604:F605"/>
    <mergeCell ref="G604:H605"/>
    <mergeCell ref="I604:I605"/>
    <mergeCell ref="J604:J605"/>
    <mergeCell ref="J602:J603"/>
    <mergeCell ref="K602:L603"/>
    <mergeCell ref="M602:M603"/>
    <mergeCell ref="N602:N603"/>
    <mergeCell ref="O602:P603"/>
    <mergeCell ref="Q602:Q603"/>
    <mergeCell ref="R598:R599"/>
    <mergeCell ref="S598:T599"/>
    <mergeCell ref="U598:U599"/>
    <mergeCell ref="B600:U600"/>
    <mergeCell ref="B602:B603"/>
    <mergeCell ref="C602:D603"/>
    <mergeCell ref="E602:E603"/>
    <mergeCell ref="F602:F603"/>
    <mergeCell ref="G602:H603"/>
    <mergeCell ref="I602:I603"/>
    <mergeCell ref="J598:J599"/>
    <mergeCell ref="K598:L599"/>
    <mergeCell ref="M598:M599"/>
    <mergeCell ref="N598:N599"/>
    <mergeCell ref="O598:P599"/>
    <mergeCell ref="Q598:Q599"/>
    <mergeCell ref="B598:B599"/>
    <mergeCell ref="C598:D599"/>
    <mergeCell ref="E598:E599"/>
    <mergeCell ref="F598:F599"/>
    <mergeCell ref="G598:H599"/>
    <mergeCell ref="I598:I599"/>
    <mergeCell ref="N596:N597"/>
    <mergeCell ref="O596:P597"/>
    <mergeCell ref="Q596:Q597"/>
    <mergeCell ref="R596:R597"/>
    <mergeCell ref="S596:T597"/>
    <mergeCell ref="U596:U597"/>
    <mergeCell ref="U594:U595"/>
    <mergeCell ref="B596:B597"/>
    <mergeCell ref="C596:D597"/>
    <mergeCell ref="E596:E597"/>
    <mergeCell ref="F596:F597"/>
    <mergeCell ref="G596:H597"/>
    <mergeCell ref="I596:I597"/>
    <mergeCell ref="J596:J597"/>
    <mergeCell ref="K596:L597"/>
    <mergeCell ref="M596:M597"/>
    <mergeCell ref="M594:M595"/>
    <mergeCell ref="N594:N595"/>
    <mergeCell ref="O594:P595"/>
    <mergeCell ref="Q594:Q595"/>
    <mergeCell ref="R594:R595"/>
    <mergeCell ref="S594:T595"/>
    <mergeCell ref="S592:T593"/>
    <mergeCell ref="U592:U593"/>
    <mergeCell ref="B594:B595"/>
    <mergeCell ref="C594:D595"/>
    <mergeCell ref="E594:E595"/>
    <mergeCell ref="F594:F595"/>
    <mergeCell ref="G594:H595"/>
    <mergeCell ref="I594:I595"/>
    <mergeCell ref="J594:J595"/>
    <mergeCell ref="K594:L595"/>
    <mergeCell ref="K592:L593"/>
    <mergeCell ref="M592:M593"/>
    <mergeCell ref="N592:N593"/>
    <mergeCell ref="O592:P593"/>
    <mergeCell ref="Q592:Q593"/>
    <mergeCell ref="R592:R593"/>
    <mergeCell ref="R590:R591"/>
    <mergeCell ref="S590:T591"/>
    <mergeCell ref="U590:U591"/>
    <mergeCell ref="B592:B593"/>
    <mergeCell ref="C592:D593"/>
    <mergeCell ref="E592:E593"/>
    <mergeCell ref="F592:F593"/>
    <mergeCell ref="G592:H593"/>
    <mergeCell ref="I592:I593"/>
    <mergeCell ref="J592:J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N588:N589"/>
    <mergeCell ref="O588:P589"/>
    <mergeCell ref="Q588:Q589"/>
    <mergeCell ref="R588:R589"/>
    <mergeCell ref="S588:T589"/>
    <mergeCell ref="U588:U589"/>
    <mergeCell ref="U586:U587"/>
    <mergeCell ref="B588:B589"/>
    <mergeCell ref="C588:D589"/>
    <mergeCell ref="E588:E589"/>
    <mergeCell ref="F588:F589"/>
    <mergeCell ref="G588:H589"/>
    <mergeCell ref="I588:I589"/>
    <mergeCell ref="J588:J589"/>
    <mergeCell ref="K588:L589"/>
    <mergeCell ref="M588:M589"/>
    <mergeCell ref="K586:L587"/>
    <mergeCell ref="M586:M587"/>
    <mergeCell ref="N586:N587"/>
    <mergeCell ref="O586:Q587"/>
    <mergeCell ref="R586:R587"/>
    <mergeCell ref="S586:T587"/>
    <mergeCell ref="R584:R585"/>
    <mergeCell ref="S584:T585"/>
    <mergeCell ref="U584:U585"/>
    <mergeCell ref="B586:B587"/>
    <mergeCell ref="C586:D587"/>
    <mergeCell ref="E586:E587"/>
    <mergeCell ref="F586:F587"/>
    <mergeCell ref="G586:H587"/>
    <mergeCell ref="I586:I587"/>
    <mergeCell ref="J586:J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U573:U574"/>
    <mergeCell ref="C575:E575"/>
    <mergeCell ref="G575:I575"/>
    <mergeCell ref="K575:M575"/>
    <mergeCell ref="O575:Q575"/>
    <mergeCell ref="S575:U575"/>
    <mergeCell ref="M573:M574"/>
    <mergeCell ref="N573:N574"/>
    <mergeCell ref="O573:P574"/>
    <mergeCell ref="Q573:Q574"/>
    <mergeCell ref="R573:R574"/>
    <mergeCell ref="S573:T574"/>
    <mergeCell ref="S571:T572"/>
    <mergeCell ref="U571:U572"/>
    <mergeCell ref="B573:B574"/>
    <mergeCell ref="C573:D574"/>
    <mergeCell ref="E573:E574"/>
    <mergeCell ref="F573:F574"/>
    <mergeCell ref="G573:H574"/>
    <mergeCell ref="I573:I574"/>
    <mergeCell ref="J573:J574"/>
    <mergeCell ref="K573:L574"/>
    <mergeCell ref="K571:L572"/>
    <mergeCell ref="M571:M572"/>
    <mergeCell ref="N571:N572"/>
    <mergeCell ref="O571:P572"/>
    <mergeCell ref="Q571:Q572"/>
    <mergeCell ref="R571:R572"/>
    <mergeCell ref="R569:R570"/>
    <mergeCell ref="S569:T570"/>
    <mergeCell ref="U569:U570"/>
    <mergeCell ref="B571:B572"/>
    <mergeCell ref="C571:D572"/>
    <mergeCell ref="E571:E572"/>
    <mergeCell ref="F571:F572"/>
    <mergeCell ref="G571:H572"/>
    <mergeCell ref="I571:I572"/>
    <mergeCell ref="J571:J572"/>
    <mergeCell ref="J569:J570"/>
    <mergeCell ref="K569:L570"/>
    <mergeCell ref="M569:M570"/>
    <mergeCell ref="N569:N570"/>
    <mergeCell ref="O569:P570"/>
    <mergeCell ref="Q569:Q570"/>
    <mergeCell ref="B569:B570"/>
    <mergeCell ref="C569:D570"/>
    <mergeCell ref="E569:E570"/>
    <mergeCell ref="F569:F570"/>
    <mergeCell ref="G569:H570"/>
    <mergeCell ref="I569:I570"/>
    <mergeCell ref="N567:N568"/>
    <mergeCell ref="O567:P568"/>
    <mergeCell ref="Q567:Q568"/>
    <mergeCell ref="R567:R568"/>
    <mergeCell ref="S567:T568"/>
    <mergeCell ref="U567:U568"/>
    <mergeCell ref="U565:U566"/>
    <mergeCell ref="B567:B568"/>
    <mergeCell ref="C567:D568"/>
    <mergeCell ref="E567:E568"/>
    <mergeCell ref="F567:F568"/>
    <mergeCell ref="G567:H568"/>
    <mergeCell ref="I567:I568"/>
    <mergeCell ref="J567:J568"/>
    <mergeCell ref="K567:L568"/>
    <mergeCell ref="M567:M568"/>
    <mergeCell ref="M565:M566"/>
    <mergeCell ref="N565:N566"/>
    <mergeCell ref="O565:P566"/>
    <mergeCell ref="Q565:Q566"/>
    <mergeCell ref="R565:R566"/>
    <mergeCell ref="S565:T566"/>
    <mergeCell ref="S563:T564"/>
    <mergeCell ref="U563:U564"/>
    <mergeCell ref="B565:B566"/>
    <mergeCell ref="C565:D566"/>
    <mergeCell ref="E565:E566"/>
    <mergeCell ref="F565:F566"/>
    <mergeCell ref="G565:H566"/>
    <mergeCell ref="I565:I566"/>
    <mergeCell ref="J565:J566"/>
    <mergeCell ref="K565:L566"/>
    <mergeCell ref="K563:L564"/>
    <mergeCell ref="M563:M564"/>
    <mergeCell ref="N563:N564"/>
    <mergeCell ref="O563:P564"/>
    <mergeCell ref="Q563:Q564"/>
    <mergeCell ref="R563:R564"/>
    <mergeCell ref="R561:R562"/>
    <mergeCell ref="S561:T562"/>
    <mergeCell ref="U561:U562"/>
    <mergeCell ref="B563:B564"/>
    <mergeCell ref="C563:D564"/>
    <mergeCell ref="E563:E564"/>
    <mergeCell ref="F563:F564"/>
    <mergeCell ref="G563:H564"/>
    <mergeCell ref="I563:I564"/>
    <mergeCell ref="J563:J564"/>
    <mergeCell ref="J561:J562"/>
    <mergeCell ref="K561:L562"/>
    <mergeCell ref="M561:M562"/>
    <mergeCell ref="N561:N562"/>
    <mergeCell ref="O561:P562"/>
    <mergeCell ref="Q561:Q562"/>
    <mergeCell ref="B561:B562"/>
    <mergeCell ref="C561:D562"/>
    <mergeCell ref="E561:E562"/>
    <mergeCell ref="F561:F562"/>
    <mergeCell ref="G561:H562"/>
    <mergeCell ref="I561:I562"/>
    <mergeCell ref="N559:N560"/>
    <mergeCell ref="O559:P560"/>
    <mergeCell ref="Q559:Q560"/>
    <mergeCell ref="R559:R560"/>
    <mergeCell ref="S559:T560"/>
    <mergeCell ref="U559:U560"/>
    <mergeCell ref="U557:U558"/>
    <mergeCell ref="B559:B560"/>
    <mergeCell ref="C559:D560"/>
    <mergeCell ref="E559:E560"/>
    <mergeCell ref="F559:F560"/>
    <mergeCell ref="G559:H560"/>
    <mergeCell ref="I559:I560"/>
    <mergeCell ref="J559:J560"/>
    <mergeCell ref="K559:L560"/>
    <mergeCell ref="M559:M560"/>
    <mergeCell ref="M557:M558"/>
    <mergeCell ref="N557:N558"/>
    <mergeCell ref="O557:P558"/>
    <mergeCell ref="Q557:Q558"/>
    <mergeCell ref="R557:R558"/>
    <mergeCell ref="S557:T558"/>
    <mergeCell ref="S555:T556"/>
    <mergeCell ref="U555:U556"/>
    <mergeCell ref="B557:B558"/>
    <mergeCell ref="C557:D558"/>
    <mergeCell ref="E557:E558"/>
    <mergeCell ref="F557:F558"/>
    <mergeCell ref="G557:H558"/>
    <mergeCell ref="I557:I558"/>
    <mergeCell ref="J557:J558"/>
    <mergeCell ref="K557:L558"/>
    <mergeCell ref="K555:L556"/>
    <mergeCell ref="M555:M556"/>
    <mergeCell ref="N555:N556"/>
    <mergeCell ref="O555:P556"/>
    <mergeCell ref="Q555:Q556"/>
    <mergeCell ref="R555:R556"/>
    <mergeCell ref="R553:R554"/>
    <mergeCell ref="S553:T554"/>
    <mergeCell ref="U553:U554"/>
    <mergeCell ref="B555:B556"/>
    <mergeCell ref="C555:D556"/>
    <mergeCell ref="E555:E556"/>
    <mergeCell ref="F555:F556"/>
    <mergeCell ref="G555:H556"/>
    <mergeCell ref="I555:I556"/>
    <mergeCell ref="J555:J556"/>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0:R551"/>
    <mergeCell ref="S550:T551"/>
    <mergeCell ref="U550:U551"/>
    <mergeCell ref="C552:E552"/>
    <mergeCell ref="G552:I552"/>
    <mergeCell ref="K552:M552"/>
    <mergeCell ref="O552:Q552"/>
    <mergeCell ref="S552:U552"/>
    <mergeCell ref="J550:J551"/>
    <mergeCell ref="K550:L551"/>
    <mergeCell ref="M550:M551"/>
    <mergeCell ref="N550:N551"/>
    <mergeCell ref="O550:P551"/>
    <mergeCell ref="Q550:Q551"/>
    <mergeCell ref="B550:B551"/>
    <mergeCell ref="C550:D551"/>
    <mergeCell ref="E550:E551"/>
    <mergeCell ref="F550:F551"/>
    <mergeCell ref="G550:H551"/>
    <mergeCell ref="I550:I551"/>
    <mergeCell ref="N548:N549"/>
    <mergeCell ref="O548:P549"/>
    <mergeCell ref="Q548:Q549"/>
    <mergeCell ref="R548:R549"/>
    <mergeCell ref="S548:T549"/>
    <mergeCell ref="U548:U549"/>
    <mergeCell ref="U546:U547"/>
    <mergeCell ref="B548:B549"/>
    <mergeCell ref="C548:D549"/>
    <mergeCell ref="E548:E549"/>
    <mergeCell ref="F548:F549"/>
    <mergeCell ref="G548:H549"/>
    <mergeCell ref="I548:I549"/>
    <mergeCell ref="J548:J549"/>
    <mergeCell ref="K548:L549"/>
    <mergeCell ref="M548:M549"/>
    <mergeCell ref="M546:M547"/>
    <mergeCell ref="N546:N547"/>
    <mergeCell ref="O546:P547"/>
    <mergeCell ref="Q546:Q547"/>
    <mergeCell ref="R546:R547"/>
    <mergeCell ref="S546:T547"/>
    <mergeCell ref="S544:T545"/>
    <mergeCell ref="U544:U545"/>
    <mergeCell ref="B546:B547"/>
    <mergeCell ref="C546:D547"/>
    <mergeCell ref="E546:E547"/>
    <mergeCell ref="F546:F547"/>
    <mergeCell ref="G546:H547"/>
    <mergeCell ref="I546:I547"/>
    <mergeCell ref="J546:J547"/>
    <mergeCell ref="K546:L547"/>
    <mergeCell ref="K544:L545"/>
    <mergeCell ref="M544:M545"/>
    <mergeCell ref="N544:N545"/>
    <mergeCell ref="O544:P545"/>
    <mergeCell ref="Q544:Q545"/>
    <mergeCell ref="R544:R545"/>
    <mergeCell ref="S540:T541"/>
    <mergeCell ref="U540:U541"/>
    <mergeCell ref="B542:U542"/>
    <mergeCell ref="B544:B545"/>
    <mergeCell ref="C544:D545"/>
    <mergeCell ref="E544:E545"/>
    <mergeCell ref="F544:F545"/>
    <mergeCell ref="G544:H545"/>
    <mergeCell ref="I544:I545"/>
    <mergeCell ref="J544:J545"/>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U535:U536"/>
    <mergeCell ref="C537:E537"/>
    <mergeCell ref="G537:I537"/>
    <mergeCell ref="K537:M537"/>
    <mergeCell ref="O537:Q537"/>
    <mergeCell ref="S537:U537"/>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C529:E529"/>
    <mergeCell ref="G529:I529"/>
    <mergeCell ref="K529:M529"/>
    <mergeCell ref="O529:Q529"/>
    <mergeCell ref="S529:U529"/>
    <mergeCell ref="C530:E530"/>
    <mergeCell ref="G530:I530"/>
    <mergeCell ref="K530:M530"/>
    <mergeCell ref="O530:Q530"/>
    <mergeCell ref="S530:U530"/>
    <mergeCell ref="N527:N528"/>
    <mergeCell ref="O527:P528"/>
    <mergeCell ref="Q527:Q528"/>
    <mergeCell ref="R527:R528"/>
    <mergeCell ref="S527:T528"/>
    <mergeCell ref="U527:U528"/>
    <mergeCell ref="U525:U526"/>
    <mergeCell ref="B527:B528"/>
    <mergeCell ref="C527:D528"/>
    <mergeCell ref="E527:E528"/>
    <mergeCell ref="F527:F528"/>
    <mergeCell ref="G527:H528"/>
    <mergeCell ref="I527:I528"/>
    <mergeCell ref="J527:J528"/>
    <mergeCell ref="K527:L528"/>
    <mergeCell ref="M527:M528"/>
    <mergeCell ref="K525:L526"/>
    <mergeCell ref="M525:M526"/>
    <mergeCell ref="N525:N526"/>
    <mergeCell ref="O525:Q526"/>
    <mergeCell ref="R525:R526"/>
    <mergeCell ref="S525:T526"/>
    <mergeCell ref="R523:R524"/>
    <mergeCell ref="S523:T524"/>
    <mergeCell ref="U523:U524"/>
    <mergeCell ref="B525:B526"/>
    <mergeCell ref="C525:D526"/>
    <mergeCell ref="E525:E526"/>
    <mergeCell ref="F525:F526"/>
    <mergeCell ref="G525:H526"/>
    <mergeCell ref="I525:I526"/>
    <mergeCell ref="J525:J526"/>
    <mergeCell ref="J523:J524"/>
    <mergeCell ref="K523:L524"/>
    <mergeCell ref="M523:M524"/>
    <mergeCell ref="N523:N524"/>
    <mergeCell ref="O523:P524"/>
    <mergeCell ref="Q523:Q524"/>
    <mergeCell ref="B523:B524"/>
    <mergeCell ref="C523:D524"/>
    <mergeCell ref="E523:E524"/>
    <mergeCell ref="F523:F524"/>
    <mergeCell ref="G523:H524"/>
    <mergeCell ref="I523:I524"/>
    <mergeCell ref="N521:N522"/>
    <mergeCell ref="O521:P522"/>
    <mergeCell ref="Q521:Q522"/>
    <mergeCell ref="R521:R522"/>
    <mergeCell ref="S521:T522"/>
    <mergeCell ref="U521:U522"/>
    <mergeCell ref="U519:U520"/>
    <mergeCell ref="B521:B522"/>
    <mergeCell ref="C521:D522"/>
    <mergeCell ref="E521:E522"/>
    <mergeCell ref="F521:F522"/>
    <mergeCell ref="G521:H522"/>
    <mergeCell ref="I521:I522"/>
    <mergeCell ref="J521:J522"/>
    <mergeCell ref="K521:L522"/>
    <mergeCell ref="M521:M522"/>
    <mergeCell ref="M519:M520"/>
    <mergeCell ref="N519:N520"/>
    <mergeCell ref="O519:P520"/>
    <mergeCell ref="Q519:Q520"/>
    <mergeCell ref="R519:R520"/>
    <mergeCell ref="S519:T520"/>
    <mergeCell ref="S517:T518"/>
    <mergeCell ref="U517:U518"/>
    <mergeCell ref="B519:B520"/>
    <mergeCell ref="C519:D520"/>
    <mergeCell ref="E519:E520"/>
    <mergeCell ref="F519:F520"/>
    <mergeCell ref="G519:H520"/>
    <mergeCell ref="I519:I520"/>
    <mergeCell ref="J519:J520"/>
    <mergeCell ref="K519:L520"/>
    <mergeCell ref="K517:L518"/>
    <mergeCell ref="M517:M518"/>
    <mergeCell ref="N517:N518"/>
    <mergeCell ref="O517:P518"/>
    <mergeCell ref="Q517:Q518"/>
    <mergeCell ref="R517:R518"/>
    <mergeCell ref="R515:R516"/>
    <mergeCell ref="S515:T516"/>
    <mergeCell ref="U515:U516"/>
    <mergeCell ref="B517:B518"/>
    <mergeCell ref="C517:D518"/>
    <mergeCell ref="E517:E518"/>
    <mergeCell ref="F517:F518"/>
    <mergeCell ref="G517:H518"/>
    <mergeCell ref="I517:I518"/>
    <mergeCell ref="J517:J518"/>
    <mergeCell ref="J515:J516"/>
    <mergeCell ref="K515:L516"/>
    <mergeCell ref="M515:M516"/>
    <mergeCell ref="N515:N516"/>
    <mergeCell ref="O515:P516"/>
    <mergeCell ref="Q515:Q516"/>
    <mergeCell ref="B515:B516"/>
    <mergeCell ref="C515:D516"/>
    <mergeCell ref="E515:E516"/>
    <mergeCell ref="F515:F516"/>
    <mergeCell ref="G515:H516"/>
    <mergeCell ref="I515:I516"/>
    <mergeCell ref="N513:N514"/>
    <mergeCell ref="O513:P514"/>
    <mergeCell ref="Q513:Q514"/>
    <mergeCell ref="R513:R514"/>
    <mergeCell ref="S513:T514"/>
    <mergeCell ref="U513:U514"/>
    <mergeCell ref="U511:U512"/>
    <mergeCell ref="B513:B514"/>
    <mergeCell ref="C513:D514"/>
    <mergeCell ref="E513:E514"/>
    <mergeCell ref="F513:F514"/>
    <mergeCell ref="G513:H514"/>
    <mergeCell ref="I513:I514"/>
    <mergeCell ref="J513:J514"/>
    <mergeCell ref="K513:L514"/>
    <mergeCell ref="M513:M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S504:S505"/>
    <mergeCell ref="T504:T505"/>
    <mergeCell ref="U504:U505"/>
    <mergeCell ref="C506:E506"/>
    <mergeCell ref="G506:I506"/>
    <mergeCell ref="K506:M506"/>
    <mergeCell ref="O506:Q506"/>
    <mergeCell ref="S506:U506"/>
    <mergeCell ref="M504:M505"/>
    <mergeCell ref="N504:N505"/>
    <mergeCell ref="O504:O505"/>
    <mergeCell ref="P504:P505"/>
    <mergeCell ref="Q504:Q505"/>
    <mergeCell ref="R504:R505"/>
    <mergeCell ref="G504:G505"/>
    <mergeCell ref="H504:H505"/>
    <mergeCell ref="I504:I505"/>
    <mergeCell ref="J504:J505"/>
    <mergeCell ref="K504:K505"/>
    <mergeCell ref="L504:L505"/>
    <mergeCell ref="C503:E503"/>
    <mergeCell ref="G503:I503"/>
    <mergeCell ref="K503:M503"/>
    <mergeCell ref="O503:Q503"/>
    <mergeCell ref="S503:U503"/>
    <mergeCell ref="B504:B505"/>
    <mergeCell ref="C504:C505"/>
    <mergeCell ref="D504:D505"/>
    <mergeCell ref="E504:E505"/>
    <mergeCell ref="F504:F505"/>
    <mergeCell ref="B500:U500"/>
    <mergeCell ref="C502:E502"/>
    <mergeCell ref="G502:I502"/>
    <mergeCell ref="K502:M502"/>
    <mergeCell ref="O502:Q502"/>
    <mergeCell ref="S502:U502"/>
    <mergeCell ref="P493:P494"/>
    <mergeCell ref="Q493:Q494"/>
    <mergeCell ref="R493:R494"/>
    <mergeCell ref="S493:S494"/>
    <mergeCell ref="T493:T494"/>
    <mergeCell ref="U493:U494"/>
    <mergeCell ref="J493:J494"/>
    <mergeCell ref="K493:K494"/>
    <mergeCell ref="L493:L494"/>
    <mergeCell ref="M493:M494"/>
    <mergeCell ref="N493:N494"/>
    <mergeCell ref="O493:O494"/>
    <mergeCell ref="S491:T492"/>
    <mergeCell ref="U491:U492"/>
    <mergeCell ref="B493:B494"/>
    <mergeCell ref="C493:C494"/>
    <mergeCell ref="D493:D494"/>
    <mergeCell ref="E493:E494"/>
    <mergeCell ref="F493:F494"/>
    <mergeCell ref="G493:G494"/>
    <mergeCell ref="H493:H494"/>
    <mergeCell ref="I493:I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N487:N488"/>
    <mergeCell ref="O487:P488"/>
    <mergeCell ref="Q487:Q488"/>
    <mergeCell ref="R487:R488"/>
    <mergeCell ref="S487:T488"/>
    <mergeCell ref="U487:U488"/>
    <mergeCell ref="B485:U485"/>
    <mergeCell ref="B487:B488"/>
    <mergeCell ref="C487:D488"/>
    <mergeCell ref="E487:E488"/>
    <mergeCell ref="F487:F488"/>
    <mergeCell ref="G487:H488"/>
    <mergeCell ref="I487:I488"/>
    <mergeCell ref="J487:J488"/>
    <mergeCell ref="K487:L488"/>
    <mergeCell ref="M487:M488"/>
    <mergeCell ref="N483:N484"/>
    <mergeCell ref="O483:P484"/>
    <mergeCell ref="Q483:Q484"/>
    <mergeCell ref="R483:R484"/>
    <mergeCell ref="S483:T484"/>
    <mergeCell ref="U483:U484"/>
    <mergeCell ref="U481:U482"/>
    <mergeCell ref="B483:B484"/>
    <mergeCell ref="C483:D484"/>
    <mergeCell ref="E483:E484"/>
    <mergeCell ref="F483:F484"/>
    <mergeCell ref="G483:H484"/>
    <mergeCell ref="I483:I484"/>
    <mergeCell ref="J483:J484"/>
    <mergeCell ref="K483:L484"/>
    <mergeCell ref="M483:M484"/>
    <mergeCell ref="M481:M482"/>
    <mergeCell ref="N481:N482"/>
    <mergeCell ref="O481:P482"/>
    <mergeCell ref="Q481:Q482"/>
    <mergeCell ref="R481:R482"/>
    <mergeCell ref="S481:T482"/>
    <mergeCell ref="S479:T480"/>
    <mergeCell ref="U479:U480"/>
    <mergeCell ref="B481:B482"/>
    <mergeCell ref="C481:D482"/>
    <mergeCell ref="E481:E482"/>
    <mergeCell ref="F481:F482"/>
    <mergeCell ref="G481:H482"/>
    <mergeCell ref="I481:I482"/>
    <mergeCell ref="J481:J482"/>
    <mergeCell ref="K481:L482"/>
    <mergeCell ref="K479:L480"/>
    <mergeCell ref="M479:M480"/>
    <mergeCell ref="N479:N480"/>
    <mergeCell ref="O479:P480"/>
    <mergeCell ref="Q479:Q480"/>
    <mergeCell ref="R479:R480"/>
    <mergeCell ref="R477:R478"/>
    <mergeCell ref="S477:T478"/>
    <mergeCell ref="U477:U478"/>
    <mergeCell ref="B479:B480"/>
    <mergeCell ref="C479:D480"/>
    <mergeCell ref="E479:E480"/>
    <mergeCell ref="F479:F480"/>
    <mergeCell ref="G479:H480"/>
    <mergeCell ref="I479:I480"/>
    <mergeCell ref="J479:J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N475:N476"/>
    <mergeCell ref="O475:P476"/>
    <mergeCell ref="Q475:Q476"/>
    <mergeCell ref="R475:R476"/>
    <mergeCell ref="S475:T476"/>
    <mergeCell ref="U475:U476"/>
    <mergeCell ref="U473:U474"/>
    <mergeCell ref="B475:B476"/>
    <mergeCell ref="C475:D476"/>
    <mergeCell ref="E475:E476"/>
    <mergeCell ref="F475:F476"/>
    <mergeCell ref="G475:H476"/>
    <mergeCell ref="I475:I476"/>
    <mergeCell ref="J475:J476"/>
    <mergeCell ref="K475:L476"/>
    <mergeCell ref="M475:M476"/>
    <mergeCell ref="M473:M474"/>
    <mergeCell ref="N473:N474"/>
    <mergeCell ref="O473:P474"/>
    <mergeCell ref="Q473:Q474"/>
    <mergeCell ref="R473:R474"/>
    <mergeCell ref="S473:T474"/>
    <mergeCell ref="S471:T472"/>
    <mergeCell ref="U471:U472"/>
    <mergeCell ref="B473:B474"/>
    <mergeCell ref="C473:D474"/>
    <mergeCell ref="E473:E474"/>
    <mergeCell ref="F473:F474"/>
    <mergeCell ref="G473:H474"/>
    <mergeCell ref="I473:I474"/>
    <mergeCell ref="J473:J474"/>
    <mergeCell ref="K473:L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N467:N468"/>
    <mergeCell ref="O467:P468"/>
    <mergeCell ref="Q467:Q468"/>
    <mergeCell ref="R467:R468"/>
    <mergeCell ref="S467:T468"/>
    <mergeCell ref="U467:U468"/>
    <mergeCell ref="U465:U466"/>
    <mergeCell ref="B467:B468"/>
    <mergeCell ref="C467:D468"/>
    <mergeCell ref="E467:E468"/>
    <mergeCell ref="F467:F468"/>
    <mergeCell ref="G467:H468"/>
    <mergeCell ref="I467:I468"/>
    <mergeCell ref="J467:J468"/>
    <mergeCell ref="K467:L468"/>
    <mergeCell ref="M467:M468"/>
    <mergeCell ref="M465:M466"/>
    <mergeCell ref="N465:N466"/>
    <mergeCell ref="O465:P466"/>
    <mergeCell ref="Q465:Q466"/>
    <mergeCell ref="R465:R466"/>
    <mergeCell ref="S465:T466"/>
    <mergeCell ref="S463:T464"/>
    <mergeCell ref="U463:U464"/>
    <mergeCell ref="B465:B466"/>
    <mergeCell ref="C465:D466"/>
    <mergeCell ref="E465:E466"/>
    <mergeCell ref="F465:F466"/>
    <mergeCell ref="G465:H466"/>
    <mergeCell ref="I465:I466"/>
    <mergeCell ref="J465:J466"/>
    <mergeCell ref="K465:L466"/>
    <mergeCell ref="K463:L464"/>
    <mergeCell ref="M463:M464"/>
    <mergeCell ref="N463:N464"/>
    <mergeCell ref="O463:P464"/>
    <mergeCell ref="Q463:Q464"/>
    <mergeCell ref="R463:R464"/>
    <mergeCell ref="R461:R462"/>
    <mergeCell ref="S461:T462"/>
    <mergeCell ref="U461:U462"/>
    <mergeCell ref="B463:B464"/>
    <mergeCell ref="C463:D464"/>
    <mergeCell ref="E463:E464"/>
    <mergeCell ref="F463:F464"/>
    <mergeCell ref="G463:H464"/>
    <mergeCell ref="I463:I464"/>
    <mergeCell ref="J463:J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8:R459"/>
    <mergeCell ref="S458:T459"/>
    <mergeCell ref="U458:U459"/>
    <mergeCell ref="C460:E460"/>
    <mergeCell ref="G460:I460"/>
    <mergeCell ref="K460:M460"/>
    <mergeCell ref="O460:Q460"/>
    <mergeCell ref="S460:U460"/>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Q440:Q441"/>
    <mergeCell ref="R440:R441"/>
    <mergeCell ref="S440:T441"/>
    <mergeCell ref="U440:U441"/>
    <mergeCell ref="B442:B443"/>
    <mergeCell ref="C442:D443"/>
    <mergeCell ref="E442:E443"/>
    <mergeCell ref="F442:F443"/>
    <mergeCell ref="G442:H443"/>
    <mergeCell ref="I442:I443"/>
    <mergeCell ref="I440:I441"/>
    <mergeCell ref="J440:J441"/>
    <mergeCell ref="K440:L441"/>
    <mergeCell ref="M440:M441"/>
    <mergeCell ref="N440:N441"/>
    <mergeCell ref="O440:P441"/>
    <mergeCell ref="K438:M439"/>
    <mergeCell ref="N438:N439"/>
    <mergeCell ref="O438:Q439"/>
    <mergeCell ref="R438:R439"/>
    <mergeCell ref="S438:U439"/>
    <mergeCell ref="B440:B441"/>
    <mergeCell ref="C440:D441"/>
    <mergeCell ref="E440:E441"/>
    <mergeCell ref="F440:F441"/>
    <mergeCell ref="G440:H441"/>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U428:U429"/>
    <mergeCell ref="B430:U430"/>
    <mergeCell ref="B432:B433"/>
    <mergeCell ref="C432:D433"/>
    <mergeCell ref="E432:E433"/>
    <mergeCell ref="F432:F433"/>
    <mergeCell ref="G432:H433"/>
    <mergeCell ref="I432:I433"/>
    <mergeCell ref="J432:J433"/>
    <mergeCell ref="K432:L433"/>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S421:T422"/>
    <mergeCell ref="U421:U422"/>
    <mergeCell ref="C423:E423"/>
    <mergeCell ref="G423:I423"/>
    <mergeCell ref="K423:M423"/>
    <mergeCell ref="O423:Q423"/>
    <mergeCell ref="S423:U423"/>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Q417:Q418"/>
    <mergeCell ref="R417:R418"/>
    <mergeCell ref="S417:T418"/>
    <mergeCell ref="U417:U418"/>
    <mergeCell ref="B419:B420"/>
    <mergeCell ref="C419:D420"/>
    <mergeCell ref="E419:E420"/>
    <mergeCell ref="F419:F420"/>
    <mergeCell ref="G419:H420"/>
    <mergeCell ref="I419:I420"/>
    <mergeCell ref="I417:I418"/>
    <mergeCell ref="J417:J418"/>
    <mergeCell ref="K417:L418"/>
    <mergeCell ref="M417:M418"/>
    <mergeCell ref="N417:N418"/>
    <mergeCell ref="O417:P418"/>
    <mergeCell ref="C416:E416"/>
    <mergeCell ref="G416:I416"/>
    <mergeCell ref="K416:M416"/>
    <mergeCell ref="O416:Q416"/>
    <mergeCell ref="S416:U416"/>
    <mergeCell ref="B417:B418"/>
    <mergeCell ref="C417:D418"/>
    <mergeCell ref="E417:E418"/>
    <mergeCell ref="F417:F418"/>
    <mergeCell ref="G417:H418"/>
    <mergeCell ref="U413:U414"/>
    <mergeCell ref="C415:E415"/>
    <mergeCell ref="G415:I415"/>
    <mergeCell ref="K415:M415"/>
    <mergeCell ref="O415:Q415"/>
    <mergeCell ref="S415:U415"/>
    <mergeCell ref="K413:L414"/>
    <mergeCell ref="M413:M414"/>
    <mergeCell ref="N413:N414"/>
    <mergeCell ref="O413:Q414"/>
    <mergeCell ref="R413:R414"/>
    <mergeCell ref="S413:T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S392:S393"/>
    <mergeCell ref="T392:T393"/>
    <mergeCell ref="U392:U393"/>
    <mergeCell ref="C394:E394"/>
    <mergeCell ref="G394:I394"/>
    <mergeCell ref="K394:M394"/>
    <mergeCell ref="O394:Q394"/>
    <mergeCell ref="S394:U394"/>
    <mergeCell ref="M392:M393"/>
    <mergeCell ref="N392:N393"/>
    <mergeCell ref="O392:O393"/>
    <mergeCell ref="P392:P393"/>
    <mergeCell ref="Q392:Q393"/>
    <mergeCell ref="R392:R393"/>
    <mergeCell ref="G392:G393"/>
    <mergeCell ref="H392:H393"/>
    <mergeCell ref="I392:I393"/>
    <mergeCell ref="J392:J393"/>
    <mergeCell ref="K392:K393"/>
    <mergeCell ref="L392:L393"/>
    <mergeCell ref="C391:E391"/>
    <mergeCell ref="G391:I391"/>
    <mergeCell ref="K391:M391"/>
    <mergeCell ref="O391:Q391"/>
    <mergeCell ref="S391:U391"/>
    <mergeCell ref="B392:B393"/>
    <mergeCell ref="C392:C393"/>
    <mergeCell ref="D392:D393"/>
    <mergeCell ref="E392:E393"/>
    <mergeCell ref="F392:F393"/>
    <mergeCell ref="U381:U382"/>
    <mergeCell ref="B388:U388"/>
    <mergeCell ref="C390:E390"/>
    <mergeCell ref="G390:I390"/>
    <mergeCell ref="K390:M390"/>
    <mergeCell ref="O390:Q390"/>
    <mergeCell ref="S390:U390"/>
    <mergeCell ref="O381:O382"/>
    <mergeCell ref="P381:P382"/>
    <mergeCell ref="Q381:Q382"/>
    <mergeCell ref="R381:R382"/>
    <mergeCell ref="S381:S382"/>
    <mergeCell ref="T381:T382"/>
    <mergeCell ref="I381:I382"/>
    <mergeCell ref="J381:J382"/>
    <mergeCell ref="K381:K382"/>
    <mergeCell ref="L381:L382"/>
    <mergeCell ref="M381:M382"/>
    <mergeCell ref="N381:N382"/>
    <mergeCell ref="R379:R380"/>
    <mergeCell ref="S379:T380"/>
    <mergeCell ref="U379:U380"/>
    <mergeCell ref="B381:B382"/>
    <mergeCell ref="C381:C382"/>
    <mergeCell ref="D381:D382"/>
    <mergeCell ref="E381:E382"/>
    <mergeCell ref="F381:F382"/>
    <mergeCell ref="G381:G382"/>
    <mergeCell ref="H381:H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S368:S369"/>
    <mergeCell ref="T368:T369"/>
    <mergeCell ref="U368:U369"/>
    <mergeCell ref="C370:E370"/>
    <mergeCell ref="G370:I370"/>
    <mergeCell ref="K370:M370"/>
    <mergeCell ref="O370:Q370"/>
    <mergeCell ref="S370:U370"/>
    <mergeCell ref="M368:M369"/>
    <mergeCell ref="N368:N369"/>
    <mergeCell ref="O368:O369"/>
    <mergeCell ref="P368:P369"/>
    <mergeCell ref="Q368:Q369"/>
    <mergeCell ref="R368:R369"/>
    <mergeCell ref="G368:G369"/>
    <mergeCell ref="H368:H369"/>
    <mergeCell ref="I368:I369"/>
    <mergeCell ref="J368:J369"/>
    <mergeCell ref="K368:K369"/>
    <mergeCell ref="L368:L369"/>
    <mergeCell ref="C367:E367"/>
    <mergeCell ref="G367:I367"/>
    <mergeCell ref="K367:M367"/>
    <mergeCell ref="O367:Q367"/>
    <mergeCell ref="S367:U367"/>
    <mergeCell ref="B368:B369"/>
    <mergeCell ref="C368:C369"/>
    <mergeCell ref="D368:D369"/>
    <mergeCell ref="E368:E369"/>
    <mergeCell ref="F368:F369"/>
    <mergeCell ref="T357:T358"/>
    <mergeCell ref="U357:U358"/>
    <mergeCell ref="B364:U364"/>
    <mergeCell ref="C366:E366"/>
    <mergeCell ref="G366:I366"/>
    <mergeCell ref="K366:M366"/>
    <mergeCell ref="O366:Q366"/>
    <mergeCell ref="S366:U366"/>
    <mergeCell ref="B361:U361"/>
    <mergeCell ref="B362:U362"/>
    <mergeCell ref="N357:N358"/>
    <mergeCell ref="O357:O358"/>
    <mergeCell ref="P357:P358"/>
    <mergeCell ref="Q357:Q358"/>
    <mergeCell ref="R357:R358"/>
    <mergeCell ref="S357:S358"/>
    <mergeCell ref="H357:H358"/>
    <mergeCell ref="I357:I358"/>
    <mergeCell ref="J357:J358"/>
    <mergeCell ref="K357:K358"/>
    <mergeCell ref="L357:L358"/>
    <mergeCell ref="M357:M358"/>
    <mergeCell ref="Q355:Q356"/>
    <mergeCell ref="R355:R356"/>
    <mergeCell ref="S355:T356"/>
    <mergeCell ref="U355:U356"/>
    <mergeCell ref="B357:B358"/>
    <mergeCell ref="C357:C358"/>
    <mergeCell ref="D357:D358"/>
    <mergeCell ref="E357:E358"/>
    <mergeCell ref="F357:F358"/>
    <mergeCell ref="G357:G358"/>
    <mergeCell ref="I355:I356"/>
    <mergeCell ref="J355:J356"/>
    <mergeCell ref="K355:L356"/>
    <mergeCell ref="M355:M356"/>
    <mergeCell ref="N355:N356"/>
    <mergeCell ref="O355:P356"/>
    <mergeCell ref="Q353:Q354"/>
    <mergeCell ref="R353:R354"/>
    <mergeCell ref="S353:S354"/>
    <mergeCell ref="T353:T354"/>
    <mergeCell ref="U353:U354"/>
    <mergeCell ref="B355:B356"/>
    <mergeCell ref="C355:D356"/>
    <mergeCell ref="E355:E356"/>
    <mergeCell ref="F355:F356"/>
    <mergeCell ref="G355:H356"/>
    <mergeCell ref="K353:K354"/>
    <mergeCell ref="L353:L354"/>
    <mergeCell ref="M353:M354"/>
    <mergeCell ref="N353:N354"/>
    <mergeCell ref="O353:O354"/>
    <mergeCell ref="P353:P354"/>
    <mergeCell ref="U351:U352"/>
    <mergeCell ref="B353:B354"/>
    <mergeCell ref="C353:C354"/>
    <mergeCell ref="D353:D354"/>
    <mergeCell ref="E353:E354"/>
    <mergeCell ref="F353:F354"/>
    <mergeCell ref="G353:G354"/>
    <mergeCell ref="H353:H354"/>
    <mergeCell ref="I353:I354"/>
    <mergeCell ref="J353:J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S344:S345"/>
    <mergeCell ref="T344:T345"/>
    <mergeCell ref="U344:U345"/>
    <mergeCell ref="C346:E346"/>
    <mergeCell ref="G346:I346"/>
    <mergeCell ref="K346:M346"/>
    <mergeCell ref="O346:Q346"/>
    <mergeCell ref="S346:U346"/>
    <mergeCell ref="M344:M345"/>
    <mergeCell ref="N344:N345"/>
    <mergeCell ref="O344:O345"/>
    <mergeCell ref="P344:P345"/>
    <mergeCell ref="Q344:Q345"/>
    <mergeCell ref="R344:R345"/>
    <mergeCell ref="G344:G345"/>
    <mergeCell ref="H344:H345"/>
    <mergeCell ref="I344:I345"/>
    <mergeCell ref="J344:J345"/>
    <mergeCell ref="K344:K345"/>
    <mergeCell ref="L344:L345"/>
    <mergeCell ref="C343:E343"/>
    <mergeCell ref="G343:I343"/>
    <mergeCell ref="K343:M343"/>
    <mergeCell ref="O343:Q343"/>
    <mergeCell ref="S343:U343"/>
    <mergeCell ref="B344:B345"/>
    <mergeCell ref="C344:C345"/>
    <mergeCell ref="D344:D345"/>
    <mergeCell ref="E344:E345"/>
    <mergeCell ref="F344:F345"/>
    <mergeCell ref="T332:T333"/>
    <mergeCell ref="U332:U333"/>
    <mergeCell ref="B340:U340"/>
    <mergeCell ref="C342:E342"/>
    <mergeCell ref="G342:I342"/>
    <mergeCell ref="K342:M342"/>
    <mergeCell ref="O342:Q342"/>
    <mergeCell ref="S342:U342"/>
    <mergeCell ref="B334:U334"/>
    <mergeCell ref="B335:U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Q330:Q331"/>
    <mergeCell ref="R330:R331"/>
    <mergeCell ref="S330:T331"/>
    <mergeCell ref="U330:U331"/>
    <mergeCell ref="B332:B333"/>
    <mergeCell ref="C332:C333"/>
    <mergeCell ref="D332:D333"/>
    <mergeCell ref="E332:E333"/>
    <mergeCell ref="F332:F333"/>
    <mergeCell ref="G332:G333"/>
    <mergeCell ref="I330:I331"/>
    <mergeCell ref="J330:J331"/>
    <mergeCell ref="K330:L331"/>
    <mergeCell ref="M330:M331"/>
    <mergeCell ref="N330:N331"/>
    <mergeCell ref="O330:P331"/>
    <mergeCell ref="Q328:Q329"/>
    <mergeCell ref="R328:R329"/>
    <mergeCell ref="S328:S329"/>
    <mergeCell ref="T328:T329"/>
    <mergeCell ref="U328:U329"/>
    <mergeCell ref="B330:B331"/>
    <mergeCell ref="C330:D331"/>
    <mergeCell ref="E330:E331"/>
    <mergeCell ref="F330:F331"/>
    <mergeCell ref="G330:H331"/>
    <mergeCell ref="K328:K329"/>
    <mergeCell ref="L328:L329"/>
    <mergeCell ref="M328:M329"/>
    <mergeCell ref="N328:N329"/>
    <mergeCell ref="O328:O329"/>
    <mergeCell ref="P328:P329"/>
    <mergeCell ref="U326:U327"/>
    <mergeCell ref="B328:B329"/>
    <mergeCell ref="C328:C329"/>
    <mergeCell ref="D328:D329"/>
    <mergeCell ref="E328:E329"/>
    <mergeCell ref="F328:F329"/>
    <mergeCell ref="G328:G329"/>
    <mergeCell ref="H328:H329"/>
    <mergeCell ref="I328:I329"/>
    <mergeCell ref="J328:J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S319:S320"/>
    <mergeCell ref="T319:T320"/>
    <mergeCell ref="U319:U320"/>
    <mergeCell ref="C321:E321"/>
    <mergeCell ref="G321:I321"/>
    <mergeCell ref="K321:M321"/>
    <mergeCell ref="O321:Q321"/>
    <mergeCell ref="S321:U321"/>
    <mergeCell ref="M319:M320"/>
    <mergeCell ref="N319:N320"/>
    <mergeCell ref="O319:O320"/>
    <mergeCell ref="P319:P320"/>
    <mergeCell ref="Q319:Q320"/>
    <mergeCell ref="R319:R320"/>
    <mergeCell ref="G319:G320"/>
    <mergeCell ref="H319:H320"/>
    <mergeCell ref="I319:I320"/>
    <mergeCell ref="J319:J320"/>
    <mergeCell ref="K319:K320"/>
    <mergeCell ref="L319:L320"/>
    <mergeCell ref="C318:E318"/>
    <mergeCell ref="G318:I318"/>
    <mergeCell ref="K318:M318"/>
    <mergeCell ref="O318:Q318"/>
    <mergeCell ref="S318:U318"/>
    <mergeCell ref="B319:B320"/>
    <mergeCell ref="C319:C320"/>
    <mergeCell ref="D319:D320"/>
    <mergeCell ref="E319:E320"/>
    <mergeCell ref="F319:F320"/>
    <mergeCell ref="U308:U309"/>
    <mergeCell ref="B315:U315"/>
    <mergeCell ref="C317:E317"/>
    <mergeCell ref="G317:I317"/>
    <mergeCell ref="K317:M317"/>
    <mergeCell ref="O317:Q317"/>
    <mergeCell ref="S317:U317"/>
    <mergeCell ref="B313:U313"/>
    <mergeCell ref="B314:U314"/>
    <mergeCell ref="O308:O309"/>
    <mergeCell ref="P308:P309"/>
    <mergeCell ref="Q308:Q309"/>
    <mergeCell ref="R308:R309"/>
    <mergeCell ref="S308:S309"/>
    <mergeCell ref="T308:T309"/>
    <mergeCell ref="I308:I309"/>
    <mergeCell ref="J308:J309"/>
    <mergeCell ref="K308:K309"/>
    <mergeCell ref="L308:L309"/>
    <mergeCell ref="M308:M309"/>
    <mergeCell ref="N308:N309"/>
    <mergeCell ref="R306:R307"/>
    <mergeCell ref="S306:T307"/>
    <mergeCell ref="U306:U307"/>
    <mergeCell ref="B308:B309"/>
    <mergeCell ref="C308:C309"/>
    <mergeCell ref="D308:D309"/>
    <mergeCell ref="E308:E309"/>
    <mergeCell ref="F308:F309"/>
    <mergeCell ref="G308:G309"/>
    <mergeCell ref="H308:H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S280:T281"/>
    <mergeCell ref="U280:U281"/>
    <mergeCell ref="B282:B283"/>
    <mergeCell ref="C282:E283"/>
    <mergeCell ref="F282:F283"/>
    <mergeCell ref="G282:I283"/>
    <mergeCell ref="J282:J283"/>
    <mergeCell ref="K282:M283"/>
    <mergeCell ref="N282:N283"/>
    <mergeCell ref="O282:Q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S275:S276"/>
    <mergeCell ref="T275:T276"/>
    <mergeCell ref="U275:U276"/>
    <mergeCell ref="C277:E277"/>
    <mergeCell ref="G277:I277"/>
    <mergeCell ref="K277:M277"/>
    <mergeCell ref="O277:Q277"/>
    <mergeCell ref="S277:U277"/>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T264:T265"/>
    <mergeCell ref="U264:U265"/>
    <mergeCell ref="B271:U271"/>
    <mergeCell ref="C273:E273"/>
    <mergeCell ref="G273:I273"/>
    <mergeCell ref="K273:M273"/>
    <mergeCell ref="O273:Q273"/>
    <mergeCell ref="S273:U273"/>
    <mergeCell ref="B266:U266"/>
    <mergeCell ref="B267:U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T238"/>
    <mergeCell ref="U237:U238"/>
    <mergeCell ref="C239:E239"/>
    <mergeCell ref="G239:I239"/>
    <mergeCell ref="K239:M239"/>
    <mergeCell ref="O239:Q239"/>
    <mergeCell ref="S239:U239"/>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S232:S233"/>
    <mergeCell ref="T232:T233"/>
    <mergeCell ref="U232:U233"/>
    <mergeCell ref="C234:E234"/>
    <mergeCell ref="G234:I234"/>
    <mergeCell ref="K234:M234"/>
    <mergeCell ref="O234:Q234"/>
    <mergeCell ref="S234:U234"/>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U221:U222"/>
    <mergeCell ref="B228:U228"/>
    <mergeCell ref="C230:E230"/>
    <mergeCell ref="G230:I230"/>
    <mergeCell ref="K230:M230"/>
    <mergeCell ref="O230:Q230"/>
    <mergeCell ref="S230:U230"/>
    <mergeCell ref="B227:U227"/>
    <mergeCell ref="O221:O222"/>
    <mergeCell ref="P221:P222"/>
    <mergeCell ref="Q221:Q222"/>
    <mergeCell ref="R221:R222"/>
    <mergeCell ref="S221:S222"/>
    <mergeCell ref="T221:T222"/>
    <mergeCell ref="I221:I222"/>
    <mergeCell ref="J221:J222"/>
    <mergeCell ref="K221:K222"/>
    <mergeCell ref="L221:L222"/>
    <mergeCell ref="M221:M222"/>
    <mergeCell ref="N221:N222"/>
    <mergeCell ref="R219:R220"/>
    <mergeCell ref="S219:T220"/>
    <mergeCell ref="U219:U220"/>
    <mergeCell ref="B221:B222"/>
    <mergeCell ref="C221:C222"/>
    <mergeCell ref="D221:D222"/>
    <mergeCell ref="E221:E222"/>
    <mergeCell ref="F221:F222"/>
    <mergeCell ref="G221:G222"/>
    <mergeCell ref="H221:H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S192:T193"/>
    <mergeCell ref="U192:U193"/>
    <mergeCell ref="C194:E194"/>
    <mergeCell ref="G194:I194"/>
    <mergeCell ref="K194:M194"/>
    <mergeCell ref="O194:Q194"/>
    <mergeCell ref="S194:U194"/>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S187:S188"/>
    <mergeCell ref="T187:T188"/>
    <mergeCell ref="U187:U188"/>
    <mergeCell ref="C189:E189"/>
    <mergeCell ref="G189:I189"/>
    <mergeCell ref="K189:M189"/>
    <mergeCell ref="O189:Q189"/>
    <mergeCell ref="S189:U189"/>
    <mergeCell ref="M187:M188"/>
    <mergeCell ref="N187:N188"/>
    <mergeCell ref="O187:O188"/>
    <mergeCell ref="P187:P188"/>
    <mergeCell ref="Q187:Q188"/>
    <mergeCell ref="R187:R188"/>
    <mergeCell ref="G187:G188"/>
    <mergeCell ref="H187:H188"/>
    <mergeCell ref="I187:I188"/>
    <mergeCell ref="J187:J188"/>
    <mergeCell ref="K187:K188"/>
    <mergeCell ref="L187:L188"/>
    <mergeCell ref="C186:E186"/>
    <mergeCell ref="G186:I186"/>
    <mergeCell ref="K186:M186"/>
    <mergeCell ref="O186:Q186"/>
    <mergeCell ref="S186:U186"/>
    <mergeCell ref="B187:B188"/>
    <mergeCell ref="C187:C188"/>
    <mergeCell ref="D187:D188"/>
    <mergeCell ref="E187:E188"/>
    <mergeCell ref="F187:F188"/>
    <mergeCell ref="U176:U177"/>
    <mergeCell ref="B183:U183"/>
    <mergeCell ref="C185:E185"/>
    <mergeCell ref="G185:I185"/>
    <mergeCell ref="K185:M185"/>
    <mergeCell ref="O185:Q185"/>
    <mergeCell ref="S185:U185"/>
    <mergeCell ref="B178:U178"/>
    <mergeCell ref="B179:U179"/>
    <mergeCell ref="B180:U180"/>
    <mergeCell ref="O176:O177"/>
    <mergeCell ref="P176:P177"/>
    <mergeCell ref="Q176:Q177"/>
    <mergeCell ref="R176:R177"/>
    <mergeCell ref="S176:S177"/>
    <mergeCell ref="T176:T177"/>
    <mergeCell ref="I176:I177"/>
    <mergeCell ref="J176:J177"/>
    <mergeCell ref="K176:K177"/>
    <mergeCell ref="L176:L177"/>
    <mergeCell ref="M176:M177"/>
    <mergeCell ref="N176:N177"/>
    <mergeCell ref="R174:R175"/>
    <mergeCell ref="S174:T175"/>
    <mergeCell ref="U174:U175"/>
    <mergeCell ref="B176:B177"/>
    <mergeCell ref="C176:C177"/>
    <mergeCell ref="D176:D177"/>
    <mergeCell ref="E176:E177"/>
    <mergeCell ref="F176:F177"/>
    <mergeCell ref="G176:G177"/>
    <mergeCell ref="H176:H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S148:T149"/>
    <mergeCell ref="U148:U149"/>
    <mergeCell ref="B150:U150"/>
    <mergeCell ref="B152:B153"/>
    <mergeCell ref="C152:D153"/>
    <mergeCell ref="E152:E153"/>
    <mergeCell ref="F152:F153"/>
    <mergeCell ref="G152:H153"/>
    <mergeCell ref="I152:I153"/>
    <mergeCell ref="J152:J153"/>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Q101:Q102"/>
    <mergeCell ref="R101:R102"/>
    <mergeCell ref="S101:T102"/>
    <mergeCell ref="U101:U102"/>
    <mergeCell ref="B103:B104"/>
    <mergeCell ref="C103:D104"/>
    <mergeCell ref="E103:E104"/>
    <mergeCell ref="F103:F104"/>
    <mergeCell ref="G103:H104"/>
    <mergeCell ref="I103:I104"/>
    <mergeCell ref="I101:I102"/>
    <mergeCell ref="J101:J102"/>
    <mergeCell ref="K101:L102"/>
    <mergeCell ref="M101:M102"/>
    <mergeCell ref="N101:N102"/>
    <mergeCell ref="O101:P102"/>
    <mergeCell ref="C100:E100"/>
    <mergeCell ref="G100:I100"/>
    <mergeCell ref="K100:M100"/>
    <mergeCell ref="O100:Q100"/>
    <mergeCell ref="S100:U100"/>
    <mergeCell ref="B101:B102"/>
    <mergeCell ref="C101:D102"/>
    <mergeCell ref="E101:E102"/>
    <mergeCell ref="F101:F102"/>
    <mergeCell ref="G101:H102"/>
    <mergeCell ref="U90:U91"/>
    <mergeCell ref="B97:U97"/>
    <mergeCell ref="C99:E99"/>
    <mergeCell ref="G99:I99"/>
    <mergeCell ref="K99:M99"/>
    <mergeCell ref="O99:Q99"/>
    <mergeCell ref="S99:U99"/>
    <mergeCell ref="B95:U95"/>
    <mergeCell ref="B96:U96"/>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2:T63"/>
    <mergeCell ref="U62:U63"/>
    <mergeCell ref="B64:U64"/>
    <mergeCell ref="B66:B67"/>
    <mergeCell ref="C66:D67"/>
    <mergeCell ref="E66:E67"/>
    <mergeCell ref="F66:F67"/>
    <mergeCell ref="G66:H67"/>
    <mergeCell ref="I66:I67"/>
    <mergeCell ref="J66:J67"/>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Q49:Q50"/>
    <mergeCell ref="R49:R50"/>
    <mergeCell ref="S49:S50"/>
    <mergeCell ref="T49:T50"/>
    <mergeCell ref="U49:U50"/>
    <mergeCell ref="C51:E51"/>
    <mergeCell ref="G51:I51"/>
    <mergeCell ref="K51:M51"/>
    <mergeCell ref="O51:Q51"/>
    <mergeCell ref="S51:U51"/>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E16"/>
    <mergeCell ref="G16:I16"/>
    <mergeCell ref="K16:M16"/>
    <mergeCell ref="O16:Q16"/>
    <mergeCell ref="S16:U16"/>
    <mergeCell ref="B17:B18"/>
    <mergeCell ref="C17:D18"/>
    <mergeCell ref="E17:E18"/>
    <mergeCell ref="F17:F18"/>
    <mergeCell ref="G17:H18"/>
    <mergeCell ref="B13:U13"/>
    <mergeCell ref="C15:E15"/>
    <mergeCell ref="G15:I15"/>
    <mergeCell ref="K15:M15"/>
    <mergeCell ref="O15:Q15"/>
    <mergeCell ref="S15:U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1163</v>
      </c>
      <c r="B1" s="1" t="s">
        <v>1</v>
      </c>
    </row>
    <row r="2" spans="1:2">
      <c r="A2" s="8"/>
      <c r="B2" s="1" t="s">
        <v>2</v>
      </c>
    </row>
    <row r="3" spans="1:2" ht="30">
      <c r="A3" s="3" t="s">
        <v>1164</v>
      </c>
      <c r="B3" s="4"/>
    </row>
    <row r="4" spans="1:2">
      <c r="A4" s="12" t="s">
        <v>1165</v>
      </c>
      <c r="B4" s="13" t="s">
        <v>1163</v>
      </c>
    </row>
    <row r="5" spans="1:2">
      <c r="A5" s="12"/>
      <c r="B5" s="4"/>
    </row>
    <row r="6" spans="1:2" ht="90">
      <c r="A6" s="12"/>
      <c r="B6" s="11" t="s">
        <v>1166</v>
      </c>
    </row>
    <row r="7" spans="1:2">
      <c r="A7" s="12"/>
      <c r="B7" s="4"/>
    </row>
    <row r="8" spans="1:2" ht="64.5">
      <c r="A8" s="12"/>
      <c r="B8" s="11" t="s">
        <v>1167</v>
      </c>
    </row>
    <row r="9" spans="1:2">
      <c r="A9" s="12"/>
      <c r="B9" s="4"/>
    </row>
    <row r="10" spans="1:2" ht="77.25">
      <c r="A10" s="12"/>
      <c r="B10" s="11" t="s">
        <v>1168</v>
      </c>
    </row>
    <row r="11" spans="1:2">
      <c r="A11" s="12"/>
      <c r="B11" s="29"/>
    </row>
    <row r="12" spans="1:2" ht="90">
      <c r="A12" s="12"/>
      <c r="B12" s="11" t="s">
        <v>1169</v>
      </c>
    </row>
    <row r="13" spans="1:2">
      <c r="A13" s="12"/>
      <c r="B13" s="29"/>
    </row>
    <row r="14" spans="1:2" ht="115.5">
      <c r="A14" s="12"/>
      <c r="B14" s="11" t="s">
        <v>1170</v>
      </c>
    </row>
    <row r="15" spans="1:2">
      <c r="A15" s="12"/>
      <c r="B15" s="4"/>
    </row>
    <row r="16" spans="1:2" ht="306.75">
      <c r="A16" s="12"/>
      <c r="B16" s="11" t="s">
        <v>1171</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5.85546875" customWidth="1"/>
    <col min="4" max="4" width="17.28515625" customWidth="1"/>
    <col min="5" max="5" width="12.42578125" customWidth="1"/>
    <col min="6" max="6" width="2.7109375" customWidth="1"/>
    <col min="7" max="7" width="3.7109375" customWidth="1"/>
    <col min="8" max="8" width="16" customWidth="1"/>
    <col min="9" max="9" width="7.5703125" customWidth="1"/>
    <col min="10" max="10" width="3" customWidth="1"/>
    <col min="11" max="11" width="3.42578125" customWidth="1"/>
    <col min="12" max="12" width="36.5703125" bestFit="1" customWidth="1"/>
    <col min="13" max="13" width="2.7109375" customWidth="1"/>
  </cols>
  <sheetData>
    <row r="1" spans="1:13" ht="15" customHeight="1">
      <c r="A1" s="8" t="s">
        <v>1172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1173</v>
      </c>
      <c r="B3" s="19"/>
      <c r="C3" s="19"/>
      <c r="D3" s="19"/>
      <c r="E3" s="19"/>
      <c r="F3" s="19"/>
      <c r="G3" s="19"/>
      <c r="H3" s="19"/>
      <c r="I3" s="19"/>
      <c r="J3" s="19"/>
      <c r="K3" s="19"/>
      <c r="L3" s="19"/>
      <c r="M3" s="19"/>
    </row>
    <row r="4" spans="1:13">
      <c r="A4" s="12" t="s">
        <v>1174</v>
      </c>
      <c r="B4" s="20" t="s">
        <v>1175</v>
      </c>
      <c r="C4" s="20"/>
      <c r="D4" s="20"/>
      <c r="E4" s="20"/>
      <c r="F4" s="20"/>
      <c r="G4" s="20"/>
      <c r="H4" s="20"/>
      <c r="I4" s="20"/>
      <c r="J4" s="20"/>
      <c r="K4" s="20"/>
      <c r="L4" s="20"/>
      <c r="M4" s="20"/>
    </row>
    <row r="5" spans="1:13">
      <c r="A5" s="12"/>
      <c r="B5" s="19"/>
      <c r="C5" s="19"/>
      <c r="D5" s="19"/>
      <c r="E5" s="19"/>
      <c r="F5" s="19"/>
      <c r="G5" s="19"/>
      <c r="H5" s="19"/>
      <c r="I5" s="19"/>
      <c r="J5" s="19"/>
      <c r="K5" s="19"/>
      <c r="L5" s="19"/>
      <c r="M5" s="19"/>
    </row>
    <row r="6" spans="1:13" ht="25.5" customHeight="1">
      <c r="A6" s="12"/>
      <c r="B6" s="22" t="s">
        <v>1176</v>
      </c>
      <c r="C6" s="22"/>
      <c r="D6" s="22"/>
      <c r="E6" s="22"/>
      <c r="F6" s="22"/>
      <c r="G6" s="22"/>
      <c r="H6" s="22"/>
      <c r="I6" s="22"/>
      <c r="J6" s="22"/>
      <c r="K6" s="22"/>
      <c r="L6" s="22"/>
      <c r="M6" s="22"/>
    </row>
    <row r="7" spans="1:13">
      <c r="A7" s="12"/>
      <c r="B7" s="35"/>
      <c r="C7" s="35"/>
      <c r="D7" s="35"/>
      <c r="E7" s="35"/>
      <c r="F7" s="35"/>
      <c r="G7" s="35"/>
      <c r="H7" s="35"/>
      <c r="I7" s="35"/>
      <c r="J7" s="35"/>
      <c r="K7" s="35"/>
      <c r="L7" s="35"/>
      <c r="M7" s="35"/>
    </row>
    <row r="8" spans="1:13">
      <c r="A8" s="12"/>
      <c r="B8" s="15"/>
      <c r="C8" s="15"/>
      <c r="D8" s="15"/>
      <c r="E8" s="15"/>
      <c r="F8" s="15"/>
      <c r="G8" s="15"/>
      <c r="H8" s="15"/>
      <c r="I8" s="15"/>
      <c r="J8" s="15"/>
      <c r="K8" s="15"/>
      <c r="L8" s="15"/>
      <c r="M8" s="15"/>
    </row>
    <row r="9" spans="1:13" ht="15.75" thickBot="1">
      <c r="A9" s="12"/>
      <c r="B9" s="14"/>
      <c r="C9" s="129" t="s">
        <v>1177</v>
      </c>
      <c r="D9" s="129"/>
      <c r="E9" s="129"/>
      <c r="F9" s="14"/>
      <c r="G9" s="129" t="s">
        <v>1178</v>
      </c>
      <c r="H9" s="129"/>
      <c r="I9" s="129"/>
      <c r="J9" s="14"/>
      <c r="K9" s="129" t="s">
        <v>375</v>
      </c>
      <c r="L9" s="129"/>
      <c r="M9" s="129"/>
    </row>
    <row r="10" spans="1:13" ht="15.75" thickTop="1">
      <c r="A10" s="12"/>
      <c r="B10" s="37" t="s">
        <v>496</v>
      </c>
      <c r="C10" s="38" t="s">
        <v>310</v>
      </c>
      <c r="D10" s="42">
        <v>1811</v>
      </c>
      <c r="E10" s="44"/>
      <c r="F10" s="21"/>
      <c r="G10" s="38" t="s">
        <v>310</v>
      </c>
      <c r="H10" s="82" t="s">
        <v>1179</v>
      </c>
      <c r="I10" s="38" t="s">
        <v>318</v>
      </c>
      <c r="J10" s="21"/>
      <c r="K10" s="38" t="s">
        <v>310</v>
      </c>
      <c r="L10" s="82" t="s">
        <v>1096</v>
      </c>
      <c r="M10" s="38" t="s">
        <v>318</v>
      </c>
    </row>
    <row r="11" spans="1:13">
      <c r="A11" s="12"/>
      <c r="B11" s="37"/>
      <c r="C11" s="61"/>
      <c r="D11" s="62"/>
      <c r="E11" s="63"/>
      <c r="F11" s="21"/>
      <c r="G11" s="61"/>
      <c r="H11" s="99"/>
      <c r="I11" s="61"/>
      <c r="J11" s="21"/>
      <c r="K11" s="61"/>
      <c r="L11" s="99"/>
      <c r="M11" s="61"/>
    </row>
    <row r="12" spans="1:13">
      <c r="A12" s="12"/>
      <c r="B12" s="37" t="s">
        <v>1180</v>
      </c>
      <c r="C12" s="39">
        <v>4236</v>
      </c>
      <c r="D12" s="39"/>
      <c r="E12" s="21"/>
      <c r="F12" s="21"/>
      <c r="G12" s="40" t="s">
        <v>1181</v>
      </c>
      <c r="H12" s="40"/>
      <c r="I12" s="37" t="s">
        <v>318</v>
      </c>
      <c r="J12" s="21"/>
      <c r="K12" s="39">
        <v>4226</v>
      </c>
      <c r="L12" s="39"/>
      <c r="M12" s="21"/>
    </row>
    <row r="13" spans="1:13">
      <c r="A13" s="12"/>
      <c r="B13" s="37"/>
      <c r="C13" s="39"/>
      <c r="D13" s="39"/>
      <c r="E13" s="21"/>
      <c r="F13" s="21"/>
      <c r="G13" s="40"/>
      <c r="H13" s="40"/>
      <c r="I13" s="37"/>
      <c r="J13" s="21"/>
      <c r="K13" s="39"/>
      <c r="L13" s="39"/>
      <c r="M13" s="21"/>
    </row>
    <row r="14" spans="1:13">
      <c r="A14" s="12"/>
      <c r="B14" s="37" t="s">
        <v>1182</v>
      </c>
      <c r="C14" s="40">
        <v>9</v>
      </c>
      <c r="D14" s="40"/>
      <c r="E14" s="21"/>
      <c r="F14" s="21"/>
      <c r="G14" s="40">
        <v>88</v>
      </c>
      <c r="H14" s="40"/>
      <c r="I14" s="21"/>
      <c r="J14" s="21"/>
      <c r="K14" s="40">
        <v>97</v>
      </c>
      <c r="L14" s="40"/>
      <c r="M14" s="21"/>
    </row>
    <row r="15" spans="1:13" ht="15.75" thickBot="1">
      <c r="A15" s="12"/>
      <c r="B15" s="37"/>
      <c r="C15" s="64"/>
      <c r="D15" s="64"/>
      <c r="E15" s="65"/>
      <c r="F15" s="21"/>
      <c r="G15" s="64"/>
      <c r="H15" s="64"/>
      <c r="I15" s="65"/>
      <c r="J15" s="21"/>
      <c r="K15" s="64"/>
      <c r="L15" s="64"/>
      <c r="M15" s="65"/>
    </row>
    <row r="16" spans="1:13" ht="15.75" thickTop="1">
      <c r="A16" s="12"/>
      <c r="B16" s="37" t="s">
        <v>1183</v>
      </c>
      <c r="C16" s="42">
        <v>4245</v>
      </c>
      <c r="D16" s="42"/>
      <c r="E16" s="44"/>
      <c r="F16" s="21"/>
      <c r="G16" s="82">
        <v>78</v>
      </c>
      <c r="H16" s="82"/>
      <c r="I16" s="44"/>
      <c r="J16" s="21"/>
      <c r="K16" s="42">
        <v>4323</v>
      </c>
      <c r="L16" s="42"/>
      <c r="M16" s="44"/>
    </row>
    <row r="17" spans="1:13" ht="15.75" thickBot="1">
      <c r="A17" s="12"/>
      <c r="B17" s="37"/>
      <c r="C17" s="66"/>
      <c r="D17" s="66"/>
      <c r="E17" s="65"/>
      <c r="F17" s="21"/>
      <c r="G17" s="64"/>
      <c r="H17" s="64"/>
      <c r="I17" s="65"/>
      <c r="J17" s="21"/>
      <c r="K17" s="66"/>
      <c r="L17" s="66"/>
      <c r="M17" s="65"/>
    </row>
    <row r="18" spans="1:13" ht="15.75" thickTop="1">
      <c r="A18" s="12"/>
      <c r="B18" s="37" t="s">
        <v>466</v>
      </c>
      <c r="C18" s="38" t="s">
        <v>310</v>
      </c>
      <c r="D18" s="42">
        <v>6056</v>
      </c>
      <c r="E18" s="44"/>
      <c r="F18" s="21"/>
      <c r="G18" s="38" t="s">
        <v>310</v>
      </c>
      <c r="H18" s="82" t="s">
        <v>1184</v>
      </c>
      <c r="I18" s="38" t="s">
        <v>318</v>
      </c>
      <c r="J18" s="21"/>
      <c r="K18" s="38" t="s">
        <v>310</v>
      </c>
      <c r="L18" s="42">
        <v>4235</v>
      </c>
      <c r="M18" s="44"/>
    </row>
    <row r="19" spans="1:13" ht="15.75" thickBot="1">
      <c r="A19" s="12"/>
      <c r="B19" s="37"/>
      <c r="C19" s="84"/>
      <c r="D19" s="66"/>
      <c r="E19" s="65"/>
      <c r="F19" s="21"/>
      <c r="G19" s="84"/>
      <c r="H19" s="64"/>
      <c r="I19" s="84"/>
      <c r="J19" s="21"/>
      <c r="K19" s="84"/>
      <c r="L19" s="66"/>
      <c r="M19" s="65"/>
    </row>
    <row r="20" spans="1:13" ht="15.75" thickTop="1">
      <c r="A20" s="12"/>
      <c r="B20" s="37" t="s">
        <v>1180</v>
      </c>
      <c r="C20" s="42">
        <v>3346</v>
      </c>
      <c r="D20" s="42"/>
      <c r="E20" s="44"/>
      <c r="F20" s="21"/>
      <c r="G20" s="82" t="s">
        <v>1000</v>
      </c>
      <c r="H20" s="82"/>
      <c r="I20" s="38" t="s">
        <v>318</v>
      </c>
      <c r="J20" s="21"/>
      <c r="K20" s="82" t="s">
        <v>1185</v>
      </c>
      <c r="L20" s="82"/>
      <c r="M20" s="38" t="s">
        <v>318</v>
      </c>
    </row>
    <row r="21" spans="1:13">
      <c r="A21" s="12"/>
      <c r="B21" s="37"/>
      <c r="C21" s="39"/>
      <c r="D21" s="39"/>
      <c r="E21" s="21"/>
      <c r="F21" s="21"/>
      <c r="G21" s="99"/>
      <c r="H21" s="99"/>
      <c r="I21" s="61"/>
      <c r="J21" s="21"/>
      <c r="K21" s="99"/>
      <c r="L21" s="99"/>
      <c r="M21" s="61"/>
    </row>
    <row r="22" spans="1:13">
      <c r="A22" s="12"/>
      <c r="B22" s="37" t="s">
        <v>1182</v>
      </c>
      <c r="C22" s="40" t="s">
        <v>1186</v>
      </c>
      <c r="D22" s="40"/>
      <c r="E22" s="37" t="s">
        <v>318</v>
      </c>
      <c r="F22" s="21"/>
      <c r="G22" s="40" t="s">
        <v>373</v>
      </c>
      <c r="H22" s="40"/>
      <c r="I22" s="21"/>
      <c r="J22" s="21"/>
      <c r="K22" s="40" t="s">
        <v>1186</v>
      </c>
      <c r="L22" s="40"/>
      <c r="M22" s="37" t="s">
        <v>318</v>
      </c>
    </row>
    <row r="23" spans="1:13" ht="15.75" thickBot="1">
      <c r="A23" s="12"/>
      <c r="B23" s="37"/>
      <c r="C23" s="64"/>
      <c r="D23" s="64"/>
      <c r="E23" s="84"/>
      <c r="F23" s="21"/>
      <c r="G23" s="64"/>
      <c r="H23" s="64"/>
      <c r="I23" s="65"/>
      <c r="J23" s="21"/>
      <c r="K23" s="64"/>
      <c r="L23" s="64"/>
      <c r="M23" s="84"/>
    </row>
    <row r="24" spans="1:13" ht="15.75" thickTop="1">
      <c r="A24" s="12"/>
      <c r="B24" s="37" t="s">
        <v>1187</v>
      </c>
      <c r="C24" s="42">
        <v>3332</v>
      </c>
      <c r="D24" s="42"/>
      <c r="E24" s="44"/>
      <c r="F24" s="21"/>
      <c r="G24" s="82" t="s">
        <v>1000</v>
      </c>
      <c r="H24" s="82"/>
      <c r="I24" s="38" t="s">
        <v>318</v>
      </c>
      <c r="J24" s="21"/>
      <c r="K24" s="82" t="s">
        <v>1004</v>
      </c>
      <c r="L24" s="82"/>
      <c r="M24" s="38" t="s">
        <v>318</v>
      </c>
    </row>
    <row r="25" spans="1:13" ht="15.75" thickBot="1">
      <c r="A25" s="12"/>
      <c r="B25" s="37"/>
      <c r="C25" s="66"/>
      <c r="D25" s="66"/>
      <c r="E25" s="65"/>
      <c r="F25" s="21"/>
      <c r="G25" s="64"/>
      <c r="H25" s="64"/>
      <c r="I25" s="84"/>
      <c r="J25" s="21"/>
      <c r="K25" s="64"/>
      <c r="L25" s="64"/>
      <c r="M25" s="84"/>
    </row>
    <row r="26" spans="1:13" ht="15.75" thickTop="1">
      <c r="A26" s="12"/>
      <c r="B26" s="37" t="s">
        <v>470</v>
      </c>
      <c r="C26" s="38" t="s">
        <v>310</v>
      </c>
      <c r="D26" s="42">
        <v>9388</v>
      </c>
      <c r="E26" s="44"/>
      <c r="F26" s="21"/>
      <c r="G26" s="38" t="s">
        <v>310</v>
      </c>
      <c r="H26" s="82" t="s">
        <v>1188</v>
      </c>
      <c r="I26" s="38" t="s">
        <v>318</v>
      </c>
      <c r="J26" s="21"/>
      <c r="K26" s="38" t="s">
        <v>310</v>
      </c>
      <c r="L26" s="82" t="s">
        <v>952</v>
      </c>
      <c r="M26" s="38" t="s">
        <v>318</v>
      </c>
    </row>
    <row r="27" spans="1:13" ht="15.75" thickBot="1">
      <c r="A27" s="12"/>
      <c r="B27" s="37"/>
      <c r="C27" s="41"/>
      <c r="D27" s="43"/>
      <c r="E27" s="45"/>
      <c r="F27" s="21"/>
      <c r="G27" s="41"/>
      <c r="H27" s="83"/>
      <c r="I27" s="41"/>
      <c r="J27" s="21"/>
      <c r="K27" s="41"/>
      <c r="L27" s="83"/>
      <c r="M27" s="41"/>
    </row>
    <row r="28" spans="1:13" ht="15.75" thickTop="1">
      <c r="A28" s="12"/>
      <c r="B28" s="19"/>
      <c r="C28" s="19"/>
      <c r="D28" s="19"/>
      <c r="E28" s="19"/>
      <c r="F28" s="19"/>
      <c r="G28" s="19"/>
      <c r="H28" s="19"/>
      <c r="I28" s="19"/>
      <c r="J28" s="19"/>
      <c r="K28" s="19"/>
      <c r="L28" s="19"/>
      <c r="M28" s="19"/>
    </row>
    <row r="29" spans="1:13">
      <c r="A29" s="12"/>
      <c r="B29" s="22" t="s">
        <v>1189</v>
      </c>
      <c r="C29" s="22"/>
      <c r="D29" s="22"/>
      <c r="E29" s="22"/>
      <c r="F29" s="22"/>
      <c r="G29" s="22"/>
      <c r="H29" s="22"/>
      <c r="I29" s="22"/>
      <c r="J29" s="22"/>
      <c r="K29" s="22"/>
      <c r="L29" s="22"/>
      <c r="M29" s="22"/>
    </row>
    <row r="30" spans="1:13">
      <c r="A30" s="12"/>
      <c r="B30" s="35"/>
      <c r="C30" s="35"/>
      <c r="D30" s="35"/>
      <c r="E30" s="35"/>
      <c r="F30" s="35"/>
      <c r="G30" s="35"/>
      <c r="H30" s="35"/>
      <c r="I30" s="35"/>
      <c r="J30" s="35"/>
      <c r="K30" s="35"/>
      <c r="L30" s="35"/>
    </row>
    <row r="31" spans="1:13">
      <c r="A31" s="12"/>
      <c r="B31" s="15"/>
      <c r="C31" s="15"/>
      <c r="D31" s="15"/>
      <c r="E31" s="15"/>
      <c r="F31" s="15"/>
      <c r="G31" s="15"/>
      <c r="H31" s="15"/>
      <c r="I31" s="15"/>
      <c r="J31" s="15"/>
      <c r="K31" s="15"/>
      <c r="L31" s="15"/>
    </row>
    <row r="32" spans="1:13" ht="25.5" thickBot="1">
      <c r="A32" s="12"/>
      <c r="B32" s="128" t="s">
        <v>1190</v>
      </c>
      <c r="C32" s="14"/>
      <c r="D32" s="129" t="s">
        <v>1191</v>
      </c>
      <c r="E32" s="129"/>
      <c r="F32" s="129"/>
      <c r="G32" s="129"/>
      <c r="H32" s="129"/>
      <c r="I32" s="129"/>
      <c r="J32" s="129"/>
      <c r="K32" s="14"/>
      <c r="L32" s="128" t="s">
        <v>1192</v>
      </c>
    </row>
    <row r="33" spans="1:12" ht="16.5" thickTop="1" thickBot="1">
      <c r="A33" s="12"/>
      <c r="B33" s="14"/>
      <c r="C33" s="14"/>
      <c r="D33" s="130" t="s">
        <v>984</v>
      </c>
      <c r="E33" s="130"/>
      <c r="F33" s="130"/>
      <c r="G33" s="14"/>
      <c r="H33" s="130" t="s">
        <v>964</v>
      </c>
      <c r="I33" s="130"/>
      <c r="J33" s="130"/>
      <c r="K33" s="14"/>
      <c r="L33" s="14"/>
    </row>
    <row r="34" spans="1:12" ht="15.75" thickTop="1">
      <c r="A34" s="12"/>
      <c r="B34" s="37" t="s">
        <v>1193</v>
      </c>
      <c r="C34" s="21"/>
      <c r="D34" s="38" t="s">
        <v>310</v>
      </c>
      <c r="E34" s="82">
        <v>116</v>
      </c>
      <c r="F34" s="44"/>
      <c r="G34" s="21"/>
      <c r="H34" s="38" t="s">
        <v>310</v>
      </c>
      <c r="I34" s="82" t="s">
        <v>373</v>
      </c>
      <c r="J34" s="44"/>
      <c r="K34" s="21"/>
      <c r="L34" s="37" t="s">
        <v>94</v>
      </c>
    </row>
    <row r="35" spans="1:12" ht="15.75" thickBot="1">
      <c r="A35" s="12"/>
      <c r="B35" s="37"/>
      <c r="C35" s="21"/>
      <c r="D35" s="84"/>
      <c r="E35" s="64"/>
      <c r="F35" s="65"/>
      <c r="G35" s="21"/>
      <c r="H35" s="84"/>
      <c r="I35" s="64"/>
      <c r="J35" s="65"/>
      <c r="K35" s="21"/>
      <c r="L35" s="37"/>
    </row>
    <row r="36" spans="1:12" ht="15.75" thickTop="1">
      <c r="A36" s="12"/>
      <c r="B36" s="21"/>
      <c r="C36" s="21"/>
      <c r="D36" s="82">
        <v>116</v>
      </c>
      <c r="E36" s="82"/>
      <c r="F36" s="44"/>
      <c r="G36" s="21"/>
      <c r="H36" s="82" t="s">
        <v>373</v>
      </c>
      <c r="I36" s="82"/>
      <c r="J36" s="44"/>
      <c r="K36" s="21"/>
      <c r="L36" s="37" t="s">
        <v>1194</v>
      </c>
    </row>
    <row r="37" spans="1:12">
      <c r="A37" s="12"/>
      <c r="B37" s="21"/>
      <c r="C37" s="21"/>
      <c r="D37" s="99"/>
      <c r="E37" s="99"/>
      <c r="F37" s="63"/>
      <c r="G37" s="21"/>
      <c r="H37" s="99"/>
      <c r="I37" s="99"/>
      <c r="J37" s="63"/>
      <c r="K37" s="21"/>
      <c r="L37" s="37"/>
    </row>
    <row r="38" spans="1:12">
      <c r="A38" s="12"/>
      <c r="B38" s="21"/>
      <c r="C38" s="21"/>
      <c r="D38" s="40" t="s">
        <v>433</v>
      </c>
      <c r="E38" s="40"/>
      <c r="F38" s="37" t="s">
        <v>318</v>
      </c>
      <c r="G38" s="21"/>
      <c r="H38" s="40" t="s">
        <v>373</v>
      </c>
      <c r="I38" s="40"/>
      <c r="J38" s="21"/>
      <c r="K38" s="21"/>
      <c r="L38" s="37" t="s">
        <v>1195</v>
      </c>
    </row>
    <row r="39" spans="1:12" ht="15.75" thickBot="1">
      <c r="A39" s="12"/>
      <c r="B39" s="21"/>
      <c r="C39" s="21"/>
      <c r="D39" s="64"/>
      <c r="E39" s="64"/>
      <c r="F39" s="84"/>
      <c r="G39" s="21"/>
      <c r="H39" s="64"/>
      <c r="I39" s="64"/>
      <c r="J39" s="65"/>
      <c r="K39" s="21"/>
      <c r="L39" s="37"/>
    </row>
    <row r="40" spans="1:12" ht="15.75" thickTop="1">
      <c r="A40" s="12"/>
      <c r="B40" s="21"/>
      <c r="C40" s="21"/>
      <c r="D40" s="38" t="s">
        <v>310</v>
      </c>
      <c r="E40" s="82">
        <v>88</v>
      </c>
      <c r="F40" s="44"/>
      <c r="G40" s="21"/>
      <c r="H40" s="38" t="s">
        <v>310</v>
      </c>
      <c r="I40" s="82" t="s">
        <v>373</v>
      </c>
      <c r="J40" s="44"/>
      <c r="K40" s="21"/>
      <c r="L40" s="37" t="s">
        <v>1196</v>
      </c>
    </row>
    <row r="41" spans="1:12" ht="15.75" thickBot="1">
      <c r="A41" s="12"/>
      <c r="B41" s="21"/>
      <c r="C41" s="21"/>
      <c r="D41" s="41"/>
      <c r="E41" s="83"/>
      <c r="F41" s="45"/>
      <c r="G41" s="21"/>
      <c r="H41" s="41"/>
      <c r="I41" s="83"/>
      <c r="J41" s="45"/>
      <c r="K41" s="21"/>
      <c r="L41" s="37"/>
    </row>
    <row r="42" spans="1:12" ht="15.75" thickTop="1">
      <c r="A42" s="12"/>
      <c r="B42" s="14"/>
      <c r="C42" s="14"/>
      <c r="D42" s="57"/>
      <c r="E42" s="57"/>
      <c r="F42" s="57"/>
      <c r="G42" s="14"/>
      <c r="H42" s="57"/>
      <c r="I42" s="57"/>
      <c r="J42" s="57"/>
      <c r="K42" s="14"/>
      <c r="L42" s="14"/>
    </row>
    <row r="43" spans="1:12">
      <c r="A43" s="12"/>
      <c r="B43" s="37" t="s">
        <v>1197</v>
      </c>
      <c r="C43" s="21"/>
      <c r="D43" s="37" t="s">
        <v>310</v>
      </c>
      <c r="E43" s="40">
        <v>14</v>
      </c>
      <c r="F43" s="21"/>
      <c r="G43" s="21"/>
      <c r="H43" s="37" t="s">
        <v>310</v>
      </c>
      <c r="I43" s="40" t="s">
        <v>976</v>
      </c>
      <c r="J43" s="37" t="s">
        <v>318</v>
      </c>
      <c r="K43" s="21"/>
      <c r="L43" s="37" t="s">
        <v>94</v>
      </c>
    </row>
    <row r="44" spans="1:12" ht="15.75" thickBot="1">
      <c r="A44" s="12"/>
      <c r="B44" s="37"/>
      <c r="C44" s="21"/>
      <c r="D44" s="84"/>
      <c r="E44" s="64"/>
      <c r="F44" s="65"/>
      <c r="G44" s="21"/>
      <c r="H44" s="84"/>
      <c r="I44" s="64"/>
      <c r="J44" s="84"/>
      <c r="K44" s="21"/>
      <c r="L44" s="37"/>
    </row>
    <row r="45" spans="1:12" ht="15.75" thickTop="1">
      <c r="A45" s="12"/>
      <c r="B45" s="21"/>
      <c r="C45" s="21"/>
      <c r="D45" s="82">
        <v>14</v>
      </c>
      <c r="E45" s="82"/>
      <c r="F45" s="44"/>
      <c r="G45" s="21"/>
      <c r="H45" s="82" t="s">
        <v>976</v>
      </c>
      <c r="I45" s="82"/>
      <c r="J45" s="38" t="s">
        <v>318</v>
      </c>
      <c r="K45" s="21"/>
      <c r="L45" s="37" t="s">
        <v>1194</v>
      </c>
    </row>
    <row r="46" spans="1:12">
      <c r="A46" s="12"/>
      <c r="B46" s="21"/>
      <c r="C46" s="21"/>
      <c r="D46" s="99"/>
      <c r="E46" s="99"/>
      <c r="F46" s="63"/>
      <c r="G46" s="21"/>
      <c r="H46" s="99"/>
      <c r="I46" s="99"/>
      <c r="J46" s="61"/>
      <c r="K46" s="21"/>
      <c r="L46" s="37"/>
    </row>
    <row r="47" spans="1:12">
      <c r="A47" s="12"/>
      <c r="B47" s="21"/>
      <c r="C47" s="21"/>
      <c r="D47" s="40" t="s">
        <v>428</v>
      </c>
      <c r="E47" s="40"/>
      <c r="F47" s="37" t="s">
        <v>318</v>
      </c>
      <c r="G47" s="21"/>
      <c r="H47" s="40">
        <v>9</v>
      </c>
      <c r="I47" s="40"/>
      <c r="J47" s="21"/>
      <c r="K47" s="21"/>
      <c r="L47" s="37" t="s">
        <v>1195</v>
      </c>
    </row>
    <row r="48" spans="1:12" ht="15.75" thickBot="1">
      <c r="A48" s="12"/>
      <c r="B48" s="21"/>
      <c r="C48" s="21"/>
      <c r="D48" s="64"/>
      <c r="E48" s="64"/>
      <c r="F48" s="84"/>
      <c r="G48" s="21"/>
      <c r="H48" s="64"/>
      <c r="I48" s="64"/>
      <c r="J48" s="65"/>
      <c r="K48" s="21"/>
      <c r="L48" s="37"/>
    </row>
    <row r="49" spans="1:12" ht="15.75" thickTop="1">
      <c r="A49" s="12"/>
      <c r="B49" s="21"/>
      <c r="C49" s="21"/>
      <c r="D49" s="82">
        <v>9</v>
      </c>
      <c r="E49" s="82"/>
      <c r="F49" s="44"/>
      <c r="G49" s="21"/>
      <c r="H49" s="82" t="s">
        <v>1186</v>
      </c>
      <c r="I49" s="82"/>
      <c r="J49" s="38" t="s">
        <v>318</v>
      </c>
      <c r="K49" s="21"/>
      <c r="L49" s="37" t="s">
        <v>1196</v>
      </c>
    </row>
    <row r="50" spans="1:12" ht="15.75" thickBot="1">
      <c r="A50" s="12"/>
      <c r="B50" s="21"/>
      <c r="C50" s="21"/>
      <c r="D50" s="64"/>
      <c r="E50" s="64"/>
      <c r="F50" s="65"/>
      <c r="G50" s="21"/>
      <c r="H50" s="64"/>
      <c r="I50" s="64"/>
      <c r="J50" s="84"/>
      <c r="K50" s="21"/>
      <c r="L50" s="37"/>
    </row>
    <row r="51" spans="1:12" ht="15.75" thickTop="1">
      <c r="A51" s="12"/>
      <c r="B51" s="37" t="s">
        <v>1198</v>
      </c>
      <c r="C51" s="21"/>
      <c r="D51" s="38" t="s">
        <v>310</v>
      </c>
      <c r="E51" s="82">
        <v>97</v>
      </c>
      <c r="F51" s="44"/>
      <c r="G51" s="21"/>
      <c r="H51" s="38" t="s">
        <v>310</v>
      </c>
      <c r="I51" s="82" t="s">
        <v>1186</v>
      </c>
      <c r="J51" s="38" t="s">
        <v>318</v>
      </c>
      <c r="K51" s="21"/>
      <c r="L51" s="37" t="s">
        <v>1196</v>
      </c>
    </row>
    <row r="52" spans="1:12" ht="15.75" thickBot="1">
      <c r="A52" s="12"/>
      <c r="B52" s="37"/>
      <c r="C52" s="21"/>
      <c r="D52" s="41"/>
      <c r="E52" s="83"/>
      <c r="F52" s="45"/>
      <c r="G52" s="21"/>
      <c r="H52" s="41"/>
      <c r="I52" s="83"/>
      <c r="J52" s="41"/>
      <c r="K52" s="21"/>
      <c r="L52" s="37"/>
    </row>
    <row r="53" spans="1:12" ht="15.75" thickTop="1"/>
  </sheetData>
  <mergeCells count="199">
    <mergeCell ref="B6:M6"/>
    <mergeCell ref="B28:M28"/>
    <mergeCell ref="B29:M29"/>
    <mergeCell ref="J51:J52"/>
    <mergeCell ref="K51:K52"/>
    <mergeCell ref="L51:L52"/>
    <mergeCell ref="A1:A2"/>
    <mergeCell ref="B1:M1"/>
    <mergeCell ref="B2:M2"/>
    <mergeCell ref="B3:M3"/>
    <mergeCell ref="A4:A52"/>
    <mergeCell ref="B4:M4"/>
    <mergeCell ref="B5:M5"/>
    <mergeCell ref="K49:K50"/>
    <mergeCell ref="L49:L50"/>
    <mergeCell ref="B51:B52"/>
    <mergeCell ref="C51:C52"/>
    <mergeCell ref="D51:D52"/>
    <mergeCell ref="E51:E52"/>
    <mergeCell ref="F51:F52"/>
    <mergeCell ref="G51:G52"/>
    <mergeCell ref="H51:H52"/>
    <mergeCell ref="I51:I52"/>
    <mergeCell ref="J47:J48"/>
    <mergeCell ref="K47:K48"/>
    <mergeCell ref="L47:L48"/>
    <mergeCell ref="B49:B50"/>
    <mergeCell ref="C49:C50"/>
    <mergeCell ref="D49:E50"/>
    <mergeCell ref="F49:F50"/>
    <mergeCell ref="G49:G50"/>
    <mergeCell ref="H49:I50"/>
    <mergeCell ref="J49:J50"/>
    <mergeCell ref="H45:I46"/>
    <mergeCell ref="J45:J46"/>
    <mergeCell ref="K45:K46"/>
    <mergeCell ref="L45:L46"/>
    <mergeCell ref="B47:B48"/>
    <mergeCell ref="C47:C48"/>
    <mergeCell ref="D47:E48"/>
    <mergeCell ref="F47:F48"/>
    <mergeCell ref="G47:G48"/>
    <mergeCell ref="H47:I48"/>
    <mergeCell ref="H43:H44"/>
    <mergeCell ref="I43:I44"/>
    <mergeCell ref="J43:J44"/>
    <mergeCell ref="K43:K44"/>
    <mergeCell ref="L43:L44"/>
    <mergeCell ref="B45:B46"/>
    <mergeCell ref="C45:C46"/>
    <mergeCell ref="D45:E46"/>
    <mergeCell ref="F45:F46"/>
    <mergeCell ref="G45:G46"/>
    <mergeCell ref="B43:B44"/>
    <mergeCell ref="C43:C44"/>
    <mergeCell ref="D43:D44"/>
    <mergeCell ref="E43:E44"/>
    <mergeCell ref="F43:F44"/>
    <mergeCell ref="G43:G44"/>
    <mergeCell ref="I40:I41"/>
    <mergeCell ref="J40:J41"/>
    <mergeCell ref="K40:K41"/>
    <mergeCell ref="L40:L41"/>
    <mergeCell ref="D42:F42"/>
    <mergeCell ref="H42:J42"/>
    <mergeCell ref="J38:J39"/>
    <mergeCell ref="K38:K39"/>
    <mergeCell ref="L38:L39"/>
    <mergeCell ref="B40:B41"/>
    <mergeCell ref="C40:C41"/>
    <mergeCell ref="D40:D41"/>
    <mergeCell ref="E40:E41"/>
    <mergeCell ref="F40:F41"/>
    <mergeCell ref="G40:G41"/>
    <mergeCell ref="H40:H41"/>
    <mergeCell ref="H36:I37"/>
    <mergeCell ref="J36:J37"/>
    <mergeCell ref="K36:K37"/>
    <mergeCell ref="L36:L37"/>
    <mergeCell ref="B38:B39"/>
    <mergeCell ref="C38:C39"/>
    <mergeCell ref="D38:E39"/>
    <mergeCell ref="F38:F39"/>
    <mergeCell ref="G38:G39"/>
    <mergeCell ref="H38:I39"/>
    <mergeCell ref="H34:H35"/>
    <mergeCell ref="I34:I35"/>
    <mergeCell ref="J34:J35"/>
    <mergeCell ref="K34:K35"/>
    <mergeCell ref="L34:L35"/>
    <mergeCell ref="B36:B37"/>
    <mergeCell ref="C36:C37"/>
    <mergeCell ref="D36:E37"/>
    <mergeCell ref="F36:F37"/>
    <mergeCell ref="G36:G37"/>
    <mergeCell ref="B30:L30"/>
    <mergeCell ref="D32:J32"/>
    <mergeCell ref="D33:F33"/>
    <mergeCell ref="H33:J33"/>
    <mergeCell ref="B34:B35"/>
    <mergeCell ref="C34:C35"/>
    <mergeCell ref="D34:D35"/>
    <mergeCell ref="E34:E35"/>
    <mergeCell ref="F34:F35"/>
    <mergeCell ref="G34:G35"/>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4.85546875" customWidth="1"/>
    <col min="4" max="4" width="24.7109375" customWidth="1"/>
    <col min="5" max="6" width="22.28515625" customWidth="1"/>
    <col min="7" max="7" width="4.85546875" customWidth="1"/>
    <col min="8" max="8" width="24.7109375" customWidth="1"/>
    <col min="9" max="10" width="22.28515625" customWidth="1"/>
    <col min="11" max="11" width="4.85546875" customWidth="1"/>
    <col min="12" max="12" width="24.7109375" customWidth="1"/>
    <col min="13" max="14" width="22.28515625" customWidth="1"/>
    <col min="15" max="15" width="4.85546875" customWidth="1"/>
    <col min="16" max="16" width="24.7109375" customWidth="1"/>
    <col min="17" max="17" width="22.28515625" customWidth="1"/>
  </cols>
  <sheetData>
    <row r="1" spans="1:17" ht="15" customHeight="1">
      <c r="A1" s="8" t="s">
        <v>1199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1200</v>
      </c>
      <c r="B3" s="19"/>
      <c r="C3" s="19"/>
      <c r="D3" s="19"/>
      <c r="E3" s="19"/>
      <c r="F3" s="19"/>
      <c r="G3" s="19"/>
      <c r="H3" s="19"/>
      <c r="I3" s="19"/>
      <c r="J3" s="19"/>
      <c r="K3" s="19"/>
      <c r="L3" s="19"/>
      <c r="M3" s="19"/>
      <c r="N3" s="19"/>
      <c r="O3" s="19"/>
      <c r="P3" s="19"/>
      <c r="Q3" s="19"/>
    </row>
    <row r="4" spans="1:17">
      <c r="A4" s="12" t="s">
        <v>1201</v>
      </c>
      <c r="B4" s="20" t="s">
        <v>1202</v>
      </c>
      <c r="C4" s="20"/>
      <c r="D4" s="20"/>
      <c r="E4" s="20"/>
      <c r="F4" s="20"/>
      <c r="G4" s="20"/>
      <c r="H4" s="20"/>
      <c r="I4" s="20"/>
      <c r="J4" s="20"/>
      <c r="K4" s="20"/>
      <c r="L4" s="20"/>
      <c r="M4" s="20"/>
      <c r="N4" s="20"/>
      <c r="O4" s="20"/>
      <c r="P4" s="20"/>
      <c r="Q4" s="20"/>
    </row>
    <row r="5" spans="1:17">
      <c r="A5" s="12"/>
      <c r="B5" s="19"/>
      <c r="C5" s="19"/>
      <c r="D5" s="19"/>
      <c r="E5" s="19"/>
      <c r="F5" s="19"/>
      <c r="G5" s="19"/>
      <c r="H5" s="19"/>
      <c r="I5" s="19"/>
      <c r="J5" s="19"/>
      <c r="K5" s="19"/>
      <c r="L5" s="19"/>
      <c r="M5" s="19"/>
      <c r="N5" s="19"/>
      <c r="O5" s="19"/>
      <c r="P5" s="19"/>
      <c r="Q5" s="19"/>
    </row>
    <row r="6" spans="1:17" ht="25.5" customHeight="1">
      <c r="A6" s="12"/>
      <c r="B6" s="22" t="s">
        <v>1203</v>
      </c>
      <c r="C6" s="22"/>
      <c r="D6" s="22"/>
      <c r="E6" s="22"/>
      <c r="F6" s="22"/>
      <c r="G6" s="22"/>
      <c r="H6" s="22"/>
      <c r="I6" s="22"/>
      <c r="J6" s="22"/>
      <c r="K6" s="22"/>
      <c r="L6" s="22"/>
      <c r="M6" s="22"/>
      <c r="N6" s="22"/>
      <c r="O6" s="22"/>
      <c r="P6" s="22"/>
      <c r="Q6" s="22"/>
    </row>
    <row r="7" spans="1:17">
      <c r="A7" s="12"/>
      <c r="B7" s="35"/>
      <c r="C7" s="35"/>
      <c r="D7" s="35"/>
      <c r="E7" s="35"/>
      <c r="F7" s="35"/>
      <c r="G7" s="35"/>
      <c r="H7" s="35"/>
      <c r="I7" s="35"/>
      <c r="J7" s="35"/>
      <c r="K7" s="35"/>
      <c r="L7" s="35"/>
      <c r="M7" s="35"/>
      <c r="N7" s="35"/>
      <c r="O7" s="35"/>
      <c r="P7" s="35"/>
      <c r="Q7" s="35"/>
    </row>
    <row r="8" spans="1:17">
      <c r="A8" s="12"/>
      <c r="B8" s="15"/>
      <c r="C8" s="15"/>
      <c r="D8" s="15"/>
      <c r="E8" s="15"/>
      <c r="F8" s="15"/>
      <c r="G8" s="15"/>
      <c r="H8" s="15"/>
      <c r="I8" s="15"/>
      <c r="J8" s="15"/>
      <c r="K8" s="15"/>
      <c r="L8" s="15"/>
      <c r="M8" s="15"/>
      <c r="N8" s="15"/>
      <c r="O8" s="15"/>
      <c r="P8" s="15"/>
      <c r="Q8" s="15"/>
    </row>
    <row r="9" spans="1:17" ht="15.75" thickBot="1">
      <c r="A9" s="12"/>
      <c r="B9" s="14"/>
      <c r="C9" s="36" t="s">
        <v>964</v>
      </c>
      <c r="D9" s="36"/>
      <c r="E9" s="36"/>
      <c r="F9" s="36"/>
      <c r="G9" s="36"/>
      <c r="H9" s="36"/>
      <c r="I9" s="36"/>
      <c r="J9" s="36"/>
      <c r="K9" s="36"/>
      <c r="L9" s="36"/>
      <c r="M9" s="36"/>
      <c r="N9" s="36"/>
      <c r="O9" s="36"/>
      <c r="P9" s="36"/>
      <c r="Q9" s="36"/>
    </row>
    <row r="10" spans="1:17" ht="15.75" thickTop="1">
      <c r="A10" s="12"/>
      <c r="B10" s="21"/>
      <c r="C10" s="48" t="s">
        <v>1204</v>
      </c>
      <c r="D10" s="48"/>
      <c r="E10" s="48"/>
      <c r="F10" s="44"/>
      <c r="G10" s="48" t="s">
        <v>1206</v>
      </c>
      <c r="H10" s="48"/>
      <c r="I10" s="48"/>
      <c r="J10" s="44"/>
      <c r="K10" s="48" t="s">
        <v>1207</v>
      </c>
      <c r="L10" s="48"/>
      <c r="M10" s="48"/>
      <c r="N10" s="44"/>
      <c r="O10" s="48" t="s">
        <v>1208</v>
      </c>
      <c r="P10" s="48"/>
      <c r="Q10" s="48"/>
    </row>
    <row r="11" spans="1:17" ht="15.75" thickBot="1">
      <c r="A11" s="12"/>
      <c r="B11" s="21"/>
      <c r="C11" s="36" t="s">
        <v>1205</v>
      </c>
      <c r="D11" s="36"/>
      <c r="E11" s="36"/>
      <c r="F11" s="21"/>
      <c r="G11" s="36" t="s">
        <v>1205</v>
      </c>
      <c r="H11" s="36"/>
      <c r="I11" s="36"/>
      <c r="J11" s="21"/>
      <c r="K11" s="36" t="s">
        <v>1205</v>
      </c>
      <c r="L11" s="36"/>
      <c r="M11" s="36"/>
      <c r="N11" s="21"/>
      <c r="O11" s="36" t="s">
        <v>1205</v>
      </c>
      <c r="P11" s="36"/>
      <c r="Q11" s="36"/>
    </row>
    <row r="12" spans="1:17" ht="15.75" thickTop="1">
      <c r="A12" s="12"/>
      <c r="B12" s="29"/>
      <c r="C12" s="38"/>
      <c r="D12" s="38"/>
      <c r="E12" s="38"/>
      <c r="F12" s="29"/>
      <c r="G12" s="38"/>
      <c r="H12" s="38"/>
      <c r="I12" s="38"/>
      <c r="J12" s="29"/>
      <c r="K12" s="38"/>
      <c r="L12" s="38"/>
      <c r="M12" s="38"/>
      <c r="N12" s="29"/>
      <c r="O12" s="38"/>
      <c r="P12" s="38"/>
      <c r="Q12" s="38"/>
    </row>
    <row r="13" spans="1:17">
      <c r="A13" s="12"/>
      <c r="B13" s="37" t="s">
        <v>84</v>
      </c>
      <c r="C13" s="37" t="s">
        <v>310</v>
      </c>
      <c r="D13" s="39">
        <v>167144</v>
      </c>
      <c r="E13" s="21"/>
      <c r="F13" s="37"/>
      <c r="G13" s="37" t="s">
        <v>310</v>
      </c>
      <c r="H13" s="39">
        <v>153018</v>
      </c>
      <c r="I13" s="21"/>
      <c r="J13" s="37"/>
      <c r="K13" s="37" t="s">
        <v>310</v>
      </c>
      <c r="L13" s="39">
        <v>144744</v>
      </c>
      <c r="M13" s="21"/>
      <c r="N13" s="37"/>
      <c r="O13" s="37" t="s">
        <v>310</v>
      </c>
      <c r="P13" s="39">
        <v>134124</v>
      </c>
      <c r="Q13" s="21"/>
    </row>
    <row r="14" spans="1:17">
      <c r="A14" s="12"/>
      <c r="B14" s="37"/>
      <c r="C14" s="37"/>
      <c r="D14" s="39"/>
      <c r="E14" s="21"/>
      <c r="F14" s="37"/>
      <c r="G14" s="37"/>
      <c r="H14" s="39"/>
      <c r="I14" s="21"/>
      <c r="J14" s="37"/>
      <c r="K14" s="37"/>
      <c r="L14" s="39"/>
      <c r="M14" s="21"/>
      <c r="N14" s="37"/>
      <c r="O14" s="37"/>
      <c r="P14" s="39"/>
      <c r="Q14" s="21"/>
    </row>
    <row r="15" spans="1:17">
      <c r="A15" s="12"/>
      <c r="B15" s="37" t="s">
        <v>86</v>
      </c>
      <c r="C15" s="37"/>
      <c r="D15" s="39">
        <v>138145</v>
      </c>
      <c r="E15" s="21"/>
      <c r="F15" s="37"/>
      <c r="G15" s="37"/>
      <c r="H15" s="39">
        <v>124974</v>
      </c>
      <c r="I15" s="21"/>
      <c r="J15" s="37"/>
      <c r="K15" s="37"/>
      <c r="L15" s="39">
        <v>119186</v>
      </c>
      <c r="M15" s="21"/>
      <c r="N15" s="37"/>
      <c r="O15" s="37"/>
      <c r="P15" s="39">
        <v>110736</v>
      </c>
      <c r="Q15" s="21"/>
    </row>
    <row r="16" spans="1:17">
      <c r="A16" s="12"/>
      <c r="B16" s="37"/>
      <c r="C16" s="37"/>
      <c r="D16" s="39"/>
      <c r="E16" s="21"/>
      <c r="F16" s="37"/>
      <c r="G16" s="37"/>
      <c r="H16" s="39"/>
      <c r="I16" s="21"/>
      <c r="J16" s="37"/>
      <c r="K16" s="37"/>
      <c r="L16" s="39"/>
      <c r="M16" s="21"/>
      <c r="N16" s="37"/>
      <c r="O16" s="37"/>
      <c r="P16" s="39"/>
      <c r="Q16" s="21"/>
    </row>
    <row r="17" spans="1:17">
      <c r="A17" s="12"/>
      <c r="B17" s="37" t="s">
        <v>980</v>
      </c>
      <c r="C17" s="21"/>
      <c r="D17" s="39">
        <v>32754</v>
      </c>
      <c r="E17" s="21"/>
      <c r="F17" s="21"/>
      <c r="G17" s="21"/>
      <c r="H17" s="39">
        <v>28759</v>
      </c>
      <c r="I17" s="21"/>
      <c r="J17" s="21"/>
      <c r="K17" s="21"/>
      <c r="L17" s="39">
        <v>35049</v>
      </c>
      <c r="M17" s="21"/>
      <c r="N17" s="21"/>
      <c r="O17" s="21"/>
      <c r="P17" s="39">
        <v>28765</v>
      </c>
      <c r="Q17" s="21"/>
    </row>
    <row r="18" spans="1:17">
      <c r="A18" s="12"/>
      <c r="B18" s="37"/>
      <c r="C18" s="21"/>
      <c r="D18" s="39"/>
      <c r="E18" s="21"/>
      <c r="F18" s="21"/>
      <c r="G18" s="21"/>
      <c r="H18" s="39"/>
      <c r="I18" s="21"/>
      <c r="J18" s="21"/>
      <c r="K18" s="21"/>
      <c r="L18" s="39"/>
      <c r="M18" s="21"/>
      <c r="N18" s="21"/>
      <c r="O18" s="21"/>
      <c r="P18" s="39"/>
      <c r="Q18" s="21"/>
    </row>
    <row r="19" spans="1:17">
      <c r="A19" s="12"/>
      <c r="B19" s="37" t="s">
        <v>335</v>
      </c>
      <c r="C19" s="37"/>
      <c r="D19" s="39">
        <v>31763</v>
      </c>
      <c r="E19" s="21"/>
      <c r="F19" s="37"/>
      <c r="G19" s="37"/>
      <c r="H19" s="39">
        <v>28759</v>
      </c>
      <c r="I19" s="21"/>
      <c r="J19" s="37"/>
      <c r="K19" s="37"/>
      <c r="L19" s="39">
        <v>35049</v>
      </c>
      <c r="M19" s="21"/>
      <c r="N19" s="37"/>
      <c r="O19" s="37"/>
      <c r="P19" s="39">
        <v>28765</v>
      </c>
      <c r="Q19" s="21"/>
    </row>
    <row r="20" spans="1:17">
      <c r="A20" s="12"/>
      <c r="B20" s="37"/>
      <c r="C20" s="37"/>
      <c r="D20" s="39"/>
      <c r="E20" s="21"/>
      <c r="F20" s="37"/>
      <c r="G20" s="37"/>
      <c r="H20" s="39"/>
      <c r="I20" s="21"/>
      <c r="J20" s="37"/>
      <c r="K20" s="37"/>
      <c r="L20" s="39"/>
      <c r="M20" s="21"/>
      <c r="N20" s="37"/>
      <c r="O20" s="37"/>
      <c r="P20" s="39"/>
      <c r="Q20" s="21"/>
    </row>
    <row r="21" spans="1:17">
      <c r="A21" s="12"/>
      <c r="B21" s="29" t="s">
        <v>1209</v>
      </c>
      <c r="C21" s="29"/>
      <c r="D21" s="21"/>
      <c r="E21" s="21"/>
      <c r="F21" s="29"/>
      <c r="G21" s="29"/>
      <c r="H21" s="21"/>
      <c r="I21" s="21"/>
      <c r="J21" s="29"/>
      <c r="K21" s="29"/>
      <c r="L21" s="21"/>
      <c r="M21" s="21"/>
      <c r="N21" s="29"/>
      <c r="O21" s="29"/>
      <c r="P21" s="21"/>
      <c r="Q21" s="21"/>
    </row>
    <row r="22" spans="1:17">
      <c r="A22" s="12"/>
      <c r="B22" s="37" t="s">
        <v>102</v>
      </c>
      <c r="C22" s="37" t="s">
        <v>310</v>
      </c>
      <c r="D22" s="40">
        <v>0.66</v>
      </c>
      <c r="E22" s="21"/>
      <c r="F22" s="37"/>
      <c r="G22" s="37" t="s">
        <v>310</v>
      </c>
      <c r="H22" s="40">
        <v>0.6</v>
      </c>
      <c r="I22" s="21"/>
      <c r="J22" s="37"/>
      <c r="K22" s="37" t="s">
        <v>310</v>
      </c>
      <c r="L22" s="40">
        <v>0.73</v>
      </c>
      <c r="M22" s="21"/>
      <c r="N22" s="37"/>
      <c r="O22" s="37" t="s">
        <v>310</v>
      </c>
      <c r="P22" s="40">
        <v>0.61</v>
      </c>
      <c r="Q22" s="21"/>
    </row>
    <row r="23" spans="1:17">
      <c r="A23" s="12"/>
      <c r="B23" s="37"/>
      <c r="C23" s="37"/>
      <c r="D23" s="40"/>
      <c r="E23" s="21"/>
      <c r="F23" s="37"/>
      <c r="G23" s="37"/>
      <c r="H23" s="40"/>
      <c r="I23" s="21"/>
      <c r="J23" s="37"/>
      <c r="K23" s="37"/>
      <c r="L23" s="40"/>
      <c r="M23" s="21"/>
      <c r="N23" s="37"/>
      <c r="O23" s="37"/>
      <c r="P23" s="40"/>
      <c r="Q23" s="21"/>
    </row>
    <row r="24" spans="1:17">
      <c r="A24" s="12"/>
      <c r="B24" s="37" t="s">
        <v>103</v>
      </c>
      <c r="C24" s="37" t="s">
        <v>310</v>
      </c>
      <c r="D24" s="40">
        <v>0.66</v>
      </c>
      <c r="E24" s="21"/>
      <c r="F24" s="37"/>
      <c r="G24" s="37" t="s">
        <v>310</v>
      </c>
      <c r="H24" s="40">
        <v>0.6</v>
      </c>
      <c r="I24" s="21"/>
      <c r="J24" s="37"/>
      <c r="K24" s="37" t="s">
        <v>310</v>
      </c>
      <c r="L24" s="40">
        <v>0.73</v>
      </c>
      <c r="M24" s="21"/>
      <c r="N24" s="37"/>
      <c r="O24" s="37" t="s">
        <v>310</v>
      </c>
      <c r="P24" s="40">
        <v>0.6</v>
      </c>
      <c r="Q24" s="21"/>
    </row>
    <row r="25" spans="1:17">
      <c r="A25" s="12"/>
      <c r="B25" s="37"/>
      <c r="C25" s="37"/>
      <c r="D25" s="40"/>
      <c r="E25" s="21"/>
      <c r="F25" s="37"/>
      <c r="G25" s="37"/>
      <c r="H25" s="40"/>
      <c r="I25" s="21"/>
      <c r="J25" s="37"/>
      <c r="K25" s="37"/>
      <c r="L25" s="40"/>
      <c r="M25" s="21"/>
      <c r="N25" s="37"/>
      <c r="O25" s="37"/>
      <c r="P25" s="40"/>
      <c r="Q25" s="21"/>
    </row>
    <row r="26" spans="1:17">
      <c r="A26" s="12"/>
      <c r="B26" s="29" t="s">
        <v>1210</v>
      </c>
      <c r="C26" s="29"/>
      <c r="D26" s="21"/>
      <c r="E26" s="21"/>
      <c r="F26" s="29"/>
      <c r="G26" s="29"/>
      <c r="H26" s="21"/>
      <c r="I26" s="21"/>
      <c r="J26" s="29"/>
      <c r="K26" s="29"/>
      <c r="L26" s="21"/>
      <c r="M26" s="21"/>
      <c r="N26" s="29"/>
      <c r="O26" s="29"/>
      <c r="P26" s="21"/>
      <c r="Q26" s="21"/>
    </row>
    <row r="27" spans="1:17">
      <c r="A27" s="12"/>
      <c r="B27" s="37" t="s">
        <v>102</v>
      </c>
      <c r="C27" s="37"/>
      <c r="D27" s="39">
        <v>47146503</v>
      </c>
      <c r="E27" s="21"/>
      <c r="F27" s="37"/>
      <c r="G27" s="37"/>
      <c r="H27" s="39">
        <v>46845477</v>
      </c>
      <c r="I27" s="21"/>
      <c r="J27" s="37"/>
      <c r="K27" s="37"/>
      <c r="L27" s="39">
        <v>46745596</v>
      </c>
      <c r="M27" s="21"/>
      <c r="N27" s="37"/>
      <c r="O27" s="37"/>
      <c r="P27" s="39">
        <v>46365158</v>
      </c>
      <c r="Q27" s="21"/>
    </row>
    <row r="28" spans="1:17">
      <c r="A28" s="12"/>
      <c r="B28" s="37"/>
      <c r="C28" s="37"/>
      <c r="D28" s="39"/>
      <c r="E28" s="21"/>
      <c r="F28" s="37"/>
      <c r="G28" s="37"/>
      <c r="H28" s="39"/>
      <c r="I28" s="21"/>
      <c r="J28" s="37"/>
      <c r="K28" s="37"/>
      <c r="L28" s="39"/>
      <c r="M28" s="21"/>
      <c r="N28" s="37"/>
      <c r="O28" s="37"/>
      <c r="P28" s="39"/>
      <c r="Q28" s="21"/>
    </row>
    <row r="29" spans="1:17">
      <c r="A29" s="12"/>
      <c r="B29" s="37" t="s">
        <v>103</v>
      </c>
      <c r="C29" s="37"/>
      <c r="D29" s="39">
        <v>47468841</v>
      </c>
      <c r="E29" s="21"/>
      <c r="F29" s="37"/>
      <c r="G29" s="37"/>
      <c r="H29" s="39">
        <v>47163912</v>
      </c>
      <c r="I29" s="21"/>
      <c r="J29" s="37"/>
      <c r="K29" s="37"/>
      <c r="L29" s="39">
        <v>47067767</v>
      </c>
      <c r="M29" s="21"/>
      <c r="N29" s="37"/>
      <c r="O29" s="37"/>
      <c r="P29" s="39">
        <v>46765732</v>
      </c>
      <c r="Q29" s="21"/>
    </row>
    <row r="30" spans="1:17">
      <c r="A30" s="12"/>
      <c r="B30" s="37"/>
      <c r="C30" s="37"/>
      <c r="D30" s="39"/>
      <c r="E30" s="21"/>
      <c r="F30" s="37"/>
      <c r="G30" s="37"/>
      <c r="H30" s="39"/>
      <c r="I30" s="21"/>
      <c r="J30" s="37"/>
      <c r="K30" s="37"/>
      <c r="L30" s="39"/>
      <c r="M30" s="21"/>
      <c r="N30" s="37"/>
      <c r="O30" s="37"/>
      <c r="P30" s="39"/>
      <c r="Q30" s="21"/>
    </row>
    <row r="31" spans="1:17">
      <c r="A31" s="12"/>
      <c r="B31" s="29"/>
      <c r="C31" s="114"/>
      <c r="D31" s="114"/>
      <c r="E31" s="114"/>
      <c r="F31" s="114"/>
      <c r="G31" s="114"/>
      <c r="H31" s="114"/>
      <c r="I31" s="114"/>
      <c r="J31" s="114"/>
      <c r="K31" s="114"/>
      <c r="L31" s="114"/>
      <c r="M31" s="114"/>
      <c r="N31" s="114"/>
      <c r="O31" s="114"/>
      <c r="P31" s="114"/>
      <c r="Q31" s="114"/>
    </row>
    <row r="32" spans="1:17" ht="15.75" thickBot="1">
      <c r="A32" s="12"/>
      <c r="B32" s="29"/>
      <c r="C32" s="36" t="s">
        <v>984</v>
      </c>
      <c r="D32" s="36"/>
      <c r="E32" s="36"/>
      <c r="F32" s="36"/>
      <c r="G32" s="36"/>
      <c r="H32" s="36"/>
      <c r="I32" s="36"/>
      <c r="J32" s="36"/>
      <c r="K32" s="36"/>
      <c r="L32" s="36"/>
      <c r="M32" s="36"/>
      <c r="N32" s="36"/>
      <c r="O32" s="36"/>
      <c r="P32" s="36"/>
      <c r="Q32" s="36"/>
    </row>
    <row r="33" spans="1:17" ht="15.75" thickTop="1">
      <c r="A33" s="12"/>
      <c r="B33" s="37"/>
      <c r="C33" s="48" t="s">
        <v>1204</v>
      </c>
      <c r="D33" s="48"/>
      <c r="E33" s="48"/>
      <c r="F33" s="38"/>
      <c r="G33" s="48" t="s">
        <v>1206</v>
      </c>
      <c r="H33" s="48"/>
      <c r="I33" s="48"/>
      <c r="J33" s="38"/>
      <c r="K33" s="48" t="s">
        <v>1207</v>
      </c>
      <c r="L33" s="48"/>
      <c r="M33" s="48"/>
      <c r="N33" s="38"/>
      <c r="O33" s="48" t="s">
        <v>1208</v>
      </c>
      <c r="P33" s="48"/>
      <c r="Q33" s="48"/>
    </row>
    <row r="34" spans="1:17" ht="15.75" thickBot="1">
      <c r="A34" s="12"/>
      <c r="B34" s="37"/>
      <c r="C34" s="36" t="s">
        <v>1205</v>
      </c>
      <c r="D34" s="36"/>
      <c r="E34" s="36"/>
      <c r="F34" s="37"/>
      <c r="G34" s="36" t="s">
        <v>1205</v>
      </c>
      <c r="H34" s="36"/>
      <c r="I34" s="36"/>
      <c r="J34" s="37"/>
      <c r="K34" s="36" t="s">
        <v>1205</v>
      </c>
      <c r="L34" s="36"/>
      <c r="M34" s="36"/>
      <c r="N34" s="37"/>
      <c r="O34" s="36" t="s">
        <v>1205</v>
      </c>
      <c r="P34" s="36"/>
      <c r="Q34" s="36"/>
    </row>
    <row r="35" spans="1:17" ht="15.75" thickTop="1">
      <c r="A35" s="12"/>
      <c r="B35" s="37"/>
      <c r="C35" s="38"/>
      <c r="D35" s="82"/>
      <c r="E35" s="44"/>
      <c r="F35" s="37"/>
      <c r="G35" s="38"/>
      <c r="H35" s="82"/>
      <c r="I35" s="44"/>
      <c r="J35" s="37"/>
      <c r="K35" s="38"/>
      <c r="L35" s="82"/>
      <c r="M35" s="44"/>
      <c r="N35" s="37"/>
      <c r="O35" s="38"/>
      <c r="P35" s="82"/>
      <c r="Q35" s="44"/>
    </row>
    <row r="36" spans="1:17">
      <c r="A36" s="12"/>
      <c r="B36" s="37"/>
      <c r="C36" s="37"/>
      <c r="D36" s="40"/>
      <c r="E36" s="21"/>
      <c r="F36" s="37"/>
      <c r="G36" s="37"/>
      <c r="H36" s="40"/>
      <c r="I36" s="21"/>
      <c r="J36" s="37"/>
      <c r="K36" s="37"/>
      <c r="L36" s="40"/>
      <c r="M36" s="21"/>
      <c r="N36" s="37"/>
      <c r="O36" s="37"/>
      <c r="P36" s="40"/>
      <c r="Q36" s="21"/>
    </row>
    <row r="37" spans="1:17">
      <c r="A37" s="12"/>
      <c r="B37" s="37" t="s">
        <v>84</v>
      </c>
      <c r="C37" s="37" t="s">
        <v>310</v>
      </c>
      <c r="D37" s="39">
        <v>138035</v>
      </c>
      <c r="E37" s="21"/>
      <c r="F37" s="37"/>
      <c r="G37" s="37" t="s">
        <v>310</v>
      </c>
      <c r="H37" s="39">
        <v>127788</v>
      </c>
      <c r="I37" s="21"/>
      <c r="J37" s="37"/>
      <c r="K37" s="37" t="s">
        <v>310</v>
      </c>
      <c r="L37" s="39">
        <v>141361</v>
      </c>
      <c r="M37" s="21"/>
      <c r="N37" s="37"/>
      <c r="O37" s="37" t="s">
        <v>310</v>
      </c>
      <c r="P37" s="39">
        <v>113617</v>
      </c>
      <c r="Q37" s="21"/>
    </row>
    <row r="38" spans="1:17">
      <c r="A38" s="12"/>
      <c r="B38" s="37"/>
      <c r="C38" s="37"/>
      <c r="D38" s="39"/>
      <c r="E38" s="21"/>
      <c r="F38" s="37"/>
      <c r="G38" s="37"/>
      <c r="H38" s="39"/>
      <c r="I38" s="21"/>
      <c r="J38" s="37"/>
      <c r="K38" s="37"/>
      <c r="L38" s="39"/>
      <c r="M38" s="21"/>
      <c r="N38" s="37"/>
      <c r="O38" s="37"/>
      <c r="P38" s="39"/>
      <c r="Q38" s="21"/>
    </row>
    <row r="39" spans="1:17">
      <c r="A39" s="12"/>
      <c r="B39" s="37" t="s">
        <v>86</v>
      </c>
      <c r="C39" s="37"/>
      <c r="D39" s="39">
        <v>115857</v>
      </c>
      <c r="E39" s="21"/>
      <c r="F39" s="37"/>
      <c r="G39" s="37"/>
      <c r="H39" s="39">
        <v>105987</v>
      </c>
      <c r="I39" s="21"/>
      <c r="J39" s="37"/>
      <c r="K39" s="37"/>
      <c r="L39" s="39">
        <v>118682</v>
      </c>
      <c r="M39" s="21"/>
      <c r="N39" s="37"/>
      <c r="O39" s="37"/>
      <c r="P39" s="39">
        <v>93382</v>
      </c>
      <c r="Q39" s="21"/>
    </row>
    <row r="40" spans="1:17">
      <c r="A40" s="12"/>
      <c r="B40" s="37"/>
      <c r="C40" s="37"/>
      <c r="D40" s="39"/>
      <c r="E40" s="21"/>
      <c r="F40" s="37"/>
      <c r="G40" s="37"/>
      <c r="H40" s="39"/>
      <c r="I40" s="21"/>
      <c r="J40" s="37"/>
      <c r="K40" s="37"/>
      <c r="L40" s="39"/>
      <c r="M40" s="21"/>
      <c r="N40" s="37"/>
      <c r="O40" s="37"/>
      <c r="P40" s="39"/>
      <c r="Q40" s="21"/>
    </row>
    <row r="41" spans="1:17">
      <c r="A41" s="12"/>
      <c r="B41" s="37" t="s">
        <v>980</v>
      </c>
      <c r="C41" s="21"/>
      <c r="D41" s="39">
        <v>20754</v>
      </c>
      <c r="E41" s="21"/>
      <c r="F41" s="21"/>
      <c r="G41" s="21"/>
      <c r="H41" s="39">
        <v>27806</v>
      </c>
      <c r="I41" s="21"/>
      <c r="J41" s="21"/>
      <c r="K41" s="21"/>
      <c r="L41" s="39">
        <v>36040</v>
      </c>
      <c r="M41" s="21"/>
      <c r="N41" s="21"/>
      <c r="O41" s="21"/>
      <c r="P41" s="39">
        <v>22922</v>
      </c>
      <c r="Q41" s="21"/>
    </row>
    <row r="42" spans="1:17">
      <c r="A42" s="12"/>
      <c r="B42" s="37"/>
      <c r="C42" s="21"/>
      <c r="D42" s="39"/>
      <c r="E42" s="21"/>
      <c r="F42" s="21"/>
      <c r="G42" s="21"/>
      <c r="H42" s="39"/>
      <c r="I42" s="21"/>
      <c r="J42" s="21"/>
      <c r="K42" s="21"/>
      <c r="L42" s="39"/>
      <c r="M42" s="21"/>
      <c r="N42" s="21"/>
      <c r="O42" s="21"/>
      <c r="P42" s="39"/>
      <c r="Q42" s="21"/>
    </row>
    <row r="43" spans="1:17">
      <c r="A43" s="12"/>
      <c r="B43" s="37" t="s">
        <v>335</v>
      </c>
      <c r="C43" s="37"/>
      <c r="D43" s="39">
        <v>20754</v>
      </c>
      <c r="E43" s="21"/>
      <c r="F43" s="37"/>
      <c r="G43" s="37"/>
      <c r="H43" s="39">
        <v>27806</v>
      </c>
      <c r="I43" s="21"/>
      <c r="J43" s="37"/>
      <c r="K43" s="37"/>
      <c r="L43" s="39">
        <v>36040</v>
      </c>
      <c r="M43" s="21"/>
      <c r="N43" s="37"/>
      <c r="O43" s="37"/>
      <c r="P43" s="39">
        <v>22922</v>
      </c>
      <c r="Q43" s="21"/>
    </row>
    <row r="44" spans="1:17">
      <c r="A44" s="12"/>
      <c r="B44" s="37"/>
      <c r="C44" s="37"/>
      <c r="D44" s="39"/>
      <c r="E44" s="21"/>
      <c r="F44" s="37"/>
      <c r="G44" s="37"/>
      <c r="H44" s="39"/>
      <c r="I44" s="21"/>
      <c r="J44" s="37"/>
      <c r="K44" s="37"/>
      <c r="L44" s="39"/>
      <c r="M44" s="21"/>
      <c r="N44" s="37"/>
      <c r="O44" s="37"/>
      <c r="P44" s="39"/>
      <c r="Q44" s="21"/>
    </row>
    <row r="45" spans="1:17">
      <c r="A45" s="12"/>
      <c r="B45" s="29" t="s">
        <v>1209</v>
      </c>
      <c r="C45" s="29"/>
      <c r="D45" s="21"/>
      <c r="E45" s="21"/>
      <c r="F45" s="29"/>
      <c r="G45" s="29"/>
      <c r="H45" s="21"/>
      <c r="I45" s="21"/>
      <c r="J45" s="29"/>
      <c r="K45" s="29"/>
      <c r="L45" s="21"/>
      <c r="M45" s="21"/>
      <c r="N45" s="29"/>
      <c r="O45" s="29"/>
      <c r="P45" s="21"/>
      <c r="Q45" s="21"/>
    </row>
    <row r="46" spans="1:17">
      <c r="A46" s="12"/>
      <c r="B46" s="37" t="s">
        <v>102</v>
      </c>
      <c r="C46" s="37" t="s">
        <v>310</v>
      </c>
      <c r="D46" s="40">
        <v>0.45</v>
      </c>
      <c r="E46" s="21"/>
      <c r="F46" s="37"/>
      <c r="G46" s="37" t="s">
        <v>310</v>
      </c>
      <c r="H46" s="40">
        <v>0.6</v>
      </c>
      <c r="I46" s="21"/>
      <c r="J46" s="37"/>
      <c r="K46" s="37" t="s">
        <v>310</v>
      </c>
      <c r="L46" s="40">
        <v>0.78</v>
      </c>
      <c r="M46" s="21"/>
      <c r="N46" s="37"/>
      <c r="O46" s="37" t="s">
        <v>310</v>
      </c>
      <c r="P46" s="40">
        <v>0.5</v>
      </c>
      <c r="Q46" s="21"/>
    </row>
    <row r="47" spans="1:17">
      <c r="A47" s="12"/>
      <c r="B47" s="37"/>
      <c r="C47" s="37"/>
      <c r="D47" s="40"/>
      <c r="E47" s="21"/>
      <c r="F47" s="37"/>
      <c r="G47" s="37"/>
      <c r="H47" s="40"/>
      <c r="I47" s="21"/>
      <c r="J47" s="37"/>
      <c r="K47" s="37"/>
      <c r="L47" s="40"/>
      <c r="M47" s="21"/>
      <c r="N47" s="37"/>
      <c r="O47" s="37"/>
      <c r="P47" s="40"/>
      <c r="Q47" s="21"/>
    </row>
    <row r="48" spans="1:17">
      <c r="A48" s="12"/>
      <c r="B48" s="37" t="s">
        <v>103</v>
      </c>
      <c r="C48" s="37" t="s">
        <v>310</v>
      </c>
      <c r="D48" s="40">
        <v>0.44</v>
      </c>
      <c r="E48" s="21"/>
      <c r="F48" s="37"/>
      <c r="G48" s="37" t="s">
        <v>310</v>
      </c>
      <c r="H48" s="40">
        <v>0.59</v>
      </c>
      <c r="I48" s="21"/>
      <c r="J48" s="37"/>
      <c r="K48" s="37" t="s">
        <v>310</v>
      </c>
      <c r="L48" s="40">
        <v>0.77</v>
      </c>
      <c r="M48" s="21"/>
      <c r="N48" s="37"/>
      <c r="O48" s="37" t="s">
        <v>310</v>
      </c>
      <c r="P48" s="40">
        <v>0.49</v>
      </c>
      <c r="Q48" s="21"/>
    </row>
    <row r="49" spans="1:17">
      <c r="A49" s="12"/>
      <c r="B49" s="37"/>
      <c r="C49" s="37"/>
      <c r="D49" s="40"/>
      <c r="E49" s="21"/>
      <c r="F49" s="37"/>
      <c r="G49" s="37"/>
      <c r="H49" s="40"/>
      <c r="I49" s="21"/>
      <c r="J49" s="37"/>
      <c r="K49" s="37"/>
      <c r="L49" s="40"/>
      <c r="M49" s="21"/>
      <c r="N49" s="37"/>
      <c r="O49" s="37"/>
      <c r="P49" s="40"/>
      <c r="Q49" s="21"/>
    </row>
    <row r="50" spans="1:17">
      <c r="A50" s="12"/>
      <c r="B50" s="29" t="s">
        <v>1210</v>
      </c>
      <c r="C50" s="29"/>
      <c r="D50" s="21"/>
      <c r="E50" s="21"/>
      <c r="F50" s="29"/>
      <c r="G50" s="29"/>
      <c r="H50" s="21"/>
      <c r="I50" s="21"/>
      <c r="J50" s="29"/>
      <c r="K50" s="29"/>
      <c r="L50" s="21"/>
      <c r="M50" s="21"/>
      <c r="N50" s="29"/>
      <c r="O50" s="29"/>
      <c r="P50" s="21"/>
      <c r="Q50" s="21"/>
    </row>
    <row r="51" spans="1:17">
      <c r="A51" s="12"/>
      <c r="B51" s="37" t="s">
        <v>102</v>
      </c>
      <c r="C51" s="37"/>
      <c r="D51" s="39">
        <v>45867769</v>
      </c>
      <c r="E51" s="21"/>
      <c r="F51" s="37"/>
      <c r="G51" s="37"/>
      <c r="H51" s="39">
        <v>45729171</v>
      </c>
      <c r="I51" s="21"/>
      <c r="J51" s="37"/>
      <c r="K51" s="37"/>
      <c r="L51" s="39">
        <v>45428230</v>
      </c>
      <c r="M51" s="21"/>
      <c r="N51" s="37"/>
      <c r="O51" s="37"/>
      <c r="P51" s="39">
        <v>45160140</v>
      </c>
      <c r="Q51" s="21"/>
    </row>
    <row r="52" spans="1:17">
      <c r="A52" s="12"/>
      <c r="B52" s="37"/>
      <c r="C52" s="37"/>
      <c r="D52" s="39"/>
      <c r="E52" s="21"/>
      <c r="F52" s="37"/>
      <c r="G52" s="37"/>
      <c r="H52" s="39"/>
      <c r="I52" s="21"/>
      <c r="J52" s="37"/>
      <c r="K52" s="37"/>
      <c r="L52" s="39"/>
      <c r="M52" s="21"/>
      <c r="N52" s="37"/>
      <c r="O52" s="37"/>
      <c r="P52" s="39"/>
      <c r="Q52" s="21"/>
    </row>
    <row r="53" spans="1:17">
      <c r="A53" s="12"/>
      <c r="B53" s="37" t="s">
        <v>103</v>
      </c>
      <c r="C53" s="37"/>
      <c r="D53" s="39">
        <v>46382363</v>
      </c>
      <c r="E53" s="21"/>
      <c r="F53" s="37"/>
      <c r="G53" s="37"/>
      <c r="H53" s="39">
        <v>46291631</v>
      </c>
      <c r="I53" s="21"/>
      <c r="J53" s="37"/>
      <c r="K53" s="37"/>
      <c r="L53" s="39">
        <v>46018245</v>
      </c>
      <c r="M53" s="21"/>
      <c r="N53" s="37"/>
      <c r="O53" s="37"/>
      <c r="P53" s="39">
        <v>45668167</v>
      </c>
      <c r="Q53" s="21"/>
    </row>
    <row r="54" spans="1:17">
      <c r="A54" s="12"/>
      <c r="B54" s="37"/>
      <c r="C54" s="37"/>
      <c r="D54" s="39"/>
      <c r="E54" s="21"/>
      <c r="F54" s="37"/>
      <c r="G54" s="37"/>
      <c r="H54" s="39"/>
      <c r="I54" s="21"/>
      <c r="J54" s="37"/>
      <c r="K54" s="37"/>
      <c r="L54" s="39"/>
      <c r="M54" s="21"/>
      <c r="N54" s="37"/>
      <c r="O54" s="37"/>
      <c r="P54" s="39"/>
      <c r="Q54" s="21"/>
    </row>
  </sheetData>
  <mergeCells count="328">
    <mergeCell ref="B5:Q5"/>
    <mergeCell ref="B6:Q6"/>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D50:E50"/>
    <mergeCell ref="H50:I50"/>
    <mergeCell ref="L50:M50"/>
    <mergeCell ref="P50:Q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D45:E45"/>
    <mergeCell ref="H45:I45"/>
    <mergeCell ref="L45:M45"/>
    <mergeCell ref="P45:Q45"/>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9:N30"/>
    <mergeCell ref="O29:O30"/>
    <mergeCell ref="P29:P30"/>
    <mergeCell ref="Q29:Q30"/>
    <mergeCell ref="C31:Q31"/>
    <mergeCell ref="C32:Q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D26:E26"/>
    <mergeCell ref="H26:I26"/>
    <mergeCell ref="L26:M26"/>
    <mergeCell ref="P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D21:E21"/>
    <mergeCell ref="H21:I21"/>
    <mergeCell ref="L21:M21"/>
    <mergeCell ref="P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0"/>
    <mergeCell ref="O11:Q11"/>
    <mergeCell ref="C12:E12"/>
    <mergeCell ref="G12:I12"/>
    <mergeCell ref="K12:M12"/>
    <mergeCell ref="O12:Q12"/>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27</v>
      </c>
    </row>
    <row r="2" spans="1:3" ht="30">
      <c r="A2" s="1" t="s">
        <v>70</v>
      </c>
      <c r="B2" s="8"/>
      <c r="C2" s="8"/>
    </row>
    <row r="3" spans="1:3" ht="30">
      <c r="A3" s="2" t="s">
        <v>71</v>
      </c>
      <c r="B3" s="7">
        <v>3685</v>
      </c>
      <c r="C3" s="7">
        <v>4105</v>
      </c>
    </row>
    <row r="4" spans="1:3" ht="30">
      <c r="A4" s="2" t="s">
        <v>72</v>
      </c>
      <c r="B4" s="9">
        <v>0.01</v>
      </c>
      <c r="C4" s="9">
        <v>0.01</v>
      </c>
    </row>
    <row r="5" spans="1:3">
      <c r="A5" s="2" t="s">
        <v>73</v>
      </c>
      <c r="B5" s="6">
        <v>95000000</v>
      </c>
      <c r="C5" s="6">
        <v>95000000</v>
      </c>
    </row>
    <row r="6" spans="1:3">
      <c r="A6" s="2" t="s">
        <v>74</v>
      </c>
      <c r="B6" s="6">
        <v>47409514</v>
      </c>
      <c r="C6" s="6">
        <v>46105076</v>
      </c>
    </row>
    <row r="7" spans="1:3">
      <c r="A7" s="2" t="s">
        <v>75</v>
      </c>
      <c r="B7" s="6">
        <v>47409514</v>
      </c>
      <c r="C7" s="6">
        <v>46105076</v>
      </c>
    </row>
    <row r="8" spans="1:3" ht="30">
      <c r="A8" s="2" t="s">
        <v>76</v>
      </c>
      <c r="B8" s="9">
        <v>0.01</v>
      </c>
      <c r="C8" s="9">
        <v>0.01</v>
      </c>
    </row>
    <row r="9" spans="1:3">
      <c r="A9" s="2" t="s">
        <v>77</v>
      </c>
      <c r="B9" s="4">
        <v>0</v>
      </c>
      <c r="C9" s="4">
        <v>0</v>
      </c>
    </row>
    <row r="10" spans="1:3">
      <c r="A10" s="2" t="s">
        <v>67</v>
      </c>
      <c r="B10" s="4"/>
      <c r="C10" s="4"/>
    </row>
    <row r="11" spans="1:3">
      <c r="A11" s="2" t="s">
        <v>78</v>
      </c>
      <c r="B11" s="6">
        <v>6000</v>
      </c>
      <c r="C11" s="6">
        <v>6000</v>
      </c>
    </row>
    <row r="12" spans="1:3">
      <c r="A12" s="2" t="s">
        <v>79</v>
      </c>
      <c r="B12" s="4">
        <v>0</v>
      </c>
      <c r="C12" s="6">
        <v>5064</v>
      </c>
    </row>
    <row r="13" spans="1:3">
      <c r="A13" s="2" t="s">
        <v>80</v>
      </c>
      <c r="B13" s="4">
        <v>0</v>
      </c>
      <c r="C13" s="6">
        <v>5064</v>
      </c>
    </row>
    <row r="14" spans="1:3">
      <c r="A14" s="2" t="s">
        <v>68</v>
      </c>
      <c r="B14" s="4"/>
      <c r="C14" s="4"/>
    </row>
    <row r="15" spans="1:3">
      <c r="A15" s="2" t="s">
        <v>78</v>
      </c>
      <c r="B15" s="6">
        <v>20000</v>
      </c>
      <c r="C15" s="6">
        <v>20000</v>
      </c>
    </row>
    <row r="16" spans="1:3">
      <c r="A16" s="2" t="s">
        <v>79</v>
      </c>
      <c r="B16" s="4">
        <v>0</v>
      </c>
      <c r="C16" s="6">
        <v>4155</v>
      </c>
    </row>
    <row r="17" spans="1:3">
      <c r="A17" s="2" t="s">
        <v>80</v>
      </c>
      <c r="B17" s="4">
        <v>0</v>
      </c>
      <c r="C17" s="6">
        <v>4155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4.85546875" bestFit="1" customWidth="1"/>
    <col min="2" max="2" width="36.5703125" bestFit="1" customWidth="1"/>
    <col min="3" max="3" width="6.42578125" customWidth="1"/>
    <col min="4" max="4" width="25" customWidth="1"/>
    <col min="5" max="5" width="5" customWidth="1"/>
  </cols>
  <sheetData>
    <row r="1" spans="1:5" ht="15" customHeight="1">
      <c r="A1" s="8" t="s">
        <v>1211</v>
      </c>
      <c r="B1" s="8" t="s">
        <v>1</v>
      </c>
      <c r="C1" s="8"/>
      <c r="D1" s="8"/>
      <c r="E1" s="8"/>
    </row>
    <row r="2" spans="1:5" ht="15" customHeight="1">
      <c r="A2" s="8"/>
      <c r="B2" s="8" t="s">
        <v>2</v>
      </c>
      <c r="C2" s="8"/>
      <c r="D2" s="8"/>
      <c r="E2" s="8"/>
    </row>
    <row r="3" spans="1:5">
      <c r="A3" s="3" t="s">
        <v>1212</v>
      </c>
      <c r="B3" s="19"/>
      <c r="C3" s="19"/>
      <c r="D3" s="19"/>
      <c r="E3" s="19"/>
    </row>
    <row r="4" spans="1:5">
      <c r="A4" s="12" t="s">
        <v>1213</v>
      </c>
      <c r="B4" s="20" t="s">
        <v>1214</v>
      </c>
      <c r="C4" s="20"/>
      <c r="D4" s="20"/>
      <c r="E4" s="20"/>
    </row>
    <row r="5" spans="1:5">
      <c r="A5" s="12"/>
      <c r="B5" s="19"/>
      <c r="C5" s="19"/>
      <c r="D5" s="19"/>
      <c r="E5" s="19"/>
    </row>
    <row r="6" spans="1:5" ht="38.25" customHeight="1">
      <c r="A6" s="12"/>
      <c r="B6" s="22" t="s">
        <v>1215</v>
      </c>
      <c r="C6" s="22"/>
      <c r="D6" s="22"/>
      <c r="E6" s="22"/>
    </row>
    <row r="7" spans="1:5">
      <c r="A7" s="12"/>
      <c r="B7" s="19"/>
      <c r="C7" s="19"/>
      <c r="D7" s="19"/>
      <c r="E7" s="19"/>
    </row>
    <row r="8" spans="1:5">
      <c r="A8" s="12"/>
      <c r="B8" s="22" t="s">
        <v>1216</v>
      </c>
      <c r="C8" s="22"/>
      <c r="D8" s="22"/>
      <c r="E8" s="22"/>
    </row>
    <row r="9" spans="1:5">
      <c r="A9" s="12"/>
      <c r="B9" s="22" t="s">
        <v>1217</v>
      </c>
      <c r="C9" s="22"/>
      <c r="D9" s="22"/>
      <c r="E9" s="22"/>
    </row>
    <row r="10" spans="1:5">
      <c r="A10" s="12"/>
      <c r="B10" s="19"/>
      <c r="C10" s="19"/>
      <c r="D10" s="19"/>
      <c r="E10" s="19"/>
    </row>
    <row r="11" spans="1:5" ht="25.5" customHeight="1">
      <c r="A11" s="12"/>
      <c r="B11" s="22" t="s">
        <v>1218</v>
      </c>
      <c r="C11" s="22"/>
      <c r="D11" s="22"/>
      <c r="E11" s="22"/>
    </row>
    <row r="12" spans="1:5" ht="51" customHeight="1">
      <c r="A12" s="12"/>
      <c r="B12" s="22" t="s">
        <v>1219</v>
      </c>
      <c r="C12" s="22"/>
      <c r="D12" s="22"/>
      <c r="E12" s="22"/>
    </row>
    <row r="13" spans="1:5">
      <c r="A13" s="12"/>
      <c r="B13" s="19"/>
      <c r="C13" s="19"/>
      <c r="D13" s="19"/>
      <c r="E13" s="19"/>
    </row>
    <row r="14" spans="1:5" ht="25.5" customHeight="1">
      <c r="A14" s="12"/>
      <c r="B14" s="22" t="s">
        <v>1220</v>
      </c>
      <c r="C14" s="22"/>
      <c r="D14" s="22"/>
      <c r="E14" s="22"/>
    </row>
    <row r="15" spans="1:5">
      <c r="A15" s="12"/>
      <c r="B15" s="35"/>
      <c r="C15" s="35"/>
      <c r="D15" s="35"/>
      <c r="E15" s="35"/>
    </row>
    <row r="16" spans="1:5">
      <c r="A16" s="12"/>
      <c r="B16" s="15"/>
      <c r="C16" s="15"/>
      <c r="D16" s="15"/>
      <c r="E16" s="15"/>
    </row>
    <row r="17" spans="1:5" ht="15.75" thickBot="1">
      <c r="A17" s="12"/>
      <c r="B17" s="14"/>
      <c r="C17" s="36" t="s">
        <v>388</v>
      </c>
      <c r="D17" s="36"/>
      <c r="E17" s="36"/>
    </row>
    <row r="18" spans="1:5" ht="15.75" thickTop="1">
      <c r="A18" s="12"/>
      <c r="B18" s="131" t="s">
        <v>28</v>
      </c>
      <c r="C18" s="44"/>
      <c r="D18" s="44"/>
      <c r="E18" s="44"/>
    </row>
    <row r="19" spans="1:5">
      <c r="A19" s="12"/>
      <c r="B19" s="94" t="s">
        <v>29</v>
      </c>
      <c r="C19" s="77" t="s">
        <v>310</v>
      </c>
      <c r="D19" s="75">
        <v>27944</v>
      </c>
      <c r="E19" s="21"/>
    </row>
    <row r="20" spans="1:5">
      <c r="A20" s="12"/>
      <c r="B20" s="94"/>
      <c r="C20" s="77"/>
      <c r="D20" s="75"/>
      <c r="E20" s="21"/>
    </row>
    <row r="21" spans="1:5">
      <c r="A21" s="12"/>
      <c r="B21" s="94" t="s">
        <v>141</v>
      </c>
      <c r="C21" s="75">
        <v>57005</v>
      </c>
      <c r="D21" s="75"/>
      <c r="E21" s="21"/>
    </row>
    <row r="22" spans="1:5">
      <c r="A22" s="12"/>
      <c r="B22" s="94"/>
      <c r="C22" s="75"/>
      <c r="D22" s="75"/>
      <c r="E22" s="21"/>
    </row>
    <row r="23" spans="1:5">
      <c r="A23" s="12"/>
      <c r="B23" s="94" t="s">
        <v>32</v>
      </c>
      <c r="C23" s="75">
        <v>2986</v>
      </c>
      <c r="D23" s="75"/>
      <c r="E23" s="21"/>
    </row>
    <row r="24" spans="1:5">
      <c r="A24" s="12"/>
      <c r="B24" s="94"/>
      <c r="C24" s="75"/>
      <c r="D24" s="75"/>
      <c r="E24" s="21"/>
    </row>
    <row r="25" spans="1:5">
      <c r="A25" s="12"/>
      <c r="B25" s="94" t="s">
        <v>33</v>
      </c>
      <c r="C25" s="75">
        <v>5292</v>
      </c>
      <c r="D25" s="75"/>
      <c r="E25" s="21"/>
    </row>
    <row r="26" spans="1:5" ht="15.75" thickBot="1">
      <c r="A26" s="12"/>
      <c r="B26" s="94"/>
      <c r="C26" s="76"/>
      <c r="D26" s="76"/>
      <c r="E26" s="65"/>
    </row>
    <row r="27" spans="1:5" ht="15.75" thickTop="1">
      <c r="A27" s="12"/>
      <c r="B27" s="133" t="s">
        <v>34</v>
      </c>
      <c r="C27" s="71">
        <v>93227</v>
      </c>
      <c r="D27" s="71"/>
      <c r="E27" s="44"/>
    </row>
    <row r="28" spans="1:5">
      <c r="A28" s="12"/>
      <c r="B28" s="133"/>
      <c r="C28" s="75"/>
      <c r="D28" s="75"/>
      <c r="E28" s="21"/>
    </row>
    <row r="29" spans="1:5">
      <c r="A29" s="12"/>
      <c r="B29" s="94" t="s">
        <v>36</v>
      </c>
      <c r="C29" s="75">
        <v>12834</v>
      </c>
      <c r="D29" s="75"/>
      <c r="E29" s="21"/>
    </row>
    <row r="30" spans="1:5">
      <c r="A30" s="12"/>
      <c r="B30" s="94"/>
      <c r="C30" s="75"/>
      <c r="D30" s="75"/>
      <c r="E30" s="21"/>
    </row>
    <row r="31" spans="1:5">
      <c r="A31" s="12"/>
      <c r="B31" s="94" t="s">
        <v>935</v>
      </c>
      <c r="C31" s="75">
        <v>70310</v>
      </c>
      <c r="D31" s="75"/>
      <c r="E31" s="21"/>
    </row>
    <row r="32" spans="1:5">
      <c r="A32" s="12"/>
      <c r="B32" s="94"/>
      <c r="C32" s="75"/>
      <c r="D32" s="75"/>
      <c r="E32" s="21"/>
    </row>
    <row r="33" spans="1:5">
      <c r="A33" s="12"/>
      <c r="B33" s="94" t="s">
        <v>38</v>
      </c>
      <c r="C33" s="75">
        <v>24007</v>
      </c>
      <c r="D33" s="75"/>
      <c r="E33" s="21"/>
    </row>
    <row r="34" spans="1:5">
      <c r="A34" s="12"/>
      <c r="B34" s="94"/>
      <c r="C34" s="75"/>
      <c r="D34" s="75"/>
      <c r="E34" s="21"/>
    </row>
    <row r="35" spans="1:5">
      <c r="A35" s="12"/>
      <c r="B35" s="94" t="s">
        <v>39</v>
      </c>
      <c r="C35" s="75">
        <v>55925</v>
      </c>
      <c r="D35" s="75"/>
      <c r="E35" s="21"/>
    </row>
    <row r="36" spans="1:5">
      <c r="A36" s="12"/>
      <c r="B36" s="94"/>
      <c r="C36" s="75"/>
      <c r="D36" s="75"/>
      <c r="E36" s="21"/>
    </row>
    <row r="37" spans="1:5">
      <c r="A37" s="12"/>
      <c r="B37" s="94" t="s">
        <v>40</v>
      </c>
      <c r="C37" s="75">
        <v>245613</v>
      </c>
      <c r="D37" s="75"/>
      <c r="E37" s="21"/>
    </row>
    <row r="38" spans="1:5">
      <c r="A38" s="12"/>
      <c r="B38" s="94"/>
      <c r="C38" s="75"/>
      <c r="D38" s="75"/>
      <c r="E38" s="21"/>
    </row>
    <row r="39" spans="1:5">
      <c r="A39" s="12"/>
      <c r="B39" s="94" t="s">
        <v>41</v>
      </c>
      <c r="C39" s="75">
        <v>8901</v>
      </c>
      <c r="D39" s="75"/>
      <c r="E39" s="21"/>
    </row>
    <row r="40" spans="1:5">
      <c r="A40" s="12"/>
      <c r="B40" s="94"/>
      <c r="C40" s="75"/>
      <c r="D40" s="75"/>
      <c r="E40" s="21"/>
    </row>
    <row r="41" spans="1:5">
      <c r="A41" s="12"/>
      <c r="B41" s="94" t="s">
        <v>33</v>
      </c>
      <c r="C41" s="73" t="s">
        <v>373</v>
      </c>
      <c r="D41" s="73"/>
      <c r="E41" s="21"/>
    </row>
    <row r="42" spans="1:5">
      <c r="A42" s="12"/>
      <c r="B42" s="94"/>
      <c r="C42" s="73"/>
      <c r="D42" s="73"/>
      <c r="E42" s="21"/>
    </row>
    <row r="43" spans="1:5">
      <c r="A43" s="12"/>
      <c r="B43" s="94" t="s">
        <v>42</v>
      </c>
      <c r="C43" s="75">
        <v>1706</v>
      </c>
      <c r="D43" s="75"/>
      <c r="E43" s="21"/>
    </row>
    <row r="44" spans="1:5" ht="15.75" thickBot="1">
      <c r="A44" s="12"/>
      <c r="B44" s="94"/>
      <c r="C44" s="76"/>
      <c r="D44" s="76"/>
      <c r="E44" s="65"/>
    </row>
    <row r="45" spans="1:5" ht="15.75" thickTop="1">
      <c r="A45" s="12"/>
      <c r="B45" s="134" t="s">
        <v>43</v>
      </c>
      <c r="C45" s="69" t="s">
        <v>310</v>
      </c>
      <c r="D45" s="71">
        <v>512523</v>
      </c>
      <c r="E45" s="44"/>
    </row>
    <row r="46" spans="1:5" ht="15.75" thickBot="1">
      <c r="A46" s="12"/>
      <c r="B46" s="134"/>
      <c r="C46" s="78"/>
      <c r="D46" s="79"/>
      <c r="E46" s="45"/>
    </row>
    <row r="47" spans="1:5" ht="15.75" thickTop="1">
      <c r="A47" s="12"/>
      <c r="B47" s="135" t="s">
        <v>939</v>
      </c>
      <c r="C47" s="136"/>
      <c r="D47" s="136"/>
      <c r="E47" s="57"/>
    </row>
    <row r="48" spans="1:5">
      <c r="A48" s="12"/>
      <c r="B48" s="135"/>
      <c r="C48" s="73"/>
      <c r="D48" s="73"/>
      <c r="E48" s="21"/>
    </row>
    <row r="49" spans="1:5">
      <c r="A49" s="12"/>
      <c r="B49" s="94" t="s">
        <v>45</v>
      </c>
      <c r="C49" s="77" t="s">
        <v>310</v>
      </c>
      <c r="D49" s="75">
        <v>40296</v>
      </c>
      <c r="E49" s="21"/>
    </row>
    <row r="50" spans="1:5">
      <c r="A50" s="12"/>
      <c r="B50" s="94"/>
      <c r="C50" s="77"/>
      <c r="D50" s="75"/>
      <c r="E50" s="21"/>
    </row>
    <row r="51" spans="1:5">
      <c r="A51" s="12"/>
      <c r="B51" s="94" t="s">
        <v>46</v>
      </c>
      <c r="C51" s="73">
        <v>316</v>
      </c>
      <c r="D51" s="73"/>
      <c r="E51" s="21"/>
    </row>
    <row r="52" spans="1:5">
      <c r="A52" s="12"/>
      <c r="B52" s="94"/>
      <c r="C52" s="73"/>
      <c r="D52" s="73"/>
      <c r="E52" s="21"/>
    </row>
    <row r="53" spans="1:5">
      <c r="A53" s="12"/>
      <c r="B53" s="94" t="s">
        <v>47</v>
      </c>
      <c r="C53" s="75">
        <v>5277</v>
      </c>
      <c r="D53" s="75"/>
      <c r="E53" s="21"/>
    </row>
    <row r="54" spans="1:5">
      <c r="A54" s="12"/>
      <c r="B54" s="94"/>
      <c r="C54" s="75"/>
      <c r="D54" s="75"/>
      <c r="E54" s="21"/>
    </row>
    <row r="55" spans="1:5">
      <c r="A55" s="12"/>
      <c r="B55" s="133" t="s">
        <v>50</v>
      </c>
      <c r="C55" s="75">
        <v>45889</v>
      </c>
      <c r="D55" s="75"/>
      <c r="E55" s="21"/>
    </row>
    <row r="56" spans="1:5">
      <c r="A56" s="12"/>
      <c r="B56" s="133"/>
      <c r="C56" s="75"/>
      <c r="D56" s="75"/>
      <c r="E56" s="21"/>
    </row>
    <row r="57" spans="1:5">
      <c r="A57" s="12"/>
      <c r="B57" s="94" t="s">
        <v>943</v>
      </c>
      <c r="C57" s="75">
        <v>110000</v>
      </c>
      <c r="D57" s="75"/>
      <c r="E57" s="21"/>
    </row>
    <row r="58" spans="1:5">
      <c r="A58" s="12"/>
      <c r="B58" s="94"/>
      <c r="C58" s="75"/>
      <c r="D58" s="75"/>
      <c r="E58" s="21"/>
    </row>
    <row r="59" spans="1:5">
      <c r="A59" s="12"/>
      <c r="B59" s="94" t="s">
        <v>33</v>
      </c>
      <c r="C59" s="75">
        <v>17397</v>
      </c>
      <c r="D59" s="75"/>
      <c r="E59" s="21"/>
    </row>
    <row r="60" spans="1:5">
      <c r="A60" s="12"/>
      <c r="B60" s="94"/>
      <c r="C60" s="75"/>
      <c r="D60" s="75"/>
      <c r="E60" s="21"/>
    </row>
    <row r="61" spans="1:5">
      <c r="A61" s="12"/>
      <c r="B61" s="94" t="s">
        <v>55</v>
      </c>
      <c r="C61" s="75">
        <v>16243</v>
      </c>
      <c r="D61" s="75"/>
      <c r="E61" s="21"/>
    </row>
    <row r="62" spans="1:5">
      <c r="A62" s="12"/>
      <c r="B62" s="94"/>
      <c r="C62" s="75"/>
      <c r="D62" s="75"/>
      <c r="E62" s="21"/>
    </row>
    <row r="63" spans="1:5">
      <c r="A63" s="12"/>
      <c r="B63" s="94" t="s">
        <v>1221</v>
      </c>
      <c r="C63" s="73" t="s">
        <v>373</v>
      </c>
      <c r="D63" s="73"/>
      <c r="E63" s="21"/>
    </row>
    <row r="64" spans="1:5" ht="15.75" thickBot="1">
      <c r="A64" s="12"/>
      <c r="B64" s="94"/>
      <c r="C64" s="74"/>
      <c r="D64" s="74"/>
      <c r="E64" s="65"/>
    </row>
    <row r="65" spans="1:5" ht="15.75" thickTop="1">
      <c r="A65" s="12"/>
      <c r="B65" s="133" t="s">
        <v>56</v>
      </c>
      <c r="C65" s="71">
        <v>189529</v>
      </c>
      <c r="D65" s="71"/>
      <c r="E65" s="44"/>
    </row>
    <row r="66" spans="1:5" ht="15.75" thickBot="1">
      <c r="A66" s="12"/>
      <c r="B66" s="133"/>
      <c r="C66" s="76"/>
      <c r="D66" s="76"/>
      <c r="E66" s="65"/>
    </row>
    <row r="67" spans="1:5" ht="15.75" thickTop="1">
      <c r="A67" s="12"/>
      <c r="B67" s="94" t="s">
        <v>60</v>
      </c>
      <c r="C67" s="71">
        <v>317932</v>
      </c>
      <c r="D67" s="71"/>
      <c r="E67" s="44"/>
    </row>
    <row r="68" spans="1:5">
      <c r="A68" s="12"/>
      <c r="B68" s="94"/>
      <c r="C68" s="75"/>
      <c r="D68" s="75"/>
      <c r="E68" s="21"/>
    </row>
    <row r="69" spans="1:5">
      <c r="A69" s="12"/>
      <c r="B69" s="94" t="s">
        <v>61</v>
      </c>
      <c r="C69" s="75">
        <v>6051</v>
      </c>
      <c r="D69" s="75"/>
      <c r="E69" s="21"/>
    </row>
    <row r="70" spans="1:5">
      <c r="A70" s="12"/>
      <c r="B70" s="94"/>
      <c r="C70" s="75"/>
      <c r="D70" s="75"/>
      <c r="E70" s="21"/>
    </row>
    <row r="71" spans="1:5" ht="26.25" thickBot="1">
      <c r="A71" s="12"/>
      <c r="B71" s="93" t="s">
        <v>62</v>
      </c>
      <c r="C71" s="74" t="s">
        <v>1222</v>
      </c>
      <c r="D71" s="74"/>
      <c r="E71" s="132" t="s">
        <v>318</v>
      </c>
    </row>
    <row r="72" spans="1:5" ht="15.75" thickTop="1">
      <c r="A72" s="12"/>
      <c r="B72" s="137" t="s">
        <v>953</v>
      </c>
      <c r="C72" s="71">
        <v>322994</v>
      </c>
      <c r="D72" s="71"/>
      <c r="E72" s="44"/>
    </row>
    <row r="73" spans="1:5" ht="15.75" thickBot="1">
      <c r="A73" s="12"/>
      <c r="B73" s="137"/>
      <c r="C73" s="76"/>
      <c r="D73" s="76"/>
      <c r="E73" s="65"/>
    </row>
    <row r="74" spans="1:5" ht="15.75" thickTop="1">
      <c r="A74" s="12"/>
      <c r="B74" s="137" t="s">
        <v>1223</v>
      </c>
      <c r="C74" s="71">
        <v>322994</v>
      </c>
      <c r="D74" s="71"/>
      <c r="E74" s="44"/>
    </row>
    <row r="75" spans="1:5" ht="15.75" thickBot="1">
      <c r="A75" s="12"/>
      <c r="B75" s="137"/>
      <c r="C75" s="76"/>
      <c r="D75" s="76"/>
      <c r="E75" s="65"/>
    </row>
    <row r="76" spans="1:5" ht="15.75" thickTop="1">
      <c r="A76" s="12"/>
      <c r="B76" s="138" t="s">
        <v>954</v>
      </c>
      <c r="C76" s="69" t="s">
        <v>310</v>
      </c>
      <c r="D76" s="71">
        <v>512523</v>
      </c>
      <c r="E76" s="44"/>
    </row>
    <row r="77" spans="1:5" ht="15.75" thickBot="1">
      <c r="A77" s="12"/>
      <c r="B77" s="138"/>
      <c r="C77" s="78"/>
      <c r="D77" s="79"/>
      <c r="E77" s="45"/>
    </row>
    <row r="78" spans="1:5" ht="25.5" customHeight="1" thickTop="1">
      <c r="A78" s="12"/>
      <c r="B78" s="22" t="s">
        <v>1224</v>
      </c>
      <c r="C78" s="22"/>
      <c r="D78" s="22"/>
      <c r="E78" s="22"/>
    </row>
    <row r="79" spans="1:5">
      <c r="A79" s="12"/>
      <c r="B79" s="35"/>
      <c r="C79" s="35"/>
      <c r="D79" s="35"/>
      <c r="E79" s="35"/>
    </row>
    <row r="80" spans="1:5">
      <c r="A80" s="12"/>
      <c r="B80" s="15"/>
      <c r="C80" s="15"/>
      <c r="D80" s="15"/>
      <c r="E80" s="15"/>
    </row>
    <row r="81" spans="1:5">
      <c r="A81" s="12"/>
      <c r="B81" s="14"/>
      <c r="C81" s="135" t="s">
        <v>822</v>
      </c>
      <c r="D81" s="135"/>
      <c r="E81" s="135"/>
    </row>
    <row r="82" spans="1:5" ht="15.75" thickBot="1">
      <c r="A82" s="12"/>
      <c r="B82" s="14"/>
      <c r="C82" s="139">
        <v>2014</v>
      </c>
      <c r="D82" s="139"/>
      <c r="E82" s="139"/>
    </row>
    <row r="83" spans="1:5" ht="15.75" thickTop="1">
      <c r="A83" s="12"/>
      <c r="B83" s="77" t="s">
        <v>84</v>
      </c>
      <c r="C83" s="69" t="s">
        <v>310</v>
      </c>
      <c r="D83" s="71">
        <v>169065</v>
      </c>
      <c r="E83" s="44"/>
    </row>
    <row r="84" spans="1:5">
      <c r="A84" s="12"/>
      <c r="B84" s="77"/>
      <c r="C84" s="77"/>
      <c r="D84" s="75"/>
      <c r="E84" s="21"/>
    </row>
    <row r="85" spans="1:5">
      <c r="A85" s="12"/>
      <c r="B85" s="14"/>
      <c r="C85" s="21"/>
      <c r="D85" s="21"/>
      <c r="E85" s="21"/>
    </row>
    <row r="86" spans="1:5">
      <c r="A86" s="12"/>
      <c r="B86" s="77" t="s">
        <v>829</v>
      </c>
      <c r="C86" s="75">
        <v>19028</v>
      </c>
      <c r="D86" s="75"/>
      <c r="E86" s="21"/>
    </row>
    <row r="87" spans="1:5" ht="15.75" thickBot="1">
      <c r="A87" s="12"/>
      <c r="B87" s="77"/>
      <c r="C87" s="76"/>
      <c r="D87" s="76"/>
      <c r="E87" s="65"/>
    </row>
    <row r="88" spans="1:5" ht="15.75" thickTop="1">
      <c r="A88" s="12"/>
      <c r="B88" s="77" t="s">
        <v>86</v>
      </c>
      <c r="C88" s="71">
        <v>150037</v>
      </c>
      <c r="D88" s="71"/>
      <c r="E88" s="44"/>
    </row>
    <row r="89" spans="1:5" ht="15.75" thickBot="1">
      <c r="A89" s="12"/>
      <c r="B89" s="77"/>
      <c r="C89" s="76"/>
      <c r="D89" s="76"/>
      <c r="E89" s="65"/>
    </row>
    <row r="90" spans="1:5" ht="15.75" thickTop="1">
      <c r="A90" s="12"/>
      <c r="B90" s="77" t="s">
        <v>87</v>
      </c>
      <c r="C90" s="123"/>
      <c r="D90" s="123"/>
      <c r="E90" s="44"/>
    </row>
    <row r="91" spans="1:5">
      <c r="A91" s="12"/>
      <c r="B91" s="77"/>
      <c r="C91" s="73"/>
      <c r="D91" s="73"/>
      <c r="E91" s="21"/>
    </row>
    <row r="92" spans="1:5">
      <c r="A92" s="12"/>
      <c r="B92" s="77" t="s">
        <v>970</v>
      </c>
      <c r="C92" s="75">
        <v>68057</v>
      </c>
      <c r="D92" s="75"/>
      <c r="E92" s="21"/>
    </row>
    <row r="93" spans="1:5">
      <c r="A93" s="12"/>
      <c r="B93" s="77"/>
      <c r="C93" s="75"/>
      <c r="D93" s="75"/>
      <c r="E93" s="21"/>
    </row>
    <row r="94" spans="1:5">
      <c r="A94" s="12"/>
      <c r="B94" s="77" t="s">
        <v>1225</v>
      </c>
      <c r="C94" s="75">
        <v>5485</v>
      </c>
      <c r="D94" s="75"/>
      <c r="E94" s="21"/>
    </row>
    <row r="95" spans="1:5">
      <c r="A95" s="12"/>
      <c r="B95" s="77"/>
      <c r="C95" s="75"/>
      <c r="D95" s="75"/>
      <c r="E95" s="21"/>
    </row>
    <row r="96" spans="1:5">
      <c r="A96" s="12"/>
      <c r="B96" s="77" t="s">
        <v>1226</v>
      </c>
      <c r="C96" s="75">
        <v>52768</v>
      </c>
      <c r="D96" s="75"/>
      <c r="E96" s="21"/>
    </row>
    <row r="97" spans="1:5" ht="15.75" thickBot="1">
      <c r="A97" s="12"/>
      <c r="B97" s="77"/>
      <c r="C97" s="76"/>
      <c r="D97" s="76"/>
      <c r="E97" s="65"/>
    </row>
    <row r="98" spans="1:5" ht="15.75" thickTop="1">
      <c r="A98" s="12"/>
      <c r="B98" s="77" t="s">
        <v>91</v>
      </c>
      <c r="C98" s="71">
        <v>126310</v>
      </c>
      <c r="D98" s="71"/>
      <c r="E98" s="44"/>
    </row>
    <row r="99" spans="1:5" ht="15.75" thickBot="1">
      <c r="A99" s="12"/>
      <c r="B99" s="77"/>
      <c r="C99" s="76"/>
      <c r="D99" s="76"/>
      <c r="E99" s="65"/>
    </row>
    <row r="100" spans="1:5" ht="15.75" thickTop="1">
      <c r="A100" s="12"/>
      <c r="B100" s="77" t="s">
        <v>901</v>
      </c>
      <c r="C100" s="71">
        <v>23727</v>
      </c>
      <c r="D100" s="71"/>
      <c r="E100" s="44"/>
    </row>
    <row r="101" spans="1:5">
      <c r="A101" s="12"/>
      <c r="B101" s="77"/>
      <c r="C101" s="75"/>
      <c r="D101" s="75"/>
      <c r="E101" s="21"/>
    </row>
    <row r="102" spans="1:5">
      <c r="A102" s="12"/>
      <c r="B102" s="68" t="s">
        <v>1227</v>
      </c>
      <c r="C102" s="21"/>
      <c r="D102" s="21"/>
      <c r="E102" s="21"/>
    </row>
    <row r="103" spans="1:5">
      <c r="A103" s="12"/>
      <c r="B103" s="77" t="s">
        <v>476</v>
      </c>
      <c r="C103" s="73">
        <v>821</v>
      </c>
      <c r="D103" s="73"/>
      <c r="E103" s="21"/>
    </row>
    <row r="104" spans="1:5">
      <c r="A104" s="12"/>
      <c r="B104" s="77"/>
      <c r="C104" s="73"/>
      <c r="D104" s="73"/>
      <c r="E104" s="21"/>
    </row>
    <row r="105" spans="1:5">
      <c r="A105" s="12"/>
      <c r="B105" s="37" t="s">
        <v>1228</v>
      </c>
      <c r="C105" s="73">
        <v>347</v>
      </c>
      <c r="D105" s="73"/>
      <c r="E105" s="21"/>
    </row>
    <row r="106" spans="1:5" ht="15.75" thickBot="1">
      <c r="A106" s="12"/>
      <c r="B106" s="37"/>
      <c r="C106" s="74"/>
      <c r="D106" s="74"/>
      <c r="E106" s="65"/>
    </row>
    <row r="107" spans="1:5" ht="15.75" thickTop="1">
      <c r="A107" s="12"/>
      <c r="B107" s="77" t="s">
        <v>95</v>
      </c>
      <c r="C107" s="71">
        <v>22559</v>
      </c>
      <c r="D107" s="71"/>
      <c r="E107" s="44"/>
    </row>
    <row r="108" spans="1:5">
      <c r="A108" s="12"/>
      <c r="B108" s="77"/>
      <c r="C108" s="75"/>
      <c r="D108" s="75"/>
      <c r="E108" s="21"/>
    </row>
    <row r="109" spans="1:5">
      <c r="A109" s="12"/>
      <c r="B109" s="77" t="s">
        <v>1229</v>
      </c>
      <c r="C109" s="75">
        <v>4883</v>
      </c>
      <c r="D109" s="75"/>
      <c r="E109" s="21"/>
    </row>
    <row r="110" spans="1:5" ht="15.75" thickBot="1">
      <c r="A110" s="12"/>
      <c r="B110" s="77"/>
      <c r="C110" s="76"/>
      <c r="D110" s="76"/>
      <c r="E110" s="65"/>
    </row>
    <row r="111" spans="1:5" ht="15.75" thickTop="1">
      <c r="A111" s="12"/>
      <c r="B111" s="77" t="s">
        <v>980</v>
      </c>
      <c r="C111" s="71">
        <v>17676</v>
      </c>
      <c r="D111" s="71"/>
      <c r="E111" s="44"/>
    </row>
    <row r="112" spans="1:5">
      <c r="A112" s="12"/>
      <c r="B112" s="77"/>
      <c r="C112" s="75"/>
      <c r="D112" s="75"/>
      <c r="E112" s="21"/>
    </row>
    <row r="113" spans="1:5">
      <c r="A113" s="12"/>
      <c r="B113" s="77" t="s">
        <v>1230</v>
      </c>
      <c r="C113" s="73" t="s">
        <v>373</v>
      </c>
      <c r="D113" s="73"/>
      <c r="E113" s="21"/>
    </row>
    <row r="114" spans="1:5" ht="15.75" thickBot="1">
      <c r="A114" s="12"/>
      <c r="B114" s="77"/>
      <c r="C114" s="74"/>
      <c r="D114" s="74"/>
      <c r="E114" s="65"/>
    </row>
    <row r="115" spans="1:5" ht="15.75" thickTop="1">
      <c r="A115" s="12"/>
      <c r="B115" s="77" t="s">
        <v>1231</v>
      </c>
      <c r="C115" s="69" t="s">
        <v>310</v>
      </c>
      <c r="D115" s="71">
        <v>17676</v>
      </c>
      <c r="E115" s="44"/>
    </row>
    <row r="116" spans="1:5" ht="15.75" thickBot="1">
      <c r="A116" s="12"/>
      <c r="B116" s="77"/>
      <c r="C116" s="78"/>
      <c r="D116" s="79"/>
      <c r="E116" s="45"/>
    </row>
    <row r="117" spans="1:5" ht="15.75" thickTop="1"/>
  </sheetData>
  <mergeCells count="167">
    <mergeCell ref="B11:E11"/>
    <mergeCell ref="B12:E12"/>
    <mergeCell ref="B13:E13"/>
    <mergeCell ref="B14:E14"/>
    <mergeCell ref="B78:E78"/>
    <mergeCell ref="B5:E5"/>
    <mergeCell ref="B6:E6"/>
    <mergeCell ref="B7:E7"/>
    <mergeCell ref="B8:E8"/>
    <mergeCell ref="B9:E9"/>
    <mergeCell ref="B10:E10"/>
    <mergeCell ref="B115:B116"/>
    <mergeCell ref="C115:C116"/>
    <mergeCell ref="D115:D116"/>
    <mergeCell ref="E115:E116"/>
    <mergeCell ref="A1:A2"/>
    <mergeCell ref="B1:E1"/>
    <mergeCell ref="B2:E2"/>
    <mergeCell ref="B3:E3"/>
    <mergeCell ref="A4:A116"/>
    <mergeCell ref="B4:E4"/>
    <mergeCell ref="B111:B112"/>
    <mergeCell ref="C111:D112"/>
    <mergeCell ref="E111:E112"/>
    <mergeCell ref="B113:B114"/>
    <mergeCell ref="C113:D114"/>
    <mergeCell ref="E113:E114"/>
    <mergeCell ref="B107:B108"/>
    <mergeCell ref="C107:D108"/>
    <mergeCell ref="E107:E108"/>
    <mergeCell ref="B109:B110"/>
    <mergeCell ref="C109:D110"/>
    <mergeCell ref="E109:E110"/>
    <mergeCell ref="C102:E102"/>
    <mergeCell ref="B103:B104"/>
    <mergeCell ref="C103:D104"/>
    <mergeCell ref="E103:E104"/>
    <mergeCell ref="B105:B106"/>
    <mergeCell ref="C105:D106"/>
    <mergeCell ref="E105:E106"/>
    <mergeCell ref="B98:B99"/>
    <mergeCell ref="C98:D99"/>
    <mergeCell ref="E98:E99"/>
    <mergeCell ref="B100:B101"/>
    <mergeCell ref="C100:D101"/>
    <mergeCell ref="E100:E101"/>
    <mergeCell ref="B94:B95"/>
    <mergeCell ref="C94:D95"/>
    <mergeCell ref="E94:E95"/>
    <mergeCell ref="B96:B97"/>
    <mergeCell ref="C96:D97"/>
    <mergeCell ref="E96:E97"/>
    <mergeCell ref="B90:B91"/>
    <mergeCell ref="C90:D91"/>
    <mergeCell ref="E90:E91"/>
    <mergeCell ref="B92:B93"/>
    <mergeCell ref="C92:D93"/>
    <mergeCell ref="E92:E93"/>
    <mergeCell ref="C85:E85"/>
    <mergeCell ref="B86:B87"/>
    <mergeCell ref="C86:D87"/>
    <mergeCell ref="E86:E87"/>
    <mergeCell ref="B88:B89"/>
    <mergeCell ref="C88:D89"/>
    <mergeCell ref="E88:E89"/>
    <mergeCell ref="B79:E79"/>
    <mergeCell ref="C81:E81"/>
    <mergeCell ref="C82:E82"/>
    <mergeCell ref="B83:B84"/>
    <mergeCell ref="C83:C84"/>
    <mergeCell ref="D83:D84"/>
    <mergeCell ref="E83:E84"/>
    <mergeCell ref="B74:B75"/>
    <mergeCell ref="C74:D75"/>
    <mergeCell ref="E74:E75"/>
    <mergeCell ref="B76:B77"/>
    <mergeCell ref="C76:C77"/>
    <mergeCell ref="D76:D77"/>
    <mergeCell ref="E76:E77"/>
    <mergeCell ref="B69:B70"/>
    <mergeCell ref="C69:D70"/>
    <mergeCell ref="E69:E70"/>
    <mergeCell ref="C71:D71"/>
    <mergeCell ref="B72:B73"/>
    <mergeCell ref="C72:D73"/>
    <mergeCell ref="E72:E73"/>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9:B50"/>
    <mergeCell ref="C49:C50"/>
    <mergeCell ref="D49:D50"/>
    <mergeCell ref="E49:E50"/>
    <mergeCell ref="B51:B52"/>
    <mergeCell ref="C51:D52"/>
    <mergeCell ref="E51:E52"/>
    <mergeCell ref="B45:B46"/>
    <mergeCell ref="C45:C46"/>
    <mergeCell ref="D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5:E15"/>
    <mergeCell ref="C17:E17"/>
    <mergeCell ref="C18:E18"/>
    <mergeCell ref="B19:B20"/>
    <mergeCell ref="C19:C20"/>
    <mergeCell ref="D19:D20"/>
    <mergeCell ref="E19:E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1232</v>
      </c>
      <c r="B1" s="1" t="s">
        <v>1</v>
      </c>
    </row>
    <row r="2" spans="1:2">
      <c r="A2" s="8"/>
      <c r="B2" s="1" t="s">
        <v>2</v>
      </c>
    </row>
    <row r="3" spans="1:2">
      <c r="A3" s="3" t="s">
        <v>1233</v>
      </c>
      <c r="B3" s="4"/>
    </row>
    <row r="4" spans="1:2">
      <c r="A4" s="12" t="s">
        <v>1232</v>
      </c>
      <c r="B4" s="13" t="s">
        <v>1232</v>
      </c>
    </row>
    <row r="5" spans="1:2">
      <c r="A5" s="12"/>
      <c r="B5" s="29"/>
    </row>
    <row r="6" spans="1:2" ht="179.25">
      <c r="A6" s="12"/>
      <c r="B6" s="11" t="s">
        <v>1234</v>
      </c>
    </row>
    <row r="7" spans="1:2">
      <c r="A7" s="12"/>
      <c r="B7" s="4"/>
    </row>
    <row r="8" spans="1:2" ht="51.75">
      <c r="A8" s="12"/>
      <c r="B8" s="11" t="s">
        <v>1235</v>
      </c>
    </row>
    <row r="9" spans="1:2">
      <c r="A9" s="12"/>
      <c r="B9" s="4"/>
    </row>
    <row r="10" spans="1:2" ht="64.5">
      <c r="A10" s="12"/>
      <c r="B10" s="11" t="s">
        <v>1236</v>
      </c>
    </row>
    <row r="11" spans="1:2">
      <c r="A11" s="12"/>
      <c r="B11" s="4"/>
    </row>
    <row r="12" spans="1:2" ht="64.5">
      <c r="A12" s="12"/>
      <c r="B12" s="11" t="s">
        <v>1237</v>
      </c>
    </row>
  </sheetData>
  <mergeCells count="2">
    <mergeCell ref="A1:A2"/>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cols>
    <col min="1" max="1" width="36.5703125" bestFit="1" customWidth="1"/>
    <col min="2" max="2" width="6.85546875" customWidth="1"/>
    <col min="3" max="3" width="36" customWidth="1"/>
  </cols>
  <sheetData>
    <row r="1" spans="1:3" ht="15" customHeight="1">
      <c r="A1" s="8" t="s">
        <v>1238</v>
      </c>
      <c r="B1" s="8" t="s">
        <v>1</v>
      </c>
      <c r="C1" s="8"/>
    </row>
    <row r="2" spans="1:3" ht="15" customHeight="1">
      <c r="A2" s="8"/>
      <c r="B2" s="8" t="s">
        <v>2</v>
      </c>
      <c r="C2" s="8"/>
    </row>
    <row r="3" spans="1:3">
      <c r="A3" s="3" t="s">
        <v>205</v>
      </c>
      <c r="B3" s="19"/>
      <c r="C3" s="19"/>
    </row>
    <row r="4" spans="1:3">
      <c r="A4" s="12" t="s">
        <v>1239</v>
      </c>
      <c r="B4" s="15"/>
      <c r="C4" s="15"/>
    </row>
    <row r="5" spans="1:3">
      <c r="A5" s="12"/>
      <c r="B5" s="16" t="s">
        <v>262</v>
      </c>
      <c r="C5" s="17" t="s">
        <v>263</v>
      </c>
    </row>
    <row r="6" spans="1:3">
      <c r="A6" s="12"/>
      <c r="B6" s="19"/>
      <c r="C6" s="19"/>
    </row>
    <row r="7" spans="1:3" ht="331.5" customHeight="1">
      <c r="A7" s="12"/>
      <c r="B7" s="22" t="s">
        <v>264</v>
      </c>
      <c r="C7" s="22"/>
    </row>
    <row r="8" spans="1:3">
      <c r="A8" s="12"/>
      <c r="B8" s="19"/>
      <c r="C8" s="19"/>
    </row>
    <row r="9" spans="1:3" ht="127.5" customHeight="1">
      <c r="A9" s="12"/>
      <c r="B9" s="22" t="s">
        <v>265</v>
      </c>
      <c r="C9" s="22"/>
    </row>
    <row r="10" spans="1:3">
      <c r="A10" s="12" t="s">
        <v>1240</v>
      </c>
      <c r="B10" s="15"/>
      <c r="C10" s="15"/>
    </row>
    <row r="11" spans="1:3">
      <c r="A11" s="12"/>
      <c r="B11" s="16" t="s">
        <v>208</v>
      </c>
      <c r="C11" s="17" t="s">
        <v>209</v>
      </c>
    </row>
    <row r="12" spans="1:3">
      <c r="A12" s="12"/>
      <c r="B12" s="19"/>
      <c r="C12" s="19"/>
    </row>
    <row r="13" spans="1:3" ht="76.5" customHeight="1">
      <c r="A13" s="12"/>
      <c r="B13" s="22" t="s">
        <v>210</v>
      </c>
      <c r="C13" s="22"/>
    </row>
    <row r="14" spans="1:3">
      <c r="A14" s="12"/>
      <c r="B14" s="19"/>
      <c r="C14" s="19"/>
    </row>
    <row r="15" spans="1:3">
      <c r="A15" s="12"/>
      <c r="B15" s="23" t="s">
        <v>211</v>
      </c>
      <c r="C15" s="23"/>
    </row>
    <row r="16" spans="1:3">
      <c r="A16" s="12"/>
      <c r="B16" s="19"/>
      <c r="C16" s="19"/>
    </row>
    <row r="17" spans="1:3" ht="165.75" customHeight="1">
      <c r="A17" s="12"/>
      <c r="B17" s="22" t="s">
        <v>212</v>
      </c>
      <c r="C17" s="22"/>
    </row>
    <row r="18" spans="1:3">
      <c r="A18" s="12"/>
      <c r="B18" s="19"/>
      <c r="C18" s="19"/>
    </row>
    <row r="19" spans="1:3" ht="165.75" customHeight="1">
      <c r="A19" s="12"/>
      <c r="B19" s="22" t="s">
        <v>213</v>
      </c>
      <c r="C19" s="22"/>
    </row>
    <row r="20" spans="1:3">
      <c r="A20" s="12" t="s">
        <v>1241</v>
      </c>
      <c r="B20" s="15"/>
      <c r="C20" s="15"/>
    </row>
    <row r="21" spans="1:3">
      <c r="A21" s="12"/>
      <c r="B21" s="16" t="s">
        <v>214</v>
      </c>
      <c r="C21" s="17" t="s">
        <v>215</v>
      </c>
    </row>
    <row r="22" spans="1:3">
      <c r="A22" s="12"/>
      <c r="B22" s="19"/>
      <c r="C22" s="19"/>
    </row>
    <row r="23" spans="1:3" ht="293.25" customHeight="1">
      <c r="A23" s="12"/>
      <c r="B23" s="22" t="s">
        <v>216</v>
      </c>
      <c r="C23" s="22"/>
    </row>
    <row r="24" spans="1:3">
      <c r="A24" s="12" t="s">
        <v>1242</v>
      </c>
      <c r="B24" s="15"/>
      <c r="C24" s="15"/>
    </row>
    <row r="25" spans="1:3">
      <c r="A25" s="12"/>
      <c r="B25" s="16" t="s">
        <v>217</v>
      </c>
      <c r="C25" s="17" t="s">
        <v>218</v>
      </c>
    </row>
    <row r="26" spans="1:3">
      <c r="A26" s="12"/>
      <c r="B26" s="19"/>
      <c r="C26" s="19"/>
    </row>
    <row r="27" spans="1:3" ht="140.25" customHeight="1">
      <c r="A27" s="12"/>
      <c r="B27" s="22" t="s">
        <v>219</v>
      </c>
      <c r="C27" s="22"/>
    </row>
    <row r="28" spans="1:3">
      <c r="A28" s="12" t="s">
        <v>221</v>
      </c>
      <c r="B28" s="15"/>
      <c r="C28" s="15"/>
    </row>
    <row r="29" spans="1:3">
      <c r="A29" s="12"/>
      <c r="B29" s="16" t="s">
        <v>220</v>
      </c>
      <c r="C29" s="17" t="s">
        <v>221</v>
      </c>
    </row>
    <row r="30" spans="1:3">
      <c r="A30" s="12"/>
      <c r="B30" s="19"/>
      <c r="C30" s="19"/>
    </row>
    <row r="31" spans="1:3">
      <c r="A31" s="12"/>
      <c r="B31" s="23" t="s">
        <v>222</v>
      </c>
      <c r="C31" s="23"/>
    </row>
    <row r="32" spans="1:3">
      <c r="A32" s="12"/>
      <c r="B32" s="19"/>
      <c r="C32" s="19"/>
    </row>
    <row r="33" spans="1:3" ht="204" customHeight="1">
      <c r="A33" s="12"/>
      <c r="B33" s="22" t="s">
        <v>223</v>
      </c>
      <c r="C33" s="22"/>
    </row>
    <row r="34" spans="1:3">
      <c r="A34" s="12"/>
      <c r="B34" s="19"/>
      <c r="C34" s="19"/>
    </row>
    <row r="35" spans="1:3" ht="331.5" customHeight="1">
      <c r="A35" s="12"/>
      <c r="B35" s="22" t="s">
        <v>224</v>
      </c>
      <c r="C35" s="22"/>
    </row>
    <row r="36" spans="1:3">
      <c r="A36" s="12"/>
      <c r="B36" s="19"/>
      <c r="C36" s="19"/>
    </row>
    <row r="37" spans="1:3" ht="89.25" customHeight="1">
      <c r="A37" s="12"/>
      <c r="B37" s="22" t="s">
        <v>225</v>
      </c>
      <c r="C37" s="22"/>
    </row>
    <row r="38" spans="1:3">
      <c r="A38" s="12"/>
      <c r="B38" s="19"/>
      <c r="C38" s="19"/>
    </row>
    <row r="39" spans="1:3">
      <c r="A39" s="12"/>
      <c r="B39" s="23" t="s">
        <v>226</v>
      </c>
      <c r="C39" s="23"/>
    </row>
    <row r="40" spans="1:3">
      <c r="A40" s="12"/>
      <c r="B40" s="19"/>
      <c r="C40" s="19"/>
    </row>
    <row r="41" spans="1:3" ht="153" customHeight="1">
      <c r="A41" s="12"/>
      <c r="B41" s="22" t="s">
        <v>227</v>
      </c>
      <c r="C41" s="22"/>
    </row>
    <row r="42" spans="1:3">
      <c r="A42" s="12"/>
      <c r="B42" s="19"/>
      <c r="C42" s="19"/>
    </row>
    <row r="43" spans="1:3" ht="63.75" customHeight="1">
      <c r="A43" s="12"/>
      <c r="B43" s="22" t="s">
        <v>228</v>
      </c>
      <c r="C43" s="22"/>
    </row>
    <row r="44" spans="1:3">
      <c r="A44" s="12"/>
      <c r="B44" s="19"/>
      <c r="C44" s="19"/>
    </row>
    <row r="45" spans="1:3" ht="229.5" customHeight="1">
      <c r="A45" s="12"/>
      <c r="B45" s="22" t="s">
        <v>229</v>
      </c>
      <c r="C45" s="22"/>
    </row>
    <row r="46" spans="1:3">
      <c r="A46" s="12" t="s">
        <v>231</v>
      </c>
      <c r="B46" s="15"/>
      <c r="C46" s="15"/>
    </row>
    <row r="47" spans="1:3">
      <c r="A47" s="12"/>
      <c r="B47" s="16" t="s">
        <v>230</v>
      </c>
      <c r="C47" s="17" t="s">
        <v>231</v>
      </c>
    </row>
    <row r="48" spans="1:3">
      <c r="A48" s="12"/>
      <c r="B48" s="19"/>
      <c r="C48" s="19"/>
    </row>
    <row r="49" spans="1:3" ht="114.75" customHeight="1">
      <c r="A49" s="12"/>
      <c r="B49" s="22" t="s">
        <v>232</v>
      </c>
      <c r="C49" s="22"/>
    </row>
    <row r="50" spans="1:3">
      <c r="A50" s="12"/>
      <c r="B50" s="19"/>
      <c r="C50" s="19"/>
    </row>
    <row r="51" spans="1:3" ht="204" customHeight="1">
      <c r="A51" s="12"/>
      <c r="B51" s="22" t="s">
        <v>233</v>
      </c>
      <c r="C51" s="22"/>
    </row>
    <row r="52" spans="1:3">
      <c r="A52" s="12" t="s">
        <v>1243</v>
      </c>
      <c r="B52" s="15"/>
      <c r="C52" s="15"/>
    </row>
    <row r="53" spans="1:3">
      <c r="A53" s="12"/>
      <c r="B53" s="16" t="s">
        <v>234</v>
      </c>
      <c r="C53" s="17" t="s">
        <v>235</v>
      </c>
    </row>
    <row r="54" spans="1:3">
      <c r="A54" s="12"/>
      <c r="B54" s="19"/>
      <c r="C54" s="19"/>
    </row>
    <row r="55" spans="1:3" ht="51" customHeight="1">
      <c r="A55" s="12"/>
      <c r="B55" s="22" t="s">
        <v>236</v>
      </c>
      <c r="C55" s="22"/>
    </row>
    <row r="56" spans="1:3">
      <c r="A56" s="12" t="s">
        <v>1244</v>
      </c>
      <c r="B56" s="15"/>
      <c r="C56" s="15"/>
    </row>
    <row r="57" spans="1:3">
      <c r="A57" s="12"/>
      <c r="B57" s="16" t="s">
        <v>237</v>
      </c>
      <c r="C57" s="17" t="s">
        <v>238</v>
      </c>
    </row>
    <row r="58" spans="1:3">
      <c r="A58" s="12"/>
      <c r="B58" s="19"/>
      <c r="C58" s="19"/>
    </row>
    <row r="59" spans="1:3" ht="293.25" customHeight="1">
      <c r="A59" s="12"/>
      <c r="B59" s="22" t="s">
        <v>239</v>
      </c>
      <c r="C59" s="22"/>
    </row>
    <row r="60" spans="1:3">
      <c r="A60" s="12" t="s">
        <v>1245</v>
      </c>
      <c r="B60" s="15"/>
      <c r="C60" s="15"/>
    </row>
    <row r="61" spans="1:3">
      <c r="A61" s="12"/>
      <c r="B61" s="16" t="s">
        <v>240</v>
      </c>
      <c r="C61" s="17" t="s">
        <v>241</v>
      </c>
    </row>
    <row r="62" spans="1:3">
      <c r="A62" s="12"/>
      <c r="B62" s="19"/>
      <c r="C62" s="19"/>
    </row>
    <row r="63" spans="1:3" ht="140.25" customHeight="1">
      <c r="A63" s="12"/>
      <c r="B63" s="22" t="s">
        <v>242</v>
      </c>
      <c r="C63" s="22"/>
    </row>
    <row r="64" spans="1:3">
      <c r="A64" s="12" t="s">
        <v>1246</v>
      </c>
      <c r="B64" s="15"/>
      <c r="C64" s="15"/>
    </row>
    <row r="65" spans="1:3">
      <c r="A65" s="12"/>
      <c r="B65" s="16" t="s">
        <v>243</v>
      </c>
      <c r="C65" s="18" t="s">
        <v>244</v>
      </c>
    </row>
    <row r="66" spans="1:3">
      <c r="A66" s="12"/>
      <c r="B66" s="19"/>
      <c r="C66" s="19"/>
    </row>
    <row r="67" spans="1:3" ht="89.25" customHeight="1">
      <c r="A67" s="12"/>
      <c r="B67" s="22" t="s">
        <v>245</v>
      </c>
      <c r="C67" s="22"/>
    </row>
    <row r="68" spans="1:3">
      <c r="A68" s="12" t="s">
        <v>1247</v>
      </c>
      <c r="B68" s="15"/>
      <c r="C68" s="15"/>
    </row>
    <row r="69" spans="1:3">
      <c r="A69" s="12"/>
      <c r="B69" s="16" t="s">
        <v>246</v>
      </c>
      <c r="C69" s="17" t="s">
        <v>247</v>
      </c>
    </row>
    <row r="70" spans="1:3">
      <c r="A70" s="12"/>
      <c r="B70" s="19"/>
      <c r="C70" s="19"/>
    </row>
    <row r="71" spans="1:3" ht="409.6" customHeight="1">
      <c r="A71" s="12"/>
      <c r="B71" s="22" t="s">
        <v>248</v>
      </c>
      <c r="C71" s="22"/>
    </row>
    <row r="72" spans="1:3">
      <c r="A72" s="12" t="s">
        <v>1248</v>
      </c>
      <c r="B72" s="15"/>
      <c r="C72" s="15"/>
    </row>
    <row r="73" spans="1:3">
      <c r="A73" s="12"/>
      <c r="B73" s="16" t="s">
        <v>249</v>
      </c>
      <c r="C73" s="17" t="s">
        <v>250</v>
      </c>
    </row>
    <row r="74" spans="1:3">
      <c r="A74" s="12"/>
      <c r="B74" s="19"/>
      <c r="C74" s="19"/>
    </row>
    <row r="75" spans="1:3" ht="229.5" customHeight="1">
      <c r="A75" s="12"/>
      <c r="B75" s="22" t="s">
        <v>251</v>
      </c>
      <c r="C75" s="22"/>
    </row>
    <row r="76" spans="1:3">
      <c r="A76" s="12" t="s">
        <v>1249</v>
      </c>
      <c r="B76" s="15"/>
      <c r="C76" s="15"/>
    </row>
    <row r="77" spans="1:3">
      <c r="A77" s="12"/>
      <c r="B77" s="16" t="s">
        <v>252</v>
      </c>
      <c r="C77" s="17" t="s">
        <v>253</v>
      </c>
    </row>
    <row r="78" spans="1:3">
      <c r="A78" s="12"/>
      <c r="B78" s="19"/>
      <c r="C78" s="19"/>
    </row>
    <row r="79" spans="1:3" ht="216.75" customHeight="1">
      <c r="A79" s="12"/>
      <c r="B79" s="22" t="s">
        <v>254</v>
      </c>
      <c r="C79" s="22"/>
    </row>
    <row r="80" spans="1:3">
      <c r="A80" s="12" t="s">
        <v>1250</v>
      </c>
      <c r="B80" s="15"/>
      <c r="C80" s="15"/>
    </row>
    <row r="81" spans="1:3">
      <c r="A81" s="12"/>
      <c r="B81" s="16" t="s">
        <v>255</v>
      </c>
      <c r="C81" s="17" t="s">
        <v>256</v>
      </c>
    </row>
    <row r="82" spans="1:3">
      <c r="A82" s="12"/>
      <c r="B82" s="19"/>
      <c r="C82" s="19"/>
    </row>
    <row r="83" spans="1:3" ht="216.75" customHeight="1">
      <c r="A83" s="12"/>
      <c r="B83" s="22" t="s">
        <v>257</v>
      </c>
      <c r="C83" s="22"/>
    </row>
    <row r="84" spans="1:3">
      <c r="A84" s="12"/>
      <c r="B84" s="19"/>
      <c r="C84" s="19"/>
    </row>
    <row r="85" spans="1:3" ht="63.75" customHeight="1">
      <c r="A85" s="12"/>
      <c r="B85" s="22" t="s">
        <v>258</v>
      </c>
      <c r="C85" s="22"/>
    </row>
    <row r="86" spans="1:3">
      <c r="A86" s="12" t="s">
        <v>1251</v>
      </c>
      <c r="B86" s="15"/>
      <c r="C86" s="15"/>
    </row>
    <row r="87" spans="1:3">
      <c r="A87" s="12"/>
      <c r="B87" s="16" t="s">
        <v>259</v>
      </c>
      <c r="C87" s="17" t="s">
        <v>260</v>
      </c>
    </row>
    <row r="88" spans="1:3">
      <c r="A88" s="12"/>
      <c r="B88" s="19"/>
      <c r="C88" s="19"/>
    </row>
    <row r="89" spans="1:3" ht="409.6" customHeight="1">
      <c r="A89" s="12"/>
      <c r="B89" s="22" t="s">
        <v>261</v>
      </c>
      <c r="C89" s="22"/>
    </row>
    <row r="90" spans="1:3">
      <c r="A90" s="12" t="s">
        <v>267</v>
      </c>
      <c r="B90" s="15"/>
      <c r="C90" s="15"/>
    </row>
    <row r="91" spans="1:3">
      <c r="A91" s="12"/>
      <c r="B91" s="16" t="s">
        <v>266</v>
      </c>
      <c r="C91" s="17" t="s">
        <v>267</v>
      </c>
    </row>
    <row r="92" spans="1:3">
      <c r="A92" s="12"/>
      <c r="B92" s="19"/>
      <c r="C92" s="19"/>
    </row>
    <row r="93" spans="1:3" ht="267.75" customHeight="1">
      <c r="A93" s="12"/>
      <c r="B93" s="22" t="s">
        <v>268</v>
      </c>
      <c r="C93" s="22"/>
    </row>
    <row r="94" spans="1:3">
      <c r="A94" s="12"/>
      <c r="B94" s="19"/>
      <c r="C94" s="19"/>
    </row>
    <row r="95" spans="1:3" ht="267.75" customHeight="1">
      <c r="A95" s="12"/>
      <c r="B95" s="22" t="s">
        <v>269</v>
      </c>
      <c r="C95" s="22"/>
    </row>
    <row r="96" spans="1:3">
      <c r="A96" s="12"/>
      <c r="B96" s="19"/>
      <c r="C96" s="19"/>
    </row>
    <row r="97" spans="1:3" ht="306" customHeight="1">
      <c r="A97" s="12"/>
      <c r="B97" s="22" t="s">
        <v>270</v>
      </c>
      <c r="C97" s="22"/>
    </row>
    <row r="98" spans="1:3">
      <c r="A98" s="12" t="s">
        <v>1252</v>
      </c>
      <c r="B98" s="15"/>
      <c r="C98" s="15"/>
    </row>
    <row r="99" spans="1:3">
      <c r="A99" s="12"/>
      <c r="B99" s="16" t="s">
        <v>271</v>
      </c>
      <c r="C99" s="17" t="s">
        <v>272</v>
      </c>
    </row>
    <row r="100" spans="1:3">
      <c r="A100" s="12"/>
      <c r="B100" s="19"/>
      <c r="C100" s="19"/>
    </row>
    <row r="101" spans="1:3" ht="344.25" customHeight="1">
      <c r="A101" s="12"/>
      <c r="B101" s="22" t="s">
        <v>273</v>
      </c>
      <c r="C101" s="22"/>
    </row>
    <row r="102" spans="1:3">
      <c r="A102" s="12"/>
      <c r="B102" s="19"/>
      <c r="C102" s="19"/>
    </row>
    <row r="103" spans="1:3" ht="89.25" customHeight="1">
      <c r="A103" s="12"/>
      <c r="B103" s="22" t="s">
        <v>274</v>
      </c>
      <c r="C103" s="22"/>
    </row>
    <row r="104" spans="1:3">
      <c r="A104" s="12" t="s">
        <v>1253</v>
      </c>
      <c r="B104" s="15"/>
      <c r="C104" s="15"/>
    </row>
    <row r="105" spans="1:3">
      <c r="A105" s="12"/>
      <c r="B105" s="16" t="s">
        <v>275</v>
      </c>
      <c r="C105" s="17" t="s">
        <v>276</v>
      </c>
    </row>
    <row r="106" spans="1:3">
      <c r="A106" s="12"/>
      <c r="B106" s="19"/>
      <c r="C106" s="19"/>
    </row>
    <row r="107" spans="1:3" ht="114.75" customHeight="1">
      <c r="A107" s="12"/>
      <c r="B107" s="22" t="s">
        <v>277</v>
      </c>
      <c r="C107" s="22"/>
    </row>
    <row r="108" spans="1:3">
      <c r="A108" s="12"/>
      <c r="B108" s="19"/>
      <c r="C108" s="19"/>
    </row>
    <row r="109" spans="1:3" ht="191.25" customHeight="1">
      <c r="A109" s="12"/>
      <c r="B109" s="22" t="s">
        <v>278</v>
      </c>
      <c r="C109" s="22"/>
    </row>
    <row r="110" spans="1:3">
      <c r="A110" s="12" t="s">
        <v>1254</v>
      </c>
      <c r="B110" s="15"/>
      <c r="C110" s="15"/>
    </row>
    <row r="111" spans="1:3">
      <c r="A111" s="12"/>
      <c r="B111" s="16" t="s">
        <v>279</v>
      </c>
      <c r="C111" s="17" t="s">
        <v>280</v>
      </c>
    </row>
    <row r="112" spans="1:3">
      <c r="A112" s="12"/>
      <c r="B112" s="19"/>
      <c r="C112" s="19"/>
    </row>
    <row r="113" spans="1:3" ht="114.75" customHeight="1">
      <c r="A113" s="12"/>
      <c r="B113" s="22" t="s">
        <v>281</v>
      </c>
      <c r="C113" s="22"/>
    </row>
    <row r="114" spans="1:3">
      <c r="A114" s="12" t="s">
        <v>1255</v>
      </c>
      <c r="B114" s="15"/>
      <c r="C114" s="15"/>
    </row>
    <row r="115" spans="1:3">
      <c r="A115" s="12"/>
      <c r="B115" s="16" t="s">
        <v>282</v>
      </c>
      <c r="C115" s="17" t="s">
        <v>283</v>
      </c>
    </row>
    <row r="116" spans="1:3">
      <c r="A116" s="12"/>
      <c r="B116" s="19"/>
      <c r="C116" s="19"/>
    </row>
    <row r="117" spans="1:3" ht="178.5" customHeight="1">
      <c r="A117" s="12"/>
      <c r="B117" s="22" t="s">
        <v>284</v>
      </c>
      <c r="C117" s="22"/>
    </row>
    <row r="118" spans="1:3">
      <c r="A118" s="12" t="s">
        <v>1256</v>
      </c>
      <c r="B118" s="15"/>
      <c r="C118" s="15"/>
    </row>
    <row r="119" spans="1:3">
      <c r="A119" s="12"/>
      <c r="B119" s="16" t="s">
        <v>285</v>
      </c>
      <c r="C119" s="17" t="s">
        <v>286</v>
      </c>
    </row>
    <row r="120" spans="1:3">
      <c r="A120" s="12"/>
      <c r="B120" s="19"/>
      <c r="C120" s="19"/>
    </row>
    <row r="121" spans="1:3" ht="51" customHeight="1">
      <c r="A121" s="12"/>
      <c r="B121" s="22" t="s">
        <v>287</v>
      </c>
      <c r="C121" s="22"/>
    </row>
    <row r="122" spans="1:3">
      <c r="A122" s="12" t="s">
        <v>1257</v>
      </c>
      <c r="B122" s="15"/>
      <c r="C122" s="15"/>
    </row>
    <row r="123" spans="1:3">
      <c r="A123" s="12"/>
      <c r="B123" s="16" t="s">
        <v>288</v>
      </c>
      <c r="C123" s="17" t="s">
        <v>289</v>
      </c>
    </row>
    <row r="124" spans="1:3">
      <c r="A124" s="12"/>
      <c r="B124" s="19"/>
      <c r="C124" s="19"/>
    </row>
    <row r="125" spans="1:3" ht="51" customHeight="1">
      <c r="A125" s="12"/>
      <c r="B125" s="22" t="s">
        <v>290</v>
      </c>
      <c r="C125" s="22"/>
    </row>
    <row r="126" spans="1:3">
      <c r="A126" s="12" t="s">
        <v>1258</v>
      </c>
      <c r="B126" s="15"/>
      <c r="C126" s="15"/>
    </row>
    <row r="127" spans="1:3">
      <c r="A127" s="12"/>
      <c r="B127" s="16" t="s">
        <v>291</v>
      </c>
      <c r="C127" s="17" t="s">
        <v>292</v>
      </c>
    </row>
    <row r="128" spans="1:3">
      <c r="A128" s="12"/>
      <c r="B128" s="19"/>
      <c r="C128" s="19"/>
    </row>
    <row r="129" spans="1:3" ht="153" customHeight="1">
      <c r="A129" s="12"/>
      <c r="B129" s="22" t="s">
        <v>293</v>
      </c>
      <c r="C129" s="22"/>
    </row>
    <row r="130" spans="1:3">
      <c r="A130" s="12"/>
      <c r="B130" s="19"/>
      <c r="C130" s="19"/>
    </row>
    <row r="131" spans="1:3" ht="242.25" customHeight="1">
      <c r="A131" s="12"/>
      <c r="B131" s="22" t="s">
        <v>294</v>
      </c>
      <c r="C131" s="22"/>
    </row>
    <row r="132" spans="1:3">
      <c r="A132" s="12"/>
      <c r="B132" s="19"/>
      <c r="C132" s="19"/>
    </row>
    <row r="133" spans="1:3" ht="153" customHeight="1">
      <c r="A133" s="12"/>
      <c r="B133" s="22" t="s">
        <v>295</v>
      </c>
      <c r="C133" s="22"/>
    </row>
    <row r="134" spans="1:3">
      <c r="A134" s="12"/>
      <c r="B134" s="19"/>
      <c r="C134" s="19"/>
    </row>
    <row r="135" spans="1:3" ht="395.25" customHeight="1">
      <c r="A135" s="12"/>
      <c r="B135" s="22" t="s">
        <v>296</v>
      </c>
      <c r="C135" s="22"/>
    </row>
    <row r="136" spans="1:3">
      <c r="A136" s="12"/>
      <c r="B136" s="19"/>
      <c r="C136" s="19"/>
    </row>
    <row r="137" spans="1:3" ht="267.75" customHeight="1">
      <c r="A137" s="12"/>
      <c r="B137" s="22" t="s">
        <v>297</v>
      </c>
      <c r="C137" s="22"/>
    </row>
    <row r="138" spans="1:3">
      <c r="A138" s="12" t="s">
        <v>1259</v>
      </c>
      <c r="B138" s="25" t="s">
        <v>298</v>
      </c>
      <c r="C138" s="25"/>
    </row>
    <row r="139" spans="1:3">
      <c r="A139" s="12"/>
      <c r="B139" s="19"/>
      <c r="C139" s="19"/>
    </row>
    <row r="140" spans="1:3" ht="25.5" customHeight="1">
      <c r="A140" s="12"/>
      <c r="B140" s="22" t="s">
        <v>299</v>
      </c>
      <c r="C140" s="22"/>
    </row>
  </sheetData>
  <mergeCells count="119">
    <mergeCell ref="B137:C137"/>
    <mergeCell ref="A138:A140"/>
    <mergeCell ref="B138:C138"/>
    <mergeCell ref="B139:C139"/>
    <mergeCell ref="B140:C140"/>
    <mergeCell ref="A126:A137"/>
    <mergeCell ref="B128:C128"/>
    <mergeCell ref="B129:C129"/>
    <mergeCell ref="B130:C130"/>
    <mergeCell ref="B131:C131"/>
    <mergeCell ref="B132:C132"/>
    <mergeCell ref="B133:C133"/>
    <mergeCell ref="B134:C134"/>
    <mergeCell ref="B135:C135"/>
    <mergeCell ref="B136:C136"/>
    <mergeCell ref="A118:A121"/>
    <mergeCell ref="B120:C120"/>
    <mergeCell ref="B121:C121"/>
    <mergeCell ref="A122:A125"/>
    <mergeCell ref="B124:C124"/>
    <mergeCell ref="B125:C125"/>
    <mergeCell ref="A110:A113"/>
    <mergeCell ref="B112:C112"/>
    <mergeCell ref="B113:C113"/>
    <mergeCell ref="A114:A117"/>
    <mergeCell ref="B116:C116"/>
    <mergeCell ref="B117:C117"/>
    <mergeCell ref="A98:A103"/>
    <mergeCell ref="B100:C100"/>
    <mergeCell ref="B101:C101"/>
    <mergeCell ref="B102:C102"/>
    <mergeCell ref="B103:C103"/>
    <mergeCell ref="A104:A109"/>
    <mergeCell ref="B106:C106"/>
    <mergeCell ref="B107:C107"/>
    <mergeCell ref="B108:C108"/>
    <mergeCell ref="B109:C109"/>
    <mergeCell ref="A86:A89"/>
    <mergeCell ref="B88:C88"/>
    <mergeCell ref="B89:C89"/>
    <mergeCell ref="A90:A97"/>
    <mergeCell ref="B92:C92"/>
    <mergeCell ref="B93:C93"/>
    <mergeCell ref="B94:C94"/>
    <mergeCell ref="B95:C95"/>
    <mergeCell ref="B96:C96"/>
    <mergeCell ref="B97:C97"/>
    <mergeCell ref="A76:A79"/>
    <mergeCell ref="B78:C78"/>
    <mergeCell ref="B79:C79"/>
    <mergeCell ref="A80:A85"/>
    <mergeCell ref="B82:C82"/>
    <mergeCell ref="B83:C83"/>
    <mergeCell ref="B84:C84"/>
    <mergeCell ref="B85:C85"/>
    <mergeCell ref="A68:A71"/>
    <mergeCell ref="B70:C70"/>
    <mergeCell ref="B71:C71"/>
    <mergeCell ref="A72:A75"/>
    <mergeCell ref="B74:C74"/>
    <mergeCell ref="B75:C75"/>
    <mergeCell ref="A60:A63"/>
    <mergeCell ref="B62:C62"/>
    <mergeCell ref="B63:C63"/>
    <mergeCell ref="A64:A67"/>
    <mergeCell ref="B66:C66"/>
    <mergeCell ref="B67:C67"/>
    <mergeCell ref="A52:A55"/>
    <mergeCell ref="B54:C54"/>
    <mergeCell ref="B55:C55"/>
    <mergeCell ref="A56:A59"/>
    <mergeCell ref="B58:C58"/>
    <mergeCell ref="B59:C59"/>
    <mergeCell ref="B45:C45"/>
    <mergeCell ref="A46:A51"/>
    <mergeCell ref="B48:C48"/>
    <mergeCell ref="B49:C49"/>
    <mergeCell ref="B50:C50"/>
    <mergeCell ref="B51:C51"/>
    <mergeCell ref="B39:C39"/>
    <mergeCell ref="B40:C40"/>
    <mergeCell ref="B41:C41"/>
    <mergeCell ref="B42:C42"/>
    <mergeCell ref="B43:C43"/>
    <mergeCell ref="B44:C44"/>
    <mergeCell ref="A28:A45"/>
    <mergeCell ref="B30:C30"/>
    <mergeCell ref="B31:C31"/>
    <mergeCell ref="B32:C32"/>
    <mergeCell ref="B33:C33"/>
    <mergeCell ref="B34:C34"/>
    <mergeCell ref="B35:C35"/>
    <mergeCell ref="B36:C36"/>
    <mergeCell ref="B37:C37"/>
    <mergeCell ref="B38:C38"/>
    <mergeCell ref="A20:A23"/>
    <mergeCell ref="B22:C22"/>
    <mergeCell ref="B23:C23"/>
    <mergeCell ref="A24:A27"/>
    <mergeCell ref="B26:C26"/>
    <mergeCell ref="B27:C27"/>
    <mergeCell ref="A10:A19"/>
    <mergeCell ref="B12:C12"/>
    <mergeCell ref="B13:C13"/>
    <mergeCell ref="B14:C14"/>
    <mergeCell ref="B15:C15"/>
    <mergeCell ref="B16:C16"/>
    <mergeCell ref="B17:C17"/>
    <mergeCell ref="B18:C18"/>
    <mergeCell ref="B19:C19"/>
    <mergeCell ref="A1:A2"/>
    <mergeCell ref="B1:C1"/>
    <mergeCell ref="B2:C2"/>
    <mergeCell ref="B3:C3"/>
    <mergeCell ref="A4:A9"/>
    <mergeCell ref="B6:C6"/>
    <mergeCell ref="B7:C7"/>
    <mergeCell ref="B8:C8"/>
    <mergeCell ref="B9:C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5.7109375" customWidth="1"/>
    <col min="4" max="4" width="22.85546875" customWidth="1"/>
    <col min="5" max="5" width="4.7109375" customWidth="1"/>
    <col min="6" max="6" width="27.5703125" customWidth="1"/>
    <col min="7" max="7" width="5.7109375" customWidth="1"/>
    <col min="8" max="8" width="22.85546875" customWidth="1"/>
    <col min="9" max="9" width="27.5703125" customWidth="1"/>
    <col min="10" max="10" width="36.5703125" bestFit="1" customWidth="1"/>
    <col min="11" max="11" width="5.7109375" customWidth="1"/>
    <col min="12" max="12" width="21.85546875" customWidth="1"/>
    <col min="13" max="13" width="4.28515625" customWidth="1"/>
    <col min="14" max="14" width="26.140625" customWidth="1"/>
    <col min="15" max="15" width="5.7109375" customWidth="1"/>
    <col min="16" max="16" width="21.85546875" customWidth="1"/>
    <col min="17" max="17" width="26.140625" customWidth="1"/>
    <col min="18" max="18" width="36.5703125" bestFit="1" customWidth="1"/>
    <col min="19" max="19" width="5.28515625" customWidth="1"/>
    <col min="20" max="20" width="20.28515625" customWidth="1"/>
    <col min="21" max="21" width="4.140625" customWidth="1"/>
    <col min="22" max="22" width="24.5703125" customWidth="1"/>
    <col min="23" max="23" width="5.28515625" customWidth="1"/>
    <col min="24" max="24" width="20.28515625" customWidth="1"/>
    <col min="25" max="25" width="24.5703125" customWidth="1"/>
  </cols>
  <sheetData>
    <row r="1" spans="1:25" ht="15" customHeight="1">
      <c r="A1" s="8" t="s">
        <v>1260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t="s">
        <v>27</v>
      </c>
      <c r="K2" s="8"/>
      <c r="L2" s="8"/>
      <c r="M2" s="8"/>
      <c r="N2" s="8"/>
      <c r="O2" s="8"/>
      <c r="P2" s="8"/>
      <c r="Q2" s="8"/>
      <c r="R2" s="8" t="s">
        <v>82</v>
      </c>
      <c r="S2" s="8"/>
      <c r="T2" s="8"/>
      <c r="U2" s="8"/>
      <c r="V2" s="8"/>
      <c r="W2" s="8"/>
      <c r="X2" s="8"/>
      <c r="Y2" s="8"/>
    </row>
    <row r="3" spans="1:25">
      <c r="A3" s="3" t="s">
        <v>1261</v>
      </c>
      <c r="B3" s="19"/>
      <c r="C3" s="19"/>
      <c r="D3" s="19"/>
      <c r="E3" s="19"/>
      <c r="F3" s="19"/>
      <c r="G3" s="19"/>
      <c r="H3" s="19"/>
      <c r="I3" s="19"/>
      <c r="J3" s="19"/>
      <c r="K3" s="19"/>
      <c r="L3" s="19"/>
      <c r="M3" s="19"/>
      <c r="N3" s="19"/>
      <c r="O3" s="19"/>
      <c r="P3" s="19"/>
      <c r="Q3" s="19"/>
      <c r="R3" s="19"/>
      <c r="S3" s="19"/>
      <c r="T3" s="19"/>
      <c r="U3" s="19"/>
      <c r="V3" s="19"/>
      <c r="W3" s="19"/>
      <c r="X3" s="19"/>
      <c r="Y3" s="19"/>
    </row>
    <row r="4" spans="1:25">
      <c r="A4" s="12" t="s">
        <v>1262</v>
      </c>
      <c r="B4" s="22" t="s">
        <v>307</v>
      </c>
      <c r="C4" s="22"/>
      <c r="D4" s="22"/>
      <c r="E4" s="22"/>
      <c r="F4" s="22"/>
      <c r="G4" s="22"/>
      <c r="H4" s="22"/>
      <c r="I4" s="22"/>
      <c r="J4" s="22" t="s">
        <v>340</v>
      </c>
      <c r="K4" s="22"/>
      <c r="L4" s="22"/>
      <c r="M4" s="22"/>
      <c r="N4" s="22"/>
      <c r="O4" s="22"/>
      <c r="P4" s="22"/>
      <c r="Q4" s="22"/>
      <c r="R4" s="19"/>
      <c r="S4" s="19"/>
      <c r="T4" s="19"/>
      <c r="U4" s="19"/>
      <c r="V4" s="19"/>
      <c r="W4" s="19"/>
      <c r="X4" s="19"/>
      <c r="Y4" s="19"/>
    </row>
    <row r="5" spans="1:25">
      <c r="A5" s="12"/>
      <c r="B5" s="35"/>
      <c r="C5" s="35"/>
      <c r="D5" s="35"/>
      <c r="E5" s="35"/>
      <c r="J5" s="35"/>
      <c r="K5" s="35"/>
      <c r="L5" s="35"/>
      <c r="M5" s="35"/>
      <c r="R5" s="19"/>
      <c r="S5" s="19"/>
      <c r="T5" s="19"/>
      <c r="U5" s="19"/>
      <c r="V5" s="19"/>
      <c r="W5" s="19"/>
      <c r="X5" s="19"/>
      <c r="Y5" s="19"/>
    </row>
    <row r="6" spans="1:25">
      <c r="A6" s="12"/>
      <c r="B6" s="15"/>
      <c r="C6" s="15"/>
      <c r="D6" s="15"/>
      <c r="E6" s="15"/>
      <c r="J6" s="15"/>
      <c r="K6" s="15"/>
      <c r="L6" s="15"/>
      <c r="M6" s="15"/>
      <c r="R6" s="19"/>
      <c r="S6" s="19"/>
      <c r="T6" s="19"/>
      <c r="U6" s="19"/>
      <c r="V6" s="19"/>
      <c r="W6" s="19"/>
      <c r="X6" s="19"/>
      <c r="Y6" s="19"/>
    </row>
    <row r="7" spans="1:25" ht="15.75" thickBot="1">
      <c r="A7" s="12"/>
      <c r="B7" s="26" t="s">
        <v>308</v>
      </c>
      <c r="C7" s="36" t="s">
        <v>309</v>
      </c>
      <c r="D7" s="36"/>
      <c r="E7" s="36"/>
      <c r="J7" s="26" t="s">
        <v>308</v>
      </c>
      <c r="K7" s="36" t="s">
        <v>309</v>
      </c>
      <c r="L7" s="36"/>
      <c r="M7" s="36"/>
      <c r="R7" s="19"/>
      <c r="S7" s="19"/>
      <c r="T7" s="19"/>
      <c r="U7" s="19"/>
      <c r="V7" s="19"/>
      <c r="W7" s="19"/>
      <c r="X7" s="19"/>
      <c r="Y7" s="19"/>
    </row>
    <row r="8" spans="1:25" ht="15.75" thickTop="1">
      <c r="A8" s="12"/>
      <c r="B8" s="29"/>
      <c r="C8" s="38"/>
      <c r="D8" s="38"/>
      <c r="E8" s="38"/>
      <c r="J8" s="29"/>
      <c r="K8" s="38"/>
      <c r="L8" s="38"/>
      <c r="M8" s="38"/>
      <c r="R8" s="19"/>
      <c r="S8" s="19"/>
      <c r="T8" s="19"/>
      <c r="U8" s="19"/>
      <c r="V8" s="19"/>
      <c r="W8" s="19"/>
      <c r="X8" s="19"/>
      <c r="Y8" s="19"/>
    </row>
    <row r="9" spans="1:25">
      <c r="A9" s="12"/>
      <c r="B9" s="37" t="s">
        <v>141</v>
      </c>
      <c r="C9" s="37" t="s">
        <v>310</v>
      </c>
      <c r="D9" s="39">
        <v>18024</v>
      </c>
      <c r="E9" s="21"/>
      <c r="J9" s="37" t="s">
        <v>141</v>
      </c>
      <c r="K9" s="37" t="s">
        <v>310</v>
      </c>
      <c r="L9" s="39">
        <v>24658</v>
      </c>
      <c r="M9" s="21"/>
      <c r="R9" s="19"/>
      <c r="S9" s="19"/>
      <c r="T9" s="19"/>
      <c r="U9" s="19"/>
      <c r="V9" s="19"/>
      <c r="W9" s="19"/>
      <c r="X9" s="19"/>
      <c r="Y9" s="19"/>
    </row>
    <row r="10" spans="1:25">
      <c r="A10" s="12"/>
      <c r="B10" s="37"/>
      <c r="C10" s="37"/>
      <c r="D10" s="39"/>
      <c r="E10" s="21"/>
      <c r="J10" s="37"/>
      <c r="K10" s="37"/>
      <c r="L10" s="39"/>
      <c r="M10" s="21"/>
      <c r="R10" s="19"/>
      <c r="S10" s="19"/>
      <c r="T10" s="19"/>
      <c r="U10" s="19"/>
      <c r="V10" s="19"/>
      <c r="W10" s="19"/>
      <c r="X10" s="19"/>
      <c r="Y10" s="19"/>
    </row>
    <row r="11" spans="1:25">
      <c r="A11" s="12"/>
      <c r="B11" s="37" t="s">
        <v>311</v>
      </c>
      <c r="C11" s="37"/>
      <c r="D11" s="39">
        <v>10022</v>
      </c>
      <c r="E11" s="21"/>
      <c r="J11" s="37" t="s">
        <v>311</v>
      </c>
      <c r="K11" s="37"/>
      <c r="L11" s="39">
        <v>3274</v>
      </c>
      <c r="M11" s="21"/>
      <c r="R11" s="19"/>
      <c r="S11" s="19"/>
      <c r="T11" s="19"/>
      <c r="U11" s="19"/>
      <c r="V11" s="19"/>
      <c r="W11" s="19"/>
      <c r="X11" s="19"/>
      <c r="Y11" s="19"/>
    </row>
    <row r="12" spans="1:25">
      <c r="A12" s="12"/>
      <c r="B12" s="37"/>
      <c r="C12" s="37"/>
      <c r="D12" s="39"/>
      <c r="E12" s="21"/>
      <c r="J12" s="37"/>
      <c r="K12" s="37"/>
      <c r="L12" s="39"/>
      <c r="M12" s="21"/>
      <c r="R12" s="19"/>
      <c r="S12" s="19"/>
      <c r="T12" s="19"/>
      <c r="U12" s="19"/>
      <c r="V12" s="19"/>
      <c r="W12" s="19"/>
      <c r="X12" s="19"/>
      <c r="Y12" s="19"/>
    </row>
    <row r="13" spans="1:25">
      <c r="A13" s="12"/>
      <c r="B13" s="37" t="s">
        <v>42</v>
      </c>
      <c r="C13" s="37"/>
      <c r="D13" s="39">
        <v>5500</v>
      </c>
      <c r="E13" s="21"/>
      <c r="J13" s="37" t="s">
        <v>42</v>
      </c>
      <c r="K13" s="37"/>
      <c r="L13" s="39">
        <v>2703</v>
      </c>
      <c r="M13" s="21"/>
      <c r="R13" s="19"/>
      <c r="S13" s="19"/>
      <c r="T13" s="19"/>
      <c r="U13" s="19"/>
      <c r="V13" s="19"/>
      <c r="W13" s="19"/>
      <c r="X13" s="19"/>
      <c r="Y13" s="19"/>
    </row>
    <row r="14" spans="1:25">
      <c r="A14" s="12"/>
      <c r="B14" s="37"/>
      <c r="C14" s="37"/>
      <c r="D14" s="39"/>
      <c r="E14" s="21"/>
      <c r="J14" s="37"/>
      <c r="K14" s="37"/>
      <c r="L14" s="39"/>
      <c r="M14" s="21"/>
      <c r="R14" s="19"/>
      <c r="S14" s="19"/>
      <c r="T14" s="19"/>
      <c r="U14" s="19"/>
      <c r="V14" s="19"/>
      <c r="W14" s="19"/>
      <c r="X14" s="19"/>
      <c r="Y14" s="19"/>
    </row>
    <row r="15" spans="1:25">
      <c r="A15" s="12"/>
      <c r="B15" s="37" t="s">
        <v>312</v>
      </c>
      <c r="C15" s="37"/>
      <c r="D15" s="40">
        <v>419</v>
      </c>
      <c r="E15" s="21"/>
      <c r="J15" s="37" t="s">
        <v>312</v>
      </c>
      <c r="K15" s="37"/>
      <c r="L15" s="39">
        <v>2058</v>
      </c>
      <c r="M15" s="21"/>
      <c r="R15" s="19"/>
      <c r="S15" s="19"/>
      <c r="T15" s="19"/>
      <c r="U15" s="19"/>
      <c r="V15" s="19"/>
      <c r="W15" s="19"/>
      <c r="X15" s="19"/>
      <c r="Y15" s="19"/>
    </row>
    <row r="16" spans="1:25">
      <c r="A16" s="12"/>
      <c r="B16" s="37"/>
      <c r="C16" s="37"/>
      <c r="D16" s="40"/>
      <c r="E16" s="21"/>
      <c r="J16" s="37"/>
      <c r="K16" s="37"/>
      <c r="L16" s="39"/>
      <c r="M16" s="21"/>
      <c r="R16" s="19"/>
      <c r="S16" s="19"/>
      <c r="T16" s="19"/>
      <c r="U16" s="19"/>
      <c r="V16" s="19"/>
      <c r="W16" s="19"/>
      <c r="X16" s="19"/>
      <c r="Y16" s="19"/>
    </row>
    <row r="17" spans="1:25">
      <c r="A17" s="12"/>
      <c r="B17" s="37" t="s">
        <v>313</v>
      </c>
      <c r="C17" s="21"/>
      <c r="D17" s="39">
        <v>9836</v>
      </c>
      <c r="E17" s="21"/>
      <c r="J17" s="37" t="s">
        <v>313</v>
      </c>
      <c r="K17" s="21"/>
      <c r="L17" s="39">
        <v>3031</v>
      </c>
      <c r="M17" s="21"/>
      <c r="R17" s="19"/>
      <c r="S17" s="19"/>
      <c r="T17" s="19"/>
      <c r="U17" s="19"/>
      <c r="V17" s="19"/>
      <c r="W17" s="19"/>
      <c r="X17" s="19"/>
      <c r="Y17" s="19"/>
    </row>
    <row r="18" spans="1:25">
      <c r="A18" s="12"/>
      <c r="B18" s="37"/>
      <c r="C18" s="21"/>
      <c r="D18" s="39"/>
      <c r="E18" s="21"/>
      <c r="J18" s="37"/>
      <c r="K18" s="21"/>
      <c r="L18" s="39"/>
      <c r="M18" s="21"/>
      <c r="R18" s="19"/>
      <c r="S18" s="19"/>
      <c r="T18" s="19"/>
      <c r="U18" s="19"/>
      <c r="V18" s="19"/>
      <c r="W18" s="19"/>
      <c r="X18" s="19"/>
      <c r="Y18" s="19"/>
    </row>
    <row r="19" spans="1:25">
      <c r="A19" s="12"/>
      <c r="B19" s="37" t="s">
        <v>314</v>
      </c>
      <c r="C19" s="37"/>
      <c r="D19" s="39">
        <v>28192</v>
      </c>
      <c r="E19" s="21"/>
      <c r="J19" s="37" t="s">
        <v>341</v>
      </c>
      <c r="K19" s="21"/>
      <c r="L19" s="39">
        <v>2460</v>
      </c>
      <c r="M19" s="21"/>
      <c r="R19" s="19"/>
      <c r="S19" s="19"/>
      <c r="T19" s="19"/>
      <c r="U19" s="19"/>
      <c r="V19" s="19"/>
      <c r="W19" s="19"/>
      <c r="X19" s="19"/>
      <c r="Y19" s="19"/>
    </row>
    <row r="20" spans="1:25">
      <c r="A20" s="12"/>
      <c r="B20" s="37"/>
      <c r="C20" s="37"/>
      <c r="D20" s="39"/>
      <c r="E20" s="21"/>
      <c r="J20" s="37"/>
      <c r="K20" s="21"/>
      <c r="L20" s="39"/>
      <c r="M20" s="21"/>
      <c r="R20" s="19"/>
      <c r="S20" s="19"/>
      <c r="T20" s="19"/>
      <c r="U20" s="19"/>
      <c r="V20" s="19"/>
      <c r="W20" s="19"/>
      <c r="X20" s="19"/>
      <c r="Y20" s="19"/>
    </row>
    <row r="21" spans="1:25">
      <c r="A21" s="12"/>
      <c r="B21" s="37" t="s">
        <v>315</v>
      </c>
      <c r="C21" s="37"/>
      <c r="D21" s="39">
        <v>98498</v>
      </c>
      <c r="E21" s="21"/>
      <c r="J21" s="37" t="s">
        <v>314</v>
      </c>
      <c r="K21" s="37"/>
      <c r="L21" s="39">
        <v>18581</v>
      </c>
      <c r="M21" s="21"/>
      <c r="R21" s="19"/>
      <c r="S21" s="19"/>
      <c r="T21" s="19"/>
      <c r="U21" s="19"/>
      <c r="V21" s="19"/>
      <c r="W21" s="19"/>
      <c r="X21" s="19"/>
      <c r="Y21" s="19"/>
    </row>
    <row r="22" spans="1:25">
      <c r="A22" s="12"/>
      <c r="B22" s="37"/>
      <c r="C22" s="37"/>
      <c r="D22" s="39"/>
      <c r="E22" s="21"/>
      <c r="J22" s="37"/>
      <c r="K22" s="37"/>
      <c r="L22" s="39"/>
      <c r="M22" s="21"/>
      <c r="R22" s="19"/>
      <c r="S22" s="19"/>
      <c r="T22" s="19"/>
      <c r="U22" s="19"/>
      <c r="V22" s="19"/>
      <c r="W22" s="19"/>
      <c r="X22" s="19"/>
      <c r="Y22" s="19"/>
    </row>
    <row r="23" spans="1:25">
      <c r="A23" s="12"/>
      <c r="B23" s="37" t="s">
        <v>316</v>
      </c>
      <c r="C23" s="21"/>
      <c r="D23" s="39">
        <v>2121</v>
      </c>
      <c r="E23" s="21"/>
      <c r="J23" s="37" t="s">
        <v>315</v>
      </c>
      <c r="K23" s="37"/>
      <c r="L23" s="39">
        <v>40275</v>
      </c>
      <c r="M23" s="21"/>
      <c r="R23" s="19"/>
      <c r="S23" s="19"/>
      <c r="T23" s="19"/>
      <c r="U23" s="19"/>
      <c r="V23" s="19"/>
      <c r="W23" s="19"/>
      <c r="X23" s="19"/>
      <c r="Y23" s="19"/>
    </row>
    <row r="24" spans="1:25">
      <c r="A24" s="12"/>
      <c r="B24" s="37"/>
      <c r="C24" s="21"/>
      <c r="D24" s="39"/>
      <c r="E24" s="21"/>
      <c r="J24" s="37"/>
      <c r="K24" s="37"/>
      <c r="L24" s="39"/>
      <c r="M24" s="21"/>
      <c r="R24" s="19"/>
      <c r="S24" s="19"/>
      <c r="T24" s="19"/>
      <c r="U24" s="19"/>
      <c r="V24" s="19"/>
      <c r="W24" s="19"/>
      <c r="X24" s="19"/>
      <c r="Y24" s="19"/>
    </row>
    <row r="25" spans="1:25">
      <c r="A25" s="12"/>
      <c r="B25" s="37" t="s">
        <v>40</v>
      </c>
      <c r="C25" s="37"/>
      <c r="D25" s="39">
        <v>184837</v>
      </c>
      <c r="E25" s="21"/>
      <c r="J25" s="37" t="s">
        <v>342</v>
      </c>
      <c r="K25" s="21"/>
      <c r="L25" s="39">
        <v>11770</v>
      </c>
      <c r="M25" s="21"/>
      <c r="R25" s="19"/>
      <c r="S25" s="19"/>
      <c r="T25" s="19"/>
      <c r="U25" s="19"/>
      <c r="V25" s="19"/>
      <c r="W25" s="19"/>
      <c r="X25" s="19"/>
      <c r="Y25" s="19"/>
    </row>
    <row r="26" spans="1:25">
      <c r="A26" s="12"/>
      <c r="B26" s="37"/>
      <c r="C26" s="37"/>
      <c r="D26" s="39"/>
      <c r="E26" s="21"/>
      <c r="J26" s="37"/>
      <c r="K26" s="21"/>
      <c r="L26" s="39"/>
      <c r="M26" s="21"/>
      <c r="R26" s="19"/>
      <c r="S26" s="19"/>
      <c r="T26" s="19"/>
      <c r="U26" s="19"/>
      <c r="V26" s="19"/>
      <c r="W26" s="19"/>
      <c r="X26" s="19"/>
      <c r="Y26" s="19"/>
    </row>
    <row r="27" spans="1:25">
      <c r="A27" s="12"/>
      <c r="B27" s="29" t="s">
        <v>47</v>
      </c>
      <c r="C27" s="14"/>
      <c r="D27" s="30" t="s">
        <v>317</v>
      </c>
      <c r="E27" s="29" t="s">
        <v>318</v>
      </c>
      <c r="J27" s="37" t="s">
        <v>316</v>
      </c>
      <c r="K27" s="37"/>
      <c r="L27" s="40">
        <v>168</v>
      </c>
      <c r="M27" s="21"/>
      <c r="R27" s="19"/>
      <c r="S27" s="19"/>
      <c r="T27" s="19"/>
      <c r="U27" s="19"/>
      <c r="V27" s="19"/>
      <c r="W27" s="19"/>
      <c r="X27" s="19"/>
      <c r="Y27" s="19"/>
    </row>
    <row r="28" spans="1:25">
      <c r="A28" s="12"/>
      <c r="B28" s="29" t="s">
        <v>319</v>
      </c>
      <c r="C28" s="14"/>
      <c r="D28" s="30" t="s">
        <v>320</v>
      </c>
      <c r="E28" s="29" t="s">
        <v>318</v>
      </c>
      <c r="J28" s="37"/>
      <c r="K28" s="37"/>
      <c r="L28" s="40"/>
      <c r="M28" s="21"/>
      <c r="R28" s="19"/>
      <c r="S28" s="19"/>
      <c r="T28" s="19"/>
      <c r="U28" s="19"/>
      <c r="V28" s="19"/>
      <c r="W28" s="19"/>
      <c r="X28" s="19"/>
      <c r="Y28" s="19"/>
    </row>
    <row r="29" spans="1:25">
      <c r="A29" s="12"/>
      <c r="B29" s="29" t="s">
        <v>321</v>
      </c>
      <c r="C29" s="14"/>
      <c r="D29" s="30" t="s">
        <v>322</v>
      </c>
      <c r="E29" s="29" t="s">
        <v>318</v>
      </c>
      <c r="J29" s="37" t="s">
        <v>40</v>
      </c>
      <c r="K29" s="37"/>
      <c r="L29" s="39">
        <v>54472</v>
      </c>
      <c r="M29" s="21"/>
      <c r="R29" s="19"/>
      <c r="S29" s="19"/>
      <c r="T29" s="19"/>
      <c r="U29" s="19"/>
      <c r="V29" s="19"/>
      <c r="W29" s="19"/>
      <c r="X29" s="19"/>
      <c r="Y29" s="19"/>
    </row>
    <row r="30" spans="1:25" ht="15.75" thickBot="1">
      <c r="A30" s="12"/>
      <c r="B30" s="29" t="s">
        <v>323</v>
      </c>
      <c r="C30" s="31"/>
      <c r="D30" s="32" t="s">
        <v>324</v>
      </c>
      <c r="E30" s="33" t="s">
        <v>318</v>
      </c>
      <c r="J30" s="37"/>
      <c r="K30" s="37"/>
      <c r="L30" s="39"/>
      <c r="M30" s="21"/>
      <c r="R30" s="19"/>
      <c r="S30" s="19"/>
      <c r="T30" s="19"/>
      <c r="U30" s="19"/>
      <c r="V30" s="19"/>
      <c r="W30" s="19"/>
      <c r="X30" s="19"/>
      <c r="Y30" s="19"/>
    </row>
    <row r="31" spans="1:25" ht="15.75" thickTop="1">
      <c r="A31" s="12"/>
      <c r="B31" s="37" t="s">
        <v>325</v>
      </c>
      <c r="C31" s="38" t="s">
        <v>310</v>
      </c>
      <c r="D31" s="42">
        <v>300240</v>
      </c>
      <c r="E31" s="44"/>
      <c r="J31" s="29" t="s">
        <v>47</v>
      </c>
      <c r="K31" s="14"/>
      <c r="L31" s="30" t="s">
        <v>343</v>
      </c>
      <c r="M31" s="29" t="s">
        <v>318</v>
      </c>
      <c r="R31" s="19"/>
      <c r="S31" s="19"/>
      <c r="T31" s="19"/>
      <c r="U31" s="19"/>
      <c r="V31" s="19"/>
      <c r="W31" s="19"/>
      <c r="X31" s="19"/>
      <c r="Y31" s="19"/>
    </row>
    <row r="32" spans="1:25" ht="15.75" thickBot="1">
      <c r="A32" s="12"/>
      <c r="B32" s="37"/>
      <c r="C32" s="41"/>
      <c r="D32" s="43"/>
      <c r="E32" s="45"/>
      <c r="J32" s="29" t="s">
        <v>321</v>
      </c>
      <c r="K32" s="31"/>
      <c r="L32" s="32" t="s">
        <v>344</v>
      </c>
      <c r="M32" s="33" t="s">
        <v>318</v>
      </c>
      <c r="R32" s="19"/>
      <c r="S32" s="19"/>
      <c r="T32" s="19"/>
      <c r="U32" s="19"/>
      <c r="V32" s="19"/>
      <c r="W32" s="19"/>
      <c r="X32" s="19"/>
      <c r="Y32" s="19"/>
    </row>
    <row r="33" spans="1:25" ht="15.75" thickTop="1">
      <c r="A33" s="12"/>
      <c r="B33" s="19"/>
      <c r="C33" s="19"/>
      <c r="D33" s="19"/>
      <c r="E33" s="19"/>
      <c r="F33" s="19"/>
      <c r="G33" s="19"/>
      <c r="H33" s="19"/>
      <c r="I33" s="19"/>
      <c r="J33" s="37" t="s">
        <v>325</v>
      </c>
      <c r="K33" s="38" t="s">
        <v>310</v>
      </c>
      <c r="L33" s="42">
        <v>147745</v>
      </c>
      <c r="M33" s="44"/>
      <c r="R33" s="19"/>
      <c r="S33" s="19"/>
      <c r="T33" s="19"/>
      <c r="U33" s="19"/>
      <c r="V33" s="19"/>
      <c r="W33" s="19"/>
      <c r="X33" s="19"/>
      <c r="Y33" s="19"/>
    </row>
    <row r="34" spans="1:25" ht="15.75" thickBot="1">
      <c r="A34" s="12"/>
      <c r="B34" s="19"/>
      <c r="C34" s="19"/>
      <c r="D34" s="19"/>
      <c r="E34" s="19"/>
      <c r="F34" s="19"/>
      <c r="G34" s="19"/>
      <c r="H34" s="19"/>
      <c r="I34" s="19"/>
      <c r="J34" s="37"/>
      <c r="K34" s="41"/>
      <c r="L34" s="43"/>
      <c r="M34" s="45"/>
      <c r="R34" s="19"/>
      <c r="S34" s="19"/>
      <c r="T34" s="19"/>
      <c r="U34" s="19"/>
      <c r="V34" s="19"/>
      <c r="W34" s="19"/>
      <c r="X34" s="19"/>
      <c r="Y34" s="19"/>
    </row>
    <row r="35" spans="1:25" ht="25.5" customHeight="1" thickTop="1">
      <c r="A35" s="12" t="s">
        <v>1263</v>
      </c>
      <c r="B35" s="22" t="s">
        <v>331</v>
      </c>
      <c r="C35" s="22"/>
      <c r="D35" s="22"/>
      <c r="E35" s="22"/>
      <c r="F35" s="22"/>
      <c r="G35" s="22"/>
      <c r="H35" s="22"/>
      <c r="I35" s="22"/>
      <c r="J35" s="22" t="s">
        <v>349</v>
      </c>
      <c r="K35" s="22"/>
      <c r="L35" s="22"/>
      <c r="M35" s="22"/>
      <c r="N35" s="22"/>
      <c r="O35" s="22"/>
      <c r="P35" s="22"/>
      <c r="Q35" s="22"/>
      <c r="R35" s="22" t="s">
        <v>364</v>
      </c>
      <c r="S35" s="22"/>
      <c r="T35" s="22"/>
      <c r="U35" s="22"/>
      <c r="V35" s="22"/>
      <c r="W35" s="22"/>
      <c r="X35" s="22"/>
      <c r="Y35" s="22"/>
    </row>
    <row r="36" spans="1:25">
      <c r="A36" s="12"/>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1:25">
      <c r="A37" s="12"/>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1:25" ht="15.75" thickBot="1">
      <c r="A38" s="12"/>
      <c r="B38" s="29"/>
      <c r="C38" s="36" t="s">
        <v>332</v>
      </c>
      <c r="D38" s="36"/>
      <c r="E38" s="36"/>
      <c r="F38" s="36"/>
      <c r="G38" s="36"/>
      <c r="H38" s="36"/>
      <c r="I38" s="36"/>
      <c r="J38" s="29"/>
      <c r="K38" s="36" t="s">
        <v>332</v>
      </c>
      <c r="L38" s="36"/>
      <c r="M38" s="36"/>
      <c r="N38" s="36"/>
      <c r="O38" s="36"/>
      <c r="P38" s="36"/>
      <c r="Q38" s="36"/>
      <c r="R38" s="14"/>
      <c r="S38" s="36" t="s">
        <v>332</v>
      </c>
      <c r="T38" s="36"/>
      <c r="U38" s="36"/>
      <c r="V38" s="36"/>
      <c r="W38" s="36"/>
      <c r="X38" s="36"/>
      <c r="Y38" s="36"/>
    </row>
    <row r="39" spans="1:25" ht="15.75" thickTop="1">
      <c r="A39" s="12"/>
      <c r="B39" s="37"/>
      <c r="C39" s="48" t="s">
        <v>333</v>
      </c>
      <c r="D39" s="48"/>
      <c r="E39" s="48"/>
      <c r="F39" s="38"/>
      <c r="G39" s="48" t="s">
        <v>333</v>
      </c>
      <c r="H39" s="48"/>
      <c r="I39" s="48"/>
      <c r="J39" s="37"/>
      <c r="K39" s="48" t="s">
        <v>333</v>
      </c>
      <c r="L39" s="48"/>
      <c r="M39" s="48"/>
      <c r="N39" s="38"/>
      <c r="O39" s="48" t="s">
        <v>333</v>
      </c>
      <c r="P39" s="48"/>
      <c r="Q39" s="48"/>
      <c r="R39" s="21"/>
      <c r="S39" s="48" t="s">
        <v>333</v>
      </c>
      <c r="T39" s="48"/>
      <c r="U39" s="48"/>
      <c r="V39" s="44"/>
      <c r="W39" s="48" t="s">
        <v>333</v>
      </c>
      <c r="X39" s="48"/>
      <c r="Y39" s="48"/>
    </row>
    <row r="40" spans="1:25" ht="15.75" thickBot="1">
      <c r="A40" s="12"/>
      <c r="B40" s="37"/>
      <c r="C40" s="36">
        <v>2014</v>
      </c>
      <c r="D40" s="36"/>
      <c r="E40" s="36"/>
      <c r="F40" s="37"/>
      <c r="G40" s="36">
        <v>2013</v>
      </c>
      <c r="H40" s="36"/>
      <c r="I40" s="36"/>
      <c r="J40" s="37"/>
      <c r="K40" s="36">
        <v>2013</v>
      </c>
      <c r="L40" s="36"/>
      <c r="M40" s="36"/>
      <c r="N40" s="37"/>
      <c r="O40" s="36">
        <v>2012</v>
      </c>
      <c r="P40" s="36"/>
      <c r="Q40" s="36"/>
      <c r="R40" s="21"/>
      <c r="S40" s="36">
        <v>2012</v>
      </c>
      <c r="T40" s="36"/>
      <c r="U40" s="36"/>
      <c r="V40" s="21"/>
      <c r="W40" s="36">
        <v>2011</v>
      </c>
      <c r="X40" s="36"/>
      <c r="Y40" s="36"/>
    </row>
    <row r="41" spans="1:25" ht="15.75" thickTop="1">
      <c r="A41" s="12"/>
      <c r="B41" s="29"/>
      <c r="C41" s="50" t="s">
        <v>334</v>
      </c>
      <c r="D41" s="50"/>
      <c r="E41" s="50"/>
      <c r="F41" s="14"/>
      <c r="G41" s="50" t="s">
        <v>334</v>
      </c>
      <c r="H41" s="50"/>
      <c r="I41" s="50"/>
      <c r="J41" s="29"/>
      <c r="K41" s="50" t="s">
        <v>334</v>
      </c>
      <c r="L41" s="50"/>
      <c r="M41" s="50"/>
      <c r="N41" s="14"/>
      <c r="O41" s="50" t="s">
        <v>334</v>
      </c>
      <c r="P41" s="50"/>
      <c r="Q41" s="50"/>
      <c r="R41" s="14"/>
      <c r="S41" s="50" t="s">
        <v>334</v>
      </c>
      <c r="T41" s="50"/>
      <c r="U41" s="50"/>
      <c r="V41" s="14"/>
      <c r="W41" s="50" t="s">
        <v>334</v>
      </c>
      <c r="X41" s="50"/>
      <c r="Y41" s="50"/>
    </row>
    <row r="42" spans="1:25">
      <c r="A42" s="12"/>
      <c r="B42" s="37" t="s">
        <v>84</v>
      </c>
      <c r="C42" s="37" t="s">
        <v>310</v>
      </c>
      <c r="D42" s="39">
        <v>672701</v>
      </c>
      <c r="E42" s="21"/>
      <c r="F42" s="37"/>
      <c r="G42" s="37" t="s">
        <v>310</v>
      </c>
      <c r="H42" s="39">
        <v>626906</v>
      </c>
      <c r="I42" s="21"/>
      <c r="J42" s="37" t="s">
        <v>84</v>
      </c>
      <c r="K42" s="37" t="s">
        <v>310</v>
      </c>
      <c r="L42" s="39">
        <v>545952</v>
      </c>
      <c r="M42" s="21"/>
      <c r="N42" s="37"/>
      <c r="O42" s="37" t="s">
        <v>310</v>
      </c>
      <c r="P42" s="39">
        <v>470190</v>
      </c>
      <c r="Q42" s="21"/>
      <c r="R42" s="37" t="s">
        <v>84</v>
      </c>
      <c r="S42" s="37" t="s">
        <v>310</v>
      </c>
      <c r="T42" s="39">
        <v>417250</v>
      </c>
      <c r="U42" s="21"/>
      <c r="V42" s="21"/>
      <c r="W42" s="37" t="s">
        <v>310</v>
      </c>
      <c r="X42" s="39">
        <v>385974</v>
      </c>
      <c r="Y42" s="21"/>
    </row>
    <row r="43" spans="1:25">
      <c r="A43" s="12"/>
      <c r="B43" s="37"/>
      <c r="C43" s="37"/>
      <c r="D43" s="39"/>
      <c r="E43" s="21"/>
      <c r="F43" s="37"/>
      <c r="G43" s="37"/>
      <c r="H43" s="39"/>
      <c r="I43" s="21"/>
      <c r="J43" s="37"/>
      <c r="K43" s="37"/>
      <c r="L43" s="39"/>
      <c r="M43" s="21"/>
      <c r="N43" s="37"/>
      <c r="O43" s="37"/>
      <c r="P43" s="39"/>
      <c r="Q43" s="21"/>
      <c r="R43" s="37"/>
      <c r="S43" s="37"/>
      <c r="T43" s="39"/>
      <c r="U43" s="21"/>
      <c r="V43" s="21"/>
      <c r="W43" s="37"/>
      <c r="X43" s="39"/>
      <c r="Y43" s="21"/>
    </row>
    <row r="44" spans="1:25">
      <c r="A44" s="12"/>
      <c r="B44" s="37" t="s">
        <v>335</v>
      </c>
      <c r="C44" s="37" t="s">
        <v>310</v>
      </c>
      <c r="D44" s="39">
        <v>119773</v>
      </c>
      <c r="E44" s="21"/>
      <c r="F44" s="37"/>
      <c r="G44" s="37" t="s">
        <v>310</v>
      </c>
      <c r="H44" s="39">
        <v>132480</v>
      </c>
      <c r="I44" s="21"/>
      <c r="J44" s="37" t="s">
        <v>335</v>
      </c>
      <c r="K44" s="37" t="s">
        <v>310</v>
      </c>
      <c r="L44" s="39">
        <v>108600</v>
      </c>
      <c r="M44" s="21"/>
      <c r="N44" s="37"/>
      <c r="O44" s="37" t="s">
        <v>310</v>
      </c>
      <c r="P44" s="39">
        <v>122187</v>
      </c>
      <c r="Q44" s="21"/>
      <c r="R44" s="37" t="s">
        <v>335</v>
      </c>
      <c r="S44" s="37" t="s">
        <v>310</v>
      </c>
      <c r="T44" s="39">
        <v>120210</v>
      </c>
      <c r="U44" s="21"/>
      <c r="V44" s="21"/>
      <c r="W44" s="37" t="s">
        <v>310</v>
      </c>
      <c r="X44" s="39">
        <v>114889</v>
      </c>
      <c r="Y44" s="21"/>
    </row>
    <row r="45" spans="1:25">
      <c r="A45" s="12"/>
      <c r="B45" s="37"/>
      <c r="C45" s="37"/>
      <c r="D45" s="39"/>
      <c r="E45" s="21"/>
      <c r="F45" s="37"/>
      <c r="G45" s="37"/>
      <c r="H45" s="39"/>
      <c r="I45" s="21"/>
      <c r="J45" s="37"/>
      <c r="K45" s="37"/>
      <c r="L45" s="39"/>
      <c r="M45" s="21"/>
      <c r="N45" s="37"/>
      <c r="O45" s="37"/>
      <c r="P45" s="39"/>
      <c r="Q45" s="21"/>
      <c r="R45" s="37"/>
      <c r="S45" s="37"/>
      <c r="T45" s="39"/>
      <c r="U45" s="21"/>
      <c r="V45" s="21"/>
      <c r="W45" s="37"/>
      <c r="X45" s="39"/>
      <c r="Y45" s="21"/>
    </row>
    <row r="46" spans="1:25">
      <c r="A46" s="12"/>
      <c r="B46" s="37" t="s">
        <v>336</v>
      </c>
      <c r="C46" s="37" t="s">
        <v>310</v>
      </c>
      <c r="D46" s="40">
        <v>2.5099999999999998</v>
      </c>
      <c r="E46" s="21"/>
      <c r="F46" s="37"/>
      <c r="G46" s="37" t="s">
        <v>310</v>
      </c>
      <c r="H46" s="40">
        <v>2.85</v>
      </c>
      <c r="I46" s="21"/>
      <c r="J46" s="37" t="s">
        <v>336</v>
      </c>
      <c r="K46" s="37" t="s">
        <v>310</v>
      </c>
      <c r="L46" s="40">
        <v>2.34</v>
      </c>
      <c r="M46" s="21"/>
      <c r="N46" s="37"/>
      <c r="O46" s="37" t="s">
        <v>310</v>
      </c>
      <c r="P46" s="40">
        <v>2.64</v>
      </c>
      <c r="Q46" s="21"/>
      <c r="R46" s="37" t="s">
        <v>336</v>
      </c>
      <c r="S46" s="37" t="s">
        <v>310</v>
      </c>
      <c r="T46" s="40">
        <v>2.6</v>
      </c>
      <c r="U46" s="21"/>
      <c r="V46" s="21"/>
      <c r="W46" s="37" t="s">
        <v>310</v>
      </c>
      <c r="X46" s="40">
        <v>2.4700000000000002</v>
      </c>
      <c r="Y46" s="21"/>
    </row>
    <row r="47" spans="1:25">
      <c r="A47" s="12"/>
      <c r="B47" s="37"/>
      <c r="C47" s="37"/>
      <c r="D47" s="40"/>
      <c r="E47" s="21"/>
      <c r="F47" s="37"/>
      <c r="G47" s="37"/>
      <c r="H47" s="40"/>
      <c r="I47" s="21"/>
      <c r="J47" s="37"/>
      <c r="K47" s="37"/>
      <c r="L47" s="40"/>
      <c r="M47" s="21"/>
      <c r="N47" s="37"/>
      <c r="O47" s="37"/>
      <c r="P47" s="40"/>
      <c r="Q47" s="21"/>
      <c r="R47" s="37"/>
      <c r="S47" s="37"/>
      <c r="T47" s="40"/>
      <c r="U47" s="21"/>
      <c r="V47" s="21"/>
      <c r="W47" s="37"/>
      <c r="X47" s="40"/>
      <c r="Y47" s="21"/>
    </row>
    <row r="48" spans="1:25">
      <c r="A48" s="12"/>
      <c r="B48" s="37" t="s">
        <v>337</v>
      </c>
      <c r="C48" s="37" t="s">
        <v>310</v>
      </c>
      <c r="D48" s="40">
        <v>2.4900000000000002</v>
      </c>
      <c r="E48" s="21"/>
      <c r="F48" s="37"/>
      <c r="G48" s="37" t="s">
        <v>310</v>
      </c>
      <c r="H48" s="40">
        <v>2.81</v>
      </c>
      <c r="I48" s="21"/>
      <c r="J48" s="37" t="s">
        <v>337</v>
      </c>
      <c r="K48" s="37" t="s">
        <v>310</v>
      </c>
      <c r="L48" s="40">
        <v>2.31</v>
      </c>
      <c r="M48" s="21"/>
      <c r="N48" s="37"/>
      <c r="O48" s="37" t="s">
        <v>310</v>
      </c>
      <c r="P48" s="40">
        <v>2.62</v>
      </c>
      <c r="Q48" s="21"/>
      <c r="R48" s="37" t="s">
        <v>337</v>
      </c>
      <c r="S48" s="37" t="s">
        <v>310</v>
      </c>
      <c r="T48" s="40">
        <v>2.58</v>
      </c>
      <c r="U48" s="21"/>
      <c r="V48" s="21"/>
      <c r="W48" s="37" t="s">
        <v>310</v>
      </c>
      <c r="X48" s="40">
        <v>2.44</v>
      </c>
      <c r="Y48" s="21"/>
    </row>
    <row r="49" spans="1:25">
      <c r="A49" s="12"/>
      <c r="B49" s="37"/>
      <c r="C49" s="37"/>
      <c r="D49" s="40"/>
      <c r="E49" s="21"/>
      <c r="F49" s="37"/>
      <c r="G49" s="37"/>
      <c r="H49" s="40"/>
      <c r="I49" s="21"/>
      <c r="J49" s="37"/>
      <c r="K49" s="37"/>
      <c r="L49" s="40"/>
      <c r="M49" s="21"/>
      <c r="N49" s="37"/>
      <c r="O49" s="37"/>
      <c r="P49" s="40"/>
      <c r="Q49" s="21"/>
      <c r="R49" s="37"/>
      <c r="S49" s="37"/>
      <c r="T49" s="40"/>
      <c r="U49" s="21"/>
      <c r="V49" s="21"/>
      <c r="W49" s="37"/>
      <c r="X49" s="40"/>
      <c r="Y49" s="21"/>
    </row>
    <row r="50" spans="1:25">
      <c r="A50" s="2" t="s">
        <v>1264</v>
      </c>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3" t="s">
        <v>1261</v>
      </c>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2" t="s">
        <v>1262</v>
      </c>
      <c r="B52" s="19"/>
      <c r="C52" s="19"/>
      <c r="D52" s="19"/>
      <c r="E52" s="19"/>
      <c r="F52" s="19"/>
      <c r="G52" s="19"/>
      <c r="H52" s="19"/>
      <c r="I52" s="19"/>
      <c r="J52" s="19"/>
      <c r="K52" s="19"/>
      <c r="L52" s="19"/>
      <c r="M52" s="19"/>
      <c r="N52" s="19"/>
      <c r="O52" s="19"/>
      <c r="P52" s="19"/>
      <c r="Q52" s="19"/>
      <c r="R52" s="22" t="s">
        <v>353</v>
      </c>
      <c r="S52" s="22"/>
      <c r="T52" s="22"/>
      <c r="U52" s="22"/>
      <c r="V52" s="22"/>
      <c r="W52" s="22"/>
      <c r="X52" s="22"/>
      <c r="Y52" s="22"/>
    </row>
    <row r="53" spans="1:25">
      <c r="A53" s="12"/>
      <c r="B53" s="19"/>
      <c r="C53" s="19"/>
      <c r="D53" s="19"/>
      <c r="E53" s="19"/>
      <c r="F53" s="19"/>
      <c r="G53" s="19"/>
      <c r="H53" s="19"/>
      <c r="I53" s="19"/>
      <c r="J53" s="19"/>
      <c r="K53" s="19"/>
      <c r="L53" s="19"/>
      <c r="M53" s="19"/>
      <c r="N53" s="19"/>
      <c r="O53" s="19"/>
      <c r="P53" s="19"/>
      <c r="Q53" s="19"/>
      <c r="R53" s="35"/>
      <c r="S53" s="35"/>
      <c r="T53" s="35"/>
      <c r="U53" s="35"/>
    </row>
    <row r="54" spans="1:25">
      <c r="A54" s="12"/>
      <c r="B54" s="19"/>
      <c r="C54" s="19"/>
      <c r="D54" s="19"/>
      <c r="E54" s="19"/>
      <c r="F54" s="19"/>
      <c r="G54" s="19"/>
      <c r="H54" s="19"/>
      <c r="I54" s="19"/>
      <c r="J54" s="19"/>
      <c r="K54" s="19"/>
      <c r="L54" s="19"/>
      <c r="M54" s="19"/>
      <c r="N54" s="19"/>
      <c r="O54" s="19"/>
      <c r="P54" s="19"/>
      <c r="Q54" s="19"/>
      <c r="R54" s="15"/>
      <c r="S54" s="15"/>
      <c r="T54" s="15"/>
      <c r="U54" s="15"/>
    </row>
    <row r="55" spans="1:25" ht="15.75" thickBot="1">
      <c r="A55" s="12"/>
      <c r="B55" s="19"/>
      <c r="C55" s="19"/>
      <c r="D55" s="19"/>
      <c r="E55" s="19"/>
      <c r="F55" s="19"/>
      <c r="G55" s="19"/>
      <c r="H55" s="19"/>
      <c r="I55" s="19"/>
      <c r="J55" s="19"/>
      <c r="K55" s="19"/>
      <c r="L55" s="19"/>
      <c r="M55" s="19"/>
      <c r="N55" s="19"/>
      <c r="O55" s="19"/>
      <c r="P55" s="19"/>
      <c r="Q55" s="19"/>
      <c r="R55" s="26" t="s">
        <v>308</v>
      </c>
      <c r="S55" s="36" t="s">
        <v>309</v>
      </c>
      <c r="T55" s="36"/>
      <c r="U55" s="36"/>
    </row>
    <row r="56" spans="1:25" ht="15.75" thickTop="1">
      <c r="A56" s="12"/>
      <c r="B56" s="19"/>
      <c r="C56" s="19"/>
      <c r="D56" s="19"/>
      <c r="E56" s="19"/>
      <c r="F56" s="19"/>
      <c r="G56" s="19"/>
      <c r="H56" s="19"/>
      <c r="I56" s="19"/>
      <c r="J56" s="19"/>
      <c r="K56" s="19"/>
      <c r="L56" s="19"/>
      <c r="M56" s="19"/>
      <c r="N56" s="19"/>
      <c r="O56" s="19"/>
      <c r="P56" s="19"/>
      <c r="Q56" s="19"/>
      <c r="R56" s="14"/>
      <c r="S56" s="44"/>
      <c r="T56" s="44"/>
      <c r="U56" s="44"/>
    </row>
    <row r="57" spans="1:25">
      <c r="A57" s="12"/>
      <c r="B57" s="19"/>
      <c r="C57" s="19"/>
      <c r="D57" s="19"/>
      <c r="E57" s="19"/>
      <c r="F57" s="19"/>
      <c r="G57" s="19"/>
      <c r="H57" s="19"/>
      <c r="I57" s="19"/>
      <c r="J57" s="19"/>
      <c r="K57" s="19"/>
      <c r="L57" s="19"/>
      <c r="M57" s="19"/>
      <c r="N57" s="19"/>
      <c r="O57" s="19"/>
      <c r="P57" s="19"/>
      <c r="Q57" s="19"/>
      <c r="R57" s="37" t="s">
        <v>141</v>
      </c>
      <c r="S57" s="37" t="s">
        <v>310</v>
      </c>
      <c r="T57" s="39">
        <v>14450</v>
      </c>
      <c r="U57" s="21"/>
    </row>
    <row r="58" spans="1:25">
      <c r="A58" s="12"/>
      <c r="B58" s="19"/>
      <c r="C58" s="19"/>
      <c r="D58" s="19"/>
      <c r="E58" s="19"/>
      <c r="F58" s="19"/>
      <c r="G58" s="19"/>
      <c r="H58" s="19"/>
      <c r="I58" s="19"/>
      <c r="J58" s="19"/>
      <c r="K58" s="19"/>
      <c r="L58" s="19"/>
      <c r="M58" s="19"/>
      <c r="N58" s="19"/>
      <c r="O58" s="19"/>
      <c r="P58" s="19"/>
      <c r="Q58" s="19"/>
      <c r="R58" s="37"/>
      <c r="S58" s="37"/>
      <c r="T58" s="39"/>
      <c r="U58" s="21"/>
    </row>
    <row r="59" spans="1:25">
      <c r="A59" s="12"/>
      <c r="B59" s="19"/>
      <c r="C59" s="19"/>
      <c r="D59" s="19"/>
      <c r="E59" s="19"/>
      <c r="F59" s="19"/>
      <c r="G59" s="19"/>
      <c r="H59" s="19"/>
      <c r="I59" s="19"/>
      <c r="J59" s="19"/>
      <c r="K59" s="19"/>
      <c r="L59" s="19"/>
      <c r="M59" s="19"/>
      <c r="N59" s="19"/>
      <c r="O59" s="19"/>
      <c r="P59" s="19"/>
      <c r="Q59" s="19"/>
      <c r="R59" s="37" t="s">
        <v>311</v>
      </c>
      <c r="S59" s="21"/>
      <c r="T59" s="40">
        <v>842</v>
      </c>
      <c r="U59" s="21"/>
    </row>
    <row r="60" spans="1:25">
      <c r="A60" s="12"/>
      <c r="B60" s="19"/>
      <c r="C60" s="19"/>
      <c r="D60" s="19"/>
      <c r="E60" s="19"/>
      <c r="F60" s="19"/>
      <c r="G60" s="19"/>
      <c r="H60" s="19"/>
      <c r="I60" s="19"/>
      <c r="J60" s="19"/>
      <c r="K60" s="19"/>
      <c r="L60" s="19"/>
      <c r="M60" s="19"/>
      <c r="N60" s="19"/>
      <c r="O60" s="19"/>
      <c r="P60" s="19"/>
      <c r="Q60" s="19"/>
      <c r="R60" s="37"/>
      <c r="S60" s="21"/>
      <c r="T60" s="40"/>
      <c r="U60" s="21"/>
    </row>
    <row r="61" spans="1:25">
      <c r="A61" s="12"/>
      <c r="B61" s="19"/>
      <c r="C61" s="19"/>
      <c r="D61" s="19"/>
      <c r="E61" s="19"/>
      <c r="F61" s="19"/>
      <c r="G61" s="19"/>
      <c r="H61" s="19"/>
      <c r="I61" s="19"/>
      <c r="J61" s="19"/>
      <c r="K61" s="19"/>
      <c r="L61" s="19"/>
      <c r="M61" s="19"/>
      <c r="N61" s="19"/>
      <c r="O61" s="19"/>
      <c r="P61" s="19"/>
      <c r="Q61" s="19"/>
      <c r="R61" s="37" t="s">
        <v>313</v>
      </c>
      <c r="S61" s="21"/>
      <c r="T61" s="39">
        <v>4780</v>
      </c>
      <c r="U61" s="21"/>
    </row>
    <row r="62" spans="1:25">
      <c r="A62" s="12"/>
      <c r="B62" s="19"/>
      <c r="C62" s="19"/>
      <c r="D62" s="19"/>
      <c r="E62" s="19"/>
      <c r="F62" s="19"/>
      <c r="G62" s="19"/>
      <c r="H62" s="19"/>
      <c r="I62" s="19"/>
      <c r="J62" s="19"/>
      <c r="K62" s="19"/>
      <c r="L62" s="19"/>
      <c r="M62" s="19"/>
      <c r="N62" s="19"/>
      <c r="O62" s="19"/>
      <c r="P62" s="19"/>
      <c r="Q62" s="19"/>
      <c r="R62" s="37"/>
      <c r="S62" s="21"/>
      <c r="T62" s="39"/>
      <c r="U62" s="21"/>
    </row>
    <row r="63" spans="1:25">
      <c r="A63" s="12"/>
      <c r="B63" s="19"/>
      <c r="C63" s="19"/>
      <c r="D63" s="19"/>
      <c r="E63" s="19"/>
      <c r="F63" s="19"/>
      <c r="G63" s="19"/>
      <c r="H63" s="19"/>
      <c r="I63" s="19"/>
      <c r="J63" s="19"/>
      <c r="K63" s="19"/>
      <c r="L63" s="19"/>
      <c r="M63" s="19"/>
      <c r="N63" s="19"/>
      <c r="O63" s="19"/>
      <c r="P63" s="19"/>
      <c r="Q63" s="19"/>
      <c r="R63" s="37" t="s">
        <v>42</v>
      </c>
      <c r="S63" s="21"/>
      <c r="T63" s="39">
        <v>1283</v>
      </c>
      <c r="U63" s="21"/>
    </row>
    <row r="64" spans="1:25">
      <c r="A64" s="12"/>
      <c r="B64" s="19"/>
      <c r="C64" s="19"/>
      <c r="D64" s="19"/>
      <c r="E64" s="19"/>
      <c r="F64" s="19"/>
      <c r="G64" s="19"/>
      <c r="H64" s="19"/>
      <c r="I64" s="19"/>
      <c r="J64" s="19"/>
      <c r="K64" s="19"/>
      <c r="L64" s="19"/>
      <c r="M64" s="19"/>
      <c r="N64" s="19"/>
      <c r="O64" s="19"/>
      <c r="P64" s="19"/>
      <c r="Q64" s="19"/>
      <c r="R64" s="37"/>
      <c r="S64" s="21"/>
      <c r="T64" s="39"/>
      <c r="U64" s="21"/>
    </row>
    <row r="65" spans="1:21">
      <c r="A65" s="12"/>
      <c r="B65" s="19"/>
      <c r="C65" s="19"/>
      <c r="D65" s="19"/>
      <c r="E65" s="19"/>
      <c r="F65" s="19"/>
      <c r="G65" s="19"/>
      <c r="H65" s="19"/>
      <c r="I65" s="19"/>
      <c r="J65" s="19"/>
      <c r="K65" s="19"/>
      <c r="L65" s="19"/>
      <c r="M65" s="19"/>
      <c r="N65" s="19"/>
      <c r="O65" s="19"/>
      <c r="P65" s="19"/>
      <c r="Q65" s="19"/>
      <c r="R65" s="37" t="s">
        <v>312</v>
      </c>
      <c r="S65" s="21"/>
      <c r="T65" s="39">
        <v>1139</v>
      </c>
      <c r="U65" s="21"/>
    </row>
    <row r="66" spans="1:21">
      <c r="A66" s="12"/>
      <c r="B66" s="19"/>
      <c r="C66" s="19"/>
      <c r="D66" s="19"/>
      <c r="E66" s="19"/>
      <c r="F66" s="19"/>
      <c r="G66" s="19"/>
      <c r="H66" s="19"/>
      <c r="I66" s="19"/>
      <c r="J66" s="19"/>
      <c r="K66" s="19"/>
      <c r="L66" s="19"/>
      <c r="M66" s="19"/>
      <c r="N66" s="19"/>
      <c r="O66" s="19"/>
      <c r="P66" s="19"/>
      <c r="Q66" s="19"/>
      <c r="R66" s="37"/>
      <c r="S66" s="21"/>
      <c r="T66" s="39"/>
      <c r="U66" s="21"/>
    </row>
    <row r="67" spans="1:21">
      <c r="A67" s="12"/>
      <c r="B67" s="19"/>
      <c r="C67" s="19"/>
      <c r="D67" s="19"/>
      <c r="E67" s="19"/>
      <c r="F67" s="19"/>
      <c r="G67" s="19"/>
      <c r="H67" s="19"/>
      <c r="I67" s="19"/>
      <c r="J67" s="19"/>
      <c r="K67" s="19"/>
      <c r="L67" s="19"/>
      <c r="M67" s="19"/>
      <c r="N67" s="19"/>
      <c r="O67" s="19"/>
      <c r="P67" s="19"/>
      <c r="Q67" s="19"/>
      <c r="R67" s="37" t="s">
        <v>314</v>
      </c>
      <c r="S67" s="21"/>
      <c r="T67" s="39">
        <v>37730</v>
      </c>
      <c r="U67" s="21"/>
    </row>
    <row r="68" spans="1:21">
      <c r="A68" s="12"/>
      <c r="B68" s="19"/>
      <c r="C68" s="19"/>
      <c r="D68" s="19"/>
      <c r="E68" s="19"/>
      <c r="F68" s="19"/>
      <c r="G68" s="19"/>
      <c r="H68" s="19"/>
      <c r="I68" s="19"/>
      <c r="J68" s="19"/>
      <c r="K68" s="19"/>
      <c r="L68" s="19"/>
      <c r="M68" s="19"/>
      <c r="N68" s="19"/>
      <c r="O68" s="19"/>
      <c r="P68" s="19"/>
      <c r="Q68" s="19"/>
      <c r="R68" s="37"/>
      <c r="S68" s="21"/>
      <c r="T68" s="39"/>
      <c r="U68" s="21"/>
    </row>
    <row r="69" spans="1:21">
      <c r="A69" s="12"/>
      <c r="B69" s="19"/>
      <c r="C69" s="19"/>
      <c r="D69" s="19"/>
      <c r="E69" s="19"/>
      <c r="F69" s="19"/>
      <c r="G69" s="19"/>
      <c r="H69" s="19"/>
      <c r="I69" s="19"/>
      <c r="J69" s="19"/>
      <c r="K69" s="19"/>
      <c r="L69" s="19"/>
      <c r="M69" s="19"/>
      <c r="N69" s="19"/>
      <c r="O69" s="19"/>
      <c r="P69" s="19"/>
      <c r="Q69" s="19"/>
      <c r="R69" s="37" t="s">
        <v>315</v>
      </c>
      <c r="S69" s="21"/>
      <c r="T69" s="39">
        <v>5380</v>
      </c>
      <c r="U69" s="21"/>
    </row>
    <row r="70" spans="1:21">
      <c r="A70" s="12"/>
      <c r="B70" s="19"/>
      <c r="C70" s="19"/>
      <c r="D70" s="19"/>
      <c r="E70" s="19"/>
      <c r="F70" s="19"/>
      <c r="G70" s="19"/>
      <c r="H70" s="19"/>
      <c r="I70" s="19"/>
      <c r="J70" s="19"/>
      <c r="K70" s="19"/>
      <c r="L70" s="19"/>
      <c r="M70" s="19"/>
      <c r="N70" s="19"/>
      <c r="O70" s="19"/>
      <c r="P70" s="19"/>
      <c r="Q70" s="19"/>
      <c r="R70" s="37"/>
      <c r="S70" s="21"/>
      <c r="T70" s="39"/>
      <c r="U70" s="21"/>
    </row>
    <row r="71" spans="1:21">
      <c r="A71" s="12"/>
      <c r="B71" s="19"/>
      <c r="C71" s="19"/>
      <c r="D71" s="19"/>
      <c r="E71" s="19"/>
      <c r="F71" s="19"/>
      <c r="G71" s="19"/>
      <c r="H71" s="19"/>
      <c r="I71" s="19"/>
      <c r="J71" s="19"/>
      <c r="K71" s="19"/>
      <c r="L71" s="19"/>
      <c r="M71" s="19"/>
      <c r="N71" s="19"/>
      <c r="O71" s="19"/>
      <c r="P71" s="19"/>
      <c r="Q71" s="19"/>
      <c r="R71" s="37" t="s">
        <v>354</v>
      </c>
      <c r="S71" s="21"/>
      <c r="T71" s="39">
        <v>14500</v>
      </c>
      <c r="U71" s="21"/>
    </row>
    <row r="72" spans="1:21">
      <c r="A72" s="12"/>
      <c r="B72" s="19"/>
      <c r="C72" s="19"/>
      <c r="D72" s="19"/>
      <c r="E72" s="19"/>
      <c r="F72" s="19"/>
      <c r="G72" s="19"/>
      <c r="H72" s="19"/>
      <c r="I72" s="19"/>
      <c r="J72" s="19"/>
      <c r="K72" s="19"/>
      <c r="L72" s="19"/>
      <c r="M72" s="19"/>
      <c r="N72" s="19"/>
      <c r="O72" s="19"/>
      <c r="P72" s="19"/>
      <c r="Q72" s="19"/>
      <c r="R72" s="37"/>
      <c r="S72" s="21"/>
      <c r="T72" s="39"/>
      <c r="U72" s="21"/>
    </row>
    <row r="73" spans="1:21">
      <c r="A73" s="12"/>
      <c r="B73" s="19"/>
      <c r="C73" s="19"/>
      <c r="D73" s="19"/>
      <c r="E73" s="19"/>
      <c r="F73" s="19"/>
      <c r="G73" s="19"/>
      <c r="H73" s="19"/>
      <c r="I73" s="19"/>
      <c r="J73" s="19"/>
      <c r="K73" s="19"/>
      <c r="L73" s="19"/>
      <c r="M73" s="19"/>
      <c r="N73" s="19"/>
      <c r="O73" s="19"/>
      <c r="P73" s="19"/>
      <c r="Q73" s="19"/>
      <c r="R73" s="37" t="s">
        <v>355</v>
      </c>
      <c r="S73" s="21"/>
      <c r="T73" s="39">
        <v>4910</v>
      </c>
      <c r="U73" s="21"/>
    </row>
    <row r="74" spans="1:21">
      <c r="A74" s="12"/>
      <c r="B74" s="19"/>
      <c r="C74" s="19"/>
      <c r="D74" s="19"/>
      <c r="E74" s="19"/>
      <c r="F74" s="19"/>
      <c r="G74" s="19"/>
      <c r="H74" s="19"/>
      <c r="I74" s="19"/>
      <c r="J74" s="19"/>
      <c r="K74" s="19"/>
      <c r="L74" s="19"/>
      <c r="M74" s="19"/>
      <c r="N74" s="19"/>
      <c r="O74" s="19"/>
      <c r="P74" s="19"/>
      <c r="Q74" s="19"/>
      <c r="R74" s="37"/>
      <c r="S74" s="21"/>
      <c r="T74" s="39"/>
      <c r="U74" s="21"/>
    </row>
    <row r="75" spans="1:21">
      <c r="A75" s="12"/>
      <c r="B75" s="19"/>
      <c r="C75" s="19"/>
      <c r="D75" s="19"/>
      <c r="E75" s="19"/>
      <c r="F75" s="19"/>
      <c r="G75" s="19"/>
      <c r="H75" s="19"/>
      <c r="I75" s="19"/>
      <c r="J75" s="19"/>
      <c r="K75" s="19"/>
      <c r="L75" s="19"/>
      <c r="M75" s="19"/>
      <c r="N75" s="19"/>
      <c r="O75" s="19"/>
      <c r="P75" s="19"/>
      <c r="Q75" s="19"/>
      <c r="R75" s="37" t="s">
        <v>316</v>
      </c>
      <c r="S75" s="21"/>
      <c r="T75" s="39">
        <v>2540</v>
      </c>
      <c r="U75" s="21"/>
    </row>
    <row r="76" spans="1:21">
      <c r="A76" s="12"/>
      <c r="B76" s="19"/>
      <c r="C76" s="19"/>
      <c r="D76" s="19"/>
      <c r="E76" s="19"/>
      <c r="F76" s="19"/>
      <c r="G76" s="19"/>
      <c r="H76" s="19"/>
      <c r="I76" s="19"/>
      <c r="J76" s="19"/>
      <c r="K76" s="19"/>
      <c r="L76" s="19"/>
      <c r="M76" s="19"/>
      <c r="N76" s="19"/>
      <c r="O76" s="19"/>
      <c r="P76" s="19"/>
      <c r="Q76" s="19"/>
      <c r="R76" s="37"/>
      <c r="S76" s="21"/>
      <c r="T76" s="39"/>
      <c r="U76" s="21"/>
    </row>
    <row r="77" spans="1:21">
      <c r="A77" s="12"/>
      <c r="B77" s="19"/>
      <c r="C77" s="19"/>
      <c r="D77" s="19"/>
      <c r="E77" s="19"/>
      <c r="F77" s="19"/>
      <c r="G77" s="19"/>
      <c r="H77" s="19"/>
      <c r="I77" s="19"/>
      <c r="J77" s="19"/>
      <c r="K77" s="19"/>
      <c r="L77" s="19"/>
      <c r="M77" s="19"/>
      <c r="N77" s="19"/>
      <c r="O77" s="19"/>
      <c r="P77" s="19"/>
      <c r="Q77" s="19"/>
      <c r="R77" s="37" t="s">
        <v>40</v>
      </c>
      <c r="S77" s="21"/>
      <c r="T77" s="39">
        <v>112882</v>
      </c>
      <c r="U77" s="21"/>
    </row>
    <row r="78" spans="1:21">
      <c r="A78" s="12"/>
      <c r="B78" s="19"/>
      <c r="C78" s="19"/>
      <c r="D78" s="19"/>
      <c r="E78" s="19"/>
      <c r="F78" s="19"/>
      <c r="G78" s="19"/>
      <c r="H78" s="19"/>
      <c r="I78" s="19"/>
      <c r="J78" s="19"/>
      <c r="K78" s="19"/>
      <c r="L78" s="19"/>
      <c r="M78" s="19"/>
      <c r="N78" s="19"/>
      <c r="O78" s="19"/>
      <c r="P78" s="19"/>
      <c r="Q78" s="19"/>
      <c r="R78" s="37"/>
      <c r="S78" s="21"/>
      <c r="T78" s="39"/>
      <c r="U78" s="21"/>
    </row>
    <row r="79" spans="1:21">
      <c r="A79" s="12"/>
      <c r="B79" s="19"/>
      <c r="C79" s="19"/>
      <c r="D79" s="19"/>
      <c r="E79" s="19"/>
      <c r="F79" s="19"/>
      <c r="G79" s="19"/>
      <c r="H79" s="19"/>
      <c r="I79" s="19"/>
      <c r="J79" s="19"/>
      <c r="K79" s="19"/>
      <c r="L79" s="19"/>
      <c r="M79" s="19"/>
      <c r="N79" s="19"/>
      <c r="O79" s="19"/>
      <c r="P79" s="19"/>
      <c r="Q79" s="19"/>
      <c r="R79" s="29" t="s">
        <v>47</v>
      </c>
      <c r="S79" s="14"/>
      <c r="T79" s="30" t="s">
        <v>356</v>
      </c>
      <c r="U79" s="29" t="s">
        <v>318</v>
      </c>
    </row>
    <row r="80" spans="1:21">
      <c r="A80" s="12"/>
      <c r="B80" s="19"/>
      <c r="C80" s="19"/>
      <c r="D80" s="19"/>
      <c r="E80" s="19"/>
      <c r="F80" s="19"/>
      <c r="G80" s="19"/>
      <c r="H80" s="19"/>
      <c r="I80" s="19"/>
      <c r="J80" s="19"/>
      <c r="K80" s="19"/>
      <c r="L80" s="19"/>
      <c r="M80" s="19"/>
      <c r="N80" s="19"/>
      <c r="O80" s="19"/>
      <c r="P80" s="19"/>
      <c r="Q80" s="19"/>
      <c r="R80" s="29" t="s">
        <v>321</v>
      </c>
      <c r="S80" s="14"/>
      <c r="T80" s="30" t="s">
        <v>357</v>
      </c>
      <c r="U80" s="29" t="s">
        <v>318</v>
      </c>
    </row>
    <row r="81" spans="1:21" ht="15.75" thickBot="1">
      <c r="A81" s="12"/>
      <c r="B81" s="19"/>
      <c r="C81" s="19"/>
      <c r="D81" s="19"/>
      <c r="E81" s="19"/>
      <c r="F81" s="19"/>
      <c r="G81" s="19"/>
      <c r="H81" s="19"/>
      <c r="I81" s="19"/>
      <c r="J81" s="19"/>
      <c r="K81" s="19"/>
      <c r="L81" s="19"/>
      <c r="M81" s="19"/>
      <c r="N81" s="19"/>
      <c r="O81" s="19"/>
      <c r="P81" s="19"/>
      <c r="Q81" s="19"/>
      <c r="R81" s="29" t="s">
        <v>319</v>
      </c>
      <c r="S81" s="34"/>
      <c r="T81" s="51" t="s">
        <v>358</v>
      </c>
      <c r="U81" s="52" t="s">
        <v>318</v>
      </c>
    </row>
    <row r="82" spans="1:21" ht="15.75" thickTop="1">
      <c r="A82" s="12"/>
      <c r="B82" s="19"/>
      <c r="C82" s="19"/>
      <c r="D82" s="19"/>
      <c r="E82" s="19"/>
      <c r="F82" s="19"/>
      <c r="G82" s="19"/>
      <c r="H82" s="19"/>
      <c r="I82" s="19"/>
      <c r="J82" s="19"/>
      <c r="K82" s="19"/>
      <c r="L82" s="19"/>
      <c r="M82" s="19"/>
      <c r="N82" s="19"/>
      <c r="O82" s="19"/>
      <c r="P82" s="19"/>
      <c r="Q82" s="19"/>
      <c r="R82" s="37" t="s">
        <v>325</v>
      </c>
      <c r="S82" s="53" t="s">
        <v>310</v>
      </c>
      <c r="T82" s="55">
        <v>171652</v>
      </c>
      <c r="U82" s="57"/>
    </row>
    <row r="83" spans="1:21" ht="15.75" thickBot="1">
      <c r="A83" s="12"/>
      <c r="B83" s="19"/>
      <c r="C83" s="19"/>
      <c r="D83" s="19"/>
      <c r="E83" s="19"/>
      <c r="F83" s="19"/>
      <c r="G83" s="19"/>
      <c r="H83" s="19"/>
      <c r="I83" s="19"/>
      <c r="J83" s="19"/>
      <c r="K83" s="19"/>
      <c r="L83" s="19"/>
      <c r="M83" s="19"/>
      <c r="N83" s="19"/>
      <c r="O83" s="19"/>
      <c r="P83" s="19"/>
      <c r="Q83" s="19"/>
      <c r="R83" s="37"/>
      <c r="S83" s="41"/>
      <c r="T83" s="43"/>
      <c r="U83" s="45"/>
    </row>
    <row r="84" spans="1:21" ht="15.75" thickTop="1"/>
  </sheetData>
  <mergeCells count="299">
    <mergeCell ref="B51:I51"/>
    <mergeCell ref="J51:Q51"/>
    <mergeCell ref="R51:Y51"/>
    <mergeCell ref="A52:A83"/>
    <mergeCell ref="B52:I83"/>
    <mergeCell ref="J52:Q83"/>
    <mergeCell ref="R52:Y52"/>
    <mergeCell ref="A35:A49"/>
    <mergeCell ref="B35:I35"/>
    <mergeCell ref="J35:Q35"/>
    <mergeCell ref="R35:Y35"/>
    <mergeCell ref="B50:I50"/>
    <mergeCell ref="J50:Q50"/>
    <mergeCell ref="R50:Y50"/>
    <mergeCell ref="J3:Q3"/>
    <mergeCell ref="R3:Y3"/>
    <mergeCell ref="A4:A34"/>
    <mergeCell ref="B4:I4"/>
    <mergeCell ref="B33:I33"/>
    <mergeCell ref="B34:I34"/>
    <mergeCell ref="J4:Q4"/>
    <mergeCell ref="R4:Y34"/>
    <mergeCell ref="R82:R83"/>
    <mergeCell ref="S82:S83"/>
    <mergeCell ref="T82:T83"/>
    <mergeCell ref="U82:U83"/>
    <mergeCell ref="A1:A2"/>
    <mergeCell ref="B1:Y1"/>
    <mergeCell ref="B2:I2"/>
    <mergeCell ref="J2:Q2"/>
    <mergeCell ref="R2:Y2"/>
    <mergeCell ref="B3:I3"/>
    <mergeCell ref="R75:R76"/>
    <mergeCell ref="S75:S76"/>
    <mergeCell ref="T75:T76"/>
    <mergeCell ref="U75:U76"/>
    <mergeCell ref="R77:R78"/>
    <mergeCell ref="S77:S78"/>
    <mergeCell ref="T77:T78"/>
    <mergeCell ref="U77:U78"/>
    <mergeCell ref="R71:R72"/>
    <mergeCell ref="S71:S72"/>
    <mergeCell ref="T71:T72"/>
    <mergeCell ref="U71:U72"/>
    <mergeCell ref="R73:R74"/>
    <mergeCell ref="S73:S74"/>
    <mergeCell ref="T73:T74"/>
    <mergeCell ref="U73:U74"/>
    <mergeCell ref="R67:R68"/>
    <mergeCell ref="S67:S68"/>
    <mergeCell ref="T67:T68"/>
    <mergeCell ref="U67:U68"/>
    <mergeCell ref="R69:R70"/>
    <mergeCell ref="S69:S70"/>
    <mergeCell ref="T69:T70"/>
    <mergeCell ref="U69:U70"/>
    <mergeCell ref="R63:R64"/>
    <mergeCell ref="S63:S64"/>
    <mergeCell ref="T63:T64"/>
    <mergeCell ref="U63:U64"/>
    <mergeCell ref="R65:R66"/>
    <mergeCell ref="S65:S66"/>
    <mergeCell ref="T65:T66"/>
    <mergeCell ref="U65:U66"/>
    <mergeCell ref="R59:R60"/>
    <mergeCell ref="S59:S60"/>
    <mergeCell ref="T59:T60"/>
    <mergeCell ref="U59:U60"/>
    <mergeCell ref="R61:R62"/>
    <mergeCell ref="S61:S62"/>
    <mergeCell ref="T61:T62"/>
    <mergeCell ref="U61:U62"/>
    <mergeCell ref="X48:X49"/>
    <mergeCell ref="Y48:Y49"/>
    <mergeCell ref="R53:U53"/>
    <mergeCell ref="S55:U55"/>
    <mergeCell ref="S56:U56"/>
    <mergeCell ref="R57:R58"/>
    <mergeCell ref="S57:S58"/>
    <mergeCell ref="T57:T58"/>
    <mergeCell ref="U57:U58"/>
    <mergeCell ref="R48:R49"/>
    <mergeCell ref="S48:S49"/>
    <mergeCell ref="T48:T49"/>
    <mergeCell ref="U48:U49"/>
    <mergeCell ref="V48:V49"/>
    <mergeCell ref="W48:W49"/>
    <mergeCell ref="X44:X45"/>
    <mergeCell ref="Y44:Y45"/>
    <mergeCell ref="R46:R47"/>
    <mergeCell ref="S46:S47"/>
    <mergeCell ref="T46:T47"/>
    <mergeCell ref="U46:U47"/>
    <mergeCell ref="V46:V47"/>
    <mergeCell ref="W46:W47"/>
    <mergeCell ref="X46:X47"/>
    <mergeCell ref="Y46:Y47"/>
    <mergeCell ref="R44:R45"/>
    <mergeCell ref="S44:S45"/>
    <mergeCell ref="T44:T45"/>
    <mergeCell ref="U44:U45"/>
    <mergeCell ref="V44:V45"/>
    <mergeCell ref="W44:W45"/>
    <mergeCell ref="S41:U41"/>
    <mergeCell ref="W41:Y41"/>
    <mergeCell ref="R42:R43"/>
    <mergeCell ref="S42:S43"/>
    <mergeCell ref="T42:T43"/>
    <mergeCell ref="U42:U43"/>
    <mergeCell ref="V42:V43"/>
    <mergeCell ref="W42:W43"/>
    <mergeCell ref="X42:X43"/>
    <mergeCell ref="Y42:Y43"/>
    <mergeCell ref="P48:P49"/>
    <mergeCell ref="Q48:Q49"/>
    <mergeCell ref="R36:Y36"/>
    <mergeCell ref="S38:Y38"/>
    <mergeCell ref="R39:R40"/>
    <mergeCell ref="S39:U39"/>
    <mergeCell ref="S40:U40"/>
    <mergeCell ref="V39:V40"/>
    <mergeCell ref="W39:Y39"/>
    <mergeCell ref="W40:Y40"/>
    <mergeCell ref="J48:J49"/>
    <mergeCell ref="K48:K49"/>
    <mergeCell ref="L48:L49"/>
    <mergeCell ref="M48:M49"/>
    <mergeCell ref="N48:N49"/>
    <mergeCell ref="O48:O49"/>
    <mergeCell ref="P44:P45"/>
    <mergeCell ref="Q44:Q45"/>
    <mergeCell ref="J46:J47"/>
    <mergeCell ref="K46:K47"/>
    <mergeCell ref="L46:L47"/>
    <mergeCell ref="M46:M47"/>
    <mergeCell ref="N46:N47"/>
    <mergeCell ref="O46:O47"/>
    <mergeCell ref="P46:P47"/>
    <mergeCell ref="Q46:Q47"/>
    <mergeCell ref="J44:J45"/>
    <mergeCell ref="K44:K45"/>
    <mergeCell ref="L44:L45"/>
    <mergeCell ref="M44:M45"/>
    <mergeCell ref="N44:N45"/>
    <mergeCell ref="O44:O45"/>
    <mergeCell ref="K41:M41"/>
    <mergeCell ref="O41:Q41"/>
    <mergeCell ref="J42:J43"/>
    <mergeCell ref="K42:K43"/>
    <mergeCell ref="L42:L43"/>
    <mergeCell ref="M42:M43"/>
    <mergeCell ref="N42:N43"/>
    <mergeCell ref="O42:O43"/>
    <mergeCell ref="P42:P43"/>
    <mergeCell ref="Q42:Q43"/>
    <mergeCell ref="H48:H49"/>
    <mergeCell ref="I48:I49"/>
    <mergeCell ref="J36:Q36"/>
    <mergeCell ref="K38:Q38"/>
    <mergeCell ref="J39:J40"/>
    <mergeCell ref="K39:M39"/>
    <mergeCell ref="K40:M40"/>
    <mergeCell ref="N39:N40"/>
    <mergeCell ref="O39:Q39"/>
    <mergeCell ref="O40:Q40"/>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C41:E41"/>
    <mergeCell ref="G41:I41"/>
    <mergeCell ref="B42:B43"/>
    <mergeCell ref="C42:C43"/>
    <mergeCell ref="D42:D43"/>
    <mergeCell ref="E42:E43"/>
    <mergeCell ref="F42:F43"/>
    <mergeCell ref="G42:G43"/>
    <mergeCell ref="H42:H43"/>
    <mergeCell ref="I42:I43"/>
    <mergeCell ref="B39:B40"/>
    <mergeCell ref="C39:E39"/>
    <mergeCell ref="C40:E40"/>
    <mergeCell ref="F39:F40"/>
    <mergeCell ref="G39:I39"/>
    <mergeCell ref="G40:I40"/>
    <mergeCell ref="J33:J34"/>
    <mergeCell ref="K33:K34"/>
    <mergeCell ref="L33:L34"/>
    <mergeCell ref="M33:M34"/>
    <mergeCell ref="B36:I36"/>
    <mergeCell ref="C38:I38"/>
    <mergeCell ref="J27:J28"/>
    <mergeCell ref="K27:K28"/>
    <mergeCell ref="L27:L28"/>
    <mergeCell ref="M27:M28"/>
    <mergeCell ref="J29:J30"/>
    <mergeCell ref="K29:K30"/>
    <mergeCell ref="L29:L30"/>
    <mergeCell ref="M29:M30"/>
    <mergeCell ref="J23:J24"/>
    <mergeCell ref="K23:K24"/>
    <mergeCell ref="L23:L24"/>
    <mergeCell ref="M23:M24"/>
    <mergeCell ref="J25:J26"/>
    <mergeCell ref="K25:K26"/>
    <mergeCell ref="L25:L26"/>
    <mergeCell ref="M25:M26"/>
    <mergeCell ref="J19:J20"/>
    <mergeCell ref="K19:K20"/>
    <mergeCell ref="L19:L20"/>
    <mergeCell ref="M19:M20"/>
    <mergeCell ref="J21:J22"/>
    <mergeCell ref="K21:K22"/>
    <mergeCell ref="L21:L22"/>
    <mergeCell ref="M21:M22"/>
    <mergeCell ref="J15:J16"/>
    <mergeCell ref="K15:K16"/>
    <mergeCell ref="L15:L16"/>
    <mergeCell ref="M15:M16"/>
    <mergeCell ref="J17:J18"/>
    <mergeCell ref="K17:K18"/>
    <mergeCell ref="L17:L18"/>
    <mergeCell ref="M17:M18"/>
    <mergeCell ref="M9:M10"/>
    <mergeCell ref="J11:J12"/>
    <mergeCell ref="K11:K12"/>
    <mergeCell ref="L11:L12"/>
    <mergeCell ref="M11:M12"/>
    <mergeCell ref="J13:J14"/>
    <mergeCell ref="K13:K14"/>
    <mergeCell ref="L13:L14"/>
    <mergeCell ref="M13:M14"/>
    <mergeCell ref="B31:B32"/>
    <mergeCell ref="C31:C32"/>
    <mergeCell ref="D31:D32"/>
    <mergeCell ref="E31:E32"/>
    <mergeCell ref="J5:M5"/>
    <mergeCell ref="K7:M7"/>
    <mergeCell ref="K8:M8"/>
    <mergeCell ref="J9:J10"/>
    <mergeCell ref="K9:K10"/>
    <mergeCell ref="L9:L10"/>
    <mergeCell ref="B23:B24"/>
    <mergeCell ref="C23:C24"/>
    <mergeCell ref="D23:D24"/>
    <mergeCell ref="E23:E24"/>
    <mergeCell ref="B25:B26"/>
    <mergeCell ref="C25:C26"/>
    <mergeCell ref="D25:D26"/>
    <mergeCell ref="E25:E26"/>
    <mergeCell ref="B19:B20"/>
    <mergeCell ref="C19:C20"/>
    <mergeCell ref="D19:D20"/>
    <mergeCell ref="E19:E20"/>
    <mergeCell ref="B21:B22"/>
    <mergeCell ref="C21:C22"/>
    <mergeCell ref="D21:D22"/>
    <mergeCell ref="E21:E22"/>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2" width="36.5703125" bestFit="1" customWidth="1"/>
    <col min="3" max="3" width="3.42578125" customWidth="1"/>
    <col min="4" max="4" width="13.5703125" customWidth="1"/>
    <col min="5" max="6" width="16.5703125" customWidth="1"/>
    <col min="7" max="7" width="3.42578125" customWidth="1"/>
    <col min="8" max="8" width="13.5703125" customWidth="1"/>
    <col min="9" max="9" width="2.5703125" customWidth="1"/>
    <col min="10" max="10" width="16.5703125" customWidth="1"/>
    <col min="11" max="11" width="3.42578125" customWidth="1"/>
    <col min="12" max="12" width="9.85546875" customWidth="1"/>
    <col min="13" max="13" width="2.5703125" customWidth="1"/>
    <col min="14" max="14" width="16.5703125" customWidth="1"/>
    <col min="15" max="15" width="3.42578125" customWidth="1"/>
    <col min="16" max="16" width="13.5703125" customWidth="1"/>
    <col min="17" max="17" width="2.5703125" customWidth="1"/>
    <col min="18" max="18" width="16.5703125" customWidth="1"/>
    <col min="19" max="19" width="3.42578125" customWidth="1"/>
    <col min="20" max="20" width="11.7109375" customWidth="1"/>
    <col min="21" max="22" width="16.5703125" customWidth="1"/>
    <col min="23" max="23" width="3.5703125" customWidth="1"/>
    <col min="24" max="24" width="9" customWidth="1"/>
    <col min="25" max="25" width="2.7109375" customWidth="1"/>
  </cols>
  <sheetData>
    <row r="1" spans="1:25" ht="15" customHeight="1">
      <c r="A1" s="8" t="s">
        <v>1265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365</v>
      </c>
      <c r="B3" s="19"/>
      <c r="C3" s="19"/>
      <c r="D3" s="19"/>
      <c r="E3" s="19"/>
      <c r="F3" s="19"/>
      <c r="G3" s="19"/>
      <c r="H3" s="19"/>
      <c r="I3" s="19"/>
      <c r="J3" s="19"/>
      <c r="K3" s="19"/>
      <c r="L3" s="19"/>
      <c r="M3" s="19"/>
      <c r="N3" s="19"/>
      <c r="O3" s="19"/>
      <c r="P3" s="19"/>
      <c r="Q3" s="19"/>
      <c r="R3" s="19"/>
      <c r="S3" s="19"/>
      <c r="T3" s="19"/>
      <c r="U3" s="19"/>
      <c r="V3" s="19"/>
      <c r="W3" s="19"/>
      <c r="X3" s="19"/>
      <c r="Y3" s="19"/>
    </row>
    <row r="4" spans="1:25">
      <c r="A4" s="12" t="s">
        <v>1266</v>
      </c>
      <c r="B4" s="22" t="s">
        <v>367</v>
      </c>
      <c r="C4" s="22"/>
      <c r="D4" s="22"/>
      <c r="E4" s="22"/>
      <c r="F4" s="22"/>
      <c r="G4" s="22"/>
      <c r="H4" s="22"/>
      <c r="I4" s="22"/>
      <c r="J4" s="22"/>
      <c r="K4" s="22"/>
      <c r="L4" s="22"/>
      <c r="M4" s="22"/>
      <c r="N4" s="22"/>
      <c r="O4" s="22"/>
      <c r="P4" s="22"/>
      <c r="Q4" s="22"/>
      <c r="R4" s="22"/>
      <c r="S4" s="22"/>
      <c r="T4" s="22"/>
      <c r="U4" s="22"/>
      <c r="V4" s="22"/>
      <c r="W4" s="22"/>
      <c r="X4" s="22"/>
      <c r="Y4" s="22"/>
    </row>
    <row r="5" spans="1:25">
      <c r="A5" s="12"/>
      <c r="B5" s="35"/>
      <c r="C5" s="35"/>
      <c r="D5" s="35"/>
      <c r="E5" s="35"/>
      <c r="F5" s="35"/>
      <c r="G5" s="35"/>
      <c r="H5" s="35"/>
      <c r="I5" s="35"/>
    </row>
    <row r="6" spans="1:25">
      <c r="A6" s="12"/>
      <c r="B6" s="15"/>
      <c r="C6" s="15"/>
      <c r="D6" s="15"/>
      <c r="E6" s="15"/>
      <c r="F6" s="15"/>
      <c r="G6" s="15"/>
      <c r="H6" s="15"/>
      <c r="I6" s="15"/>
    </row>
    <row r="7" spans="1:25">
      <c r="A7" s="12"/>
      <c r="B7" s="21"/>
      <c r="C7" s="47" t="s">
        <v>368</v>
      </c>
      <c r="D7" s="47"/>
      <c r="E7" s="47"/>
      <c r="F7" s="21"/>
      <c r="G7" s="47" t="s">
        <v>369</v>
      </c>
      <c r="H7" s="47"/>
      <c r="I7" s="47"/>
    </row>
    <row r="8" spans="1:25" ht="15.75" thickBot="1">
      <c r="A8" s="12"/>
      <c r="B8" s="21"/>
      <c r="C8" s="36">
        <v>2014</v>
      </c>
      <c r="D8" s="36"/>
      <c r="E8" s="36"/>
      <c r="F8" s="21"/>
      <c r="G8" s="36"/>
      <c r="H8" s="36"/>
      <c r="I8" s="36"/>
    </row>
    <row r="9" spans="1:25" ht="15.75" thickTop="1">
      <c r="A9" s="12"/>
      <c r="B9" s="37" t="s">
        <v>370</v>
      </c>
      <c r="C9" s="38" t="s">
        <v>310</v>
      </c>
      <c r="D9" s="42">
        <v>59896</v>
      </c>
      <c r="E9" s="44"/>
      <c r="F9" s="21"/>
      <c r="G9" s="38" t="s">
        <v>310</v>
      </c>
      <c r="H9" s="42">
        <v>46339</v>
      </c>
      <c r="I9" s="44"/>
    </row>
    <row r="10" spans="1:25">
      <c r="A10" s="12"/>
      <c r="B10" s="37"/>
      <c r="C10" s="61"/>
      <c r="D10" s="62"/>
      <c r="E10" s="63"/>
      <c r="F10" s="21"/>
      <c r="G10" s="61"/>
      <c r="H10" s="62"/>
      <c r="I10" s="63"/>
    </row>
    <row r="11" spans="1:25">
      <c r="A11" s="12"/>
      <c r="B11" s="37" t="s">
        <v>371</v>
      </c>
      <c r="C11" s="39">
        <v>60178</v>
      </c>
      <c r="D11" s="39"/>
      <c r="E11" s="21"/>
      <c r="F11" s="21"/>
      <c r="G11" s="39">
        <v>44865</v>
      </c>
      <c r="H11" s="39"/>
      <c r="I11" s="21"/>
    </row>
    <row r="12" spans="1:25">
      <c r="A12" s="12"/>
      <c r="B12" s="37"/>
      <c r="C12" s="39"/>
      <c r="D12" s="39"/>
      <c r="E12" s="21"/>
      <c r="F12" s="21"/>
      <c r="G12" s="39"/>
      <c r="H12" s="39"/>
      <c r="I12" s="21"/>
    </row>
    <row r="13" spans="1:25">
      <c r="A13" s="12"/>
      <c r="B13" s="37" t="s">
        <v>372</v>
      </c>
      <c r="C13" s="40" t="s">
        <v>373</v>
      </c>
      <c r="D13" s="40"/>
      <c r="E13" s="21"/>
      <c r="F13" s="21"/>
      <c r="G13" s="40" t="s">
        <v>373</v>
      </c>
      <c r="H13" s="40"/>
      <c r="I13" s="21"/>
    </row>
    <row r="14" spans="1:25">
      <c r="A14" s="12"/>
      <c r="B14" s="37"/>
      <c r="C14" s="40"/>
      <c r="D14" s="40"/>
      <c r="E14" s="21"/>
      <c r="F14" s="21"/>
      <c r="G14" s="40"/>
      <c r="H14" s="40"/>
      <c r="I14" s="21"/>
    </row>
    <row r="15" spans="1:25">
      <c r="A15" s="12"/>
      <c r="B15" s="37" t="s">
        <v>374</v>
      </c>
      <c r="C15" s="40">
        <v>330</v>
      </c>
      <c r="D15" s="40"/>
      <c r="E15" s="21"/>
      <c r="F15" s="21"/>
      <c r="G15" s="39">
        <v>2486</v>
      </c>
      <c r="H15" s="39"/>
      <c r="I15" s="21"/>
    </row>
    <row r="16" spans="1:25" ht="15.75" thickBot="1">
      <c r="A16" s="12"/>
      <c r="B16" s="37"/>
      <c r="C16" s="64"/>
      <c r="D16" s="64"/>
      <c r="E16" s="65"/>
      <c r="F16" s="21"/>
      <c r="G16" s="66"/>
      <c r="H16" s="66"/>
      <c r="I16" s="65"/>
    </row>
    <row r="17" spans="1:25" ht="15.75" thickTop="1">
      <c r="A17" s="12"/>
      <c r="B17" s="67" t="s">
        <v>375</v>
      </c>
      <c r="C17" s="38" t="s">
        <v>310</v>
      </c>
      <c r="D17" s="42">
        <v>120404</v>
      </c>
      <c r="E17" s="44"/>
      <c r="F17" s="21"/>
      <c r="G17" s="38" t="s">
        <v>310</v>
      </c>
      <c r="H17" s="42">
        <v>93690</v>
      </c>
      <c r="I17" s="44"/>
    </row>
    <row r="18" spans="1:25" ht="15.75" thickBot="1">
      <c r="A18" s="12"/>
      <c r="B18" s="67"/>
      <c r="C18" s="41"/>
      <c r="D18" s="43"/>
      <c r="E18" s="45"/>
      <c r="F18" s="21"/>
      <c r="G18" s="41"/>
      <c r="H18" s="43"/>
      <c r="I18" s="45"/>
    </row>
    <row r="19" spans="1:25" ht="15.75" thickTop="1">
      <c r="A19" s="12" t="s">
        <v>1267</v>
      </c>
      <c r="B19" s="22" t="s">
        <v>376</v>
      </c>
      <c r="C19" s="22"/>
      <c r="D19" s="22"/>
      <c r="E19" s="22"/>
      <c r="F19" s="22"/>
      <c r="G19" s="22"/>
      <c r="H19" s="22"/>
      <c r="I19" s="22"/>
      <c r="J19" s="22"/>
      <c r="K19" s="22"/>
      <c r="L19" s="22"/>
      <c r="M19" s="22"/>
      <c r="N19" s="22"/>
      <c r="O19" s="22"/>
      <c r="P19" s="22"/>
      <c r="Q19" s="22"/>
      <c r="R19" s="22"/>
      <c r="S19" s="22"/>
      <c r="T19" s="22"/>
      <c r="U19" s="22"/>
      <c r="V19" s="22"/>
      <c r="W19" s="22"/>
      <c r="X19" s="22"/>
      <c r="Y19" s="22"/>
    </row>
    <row r="20" spans="1:25">
      <c r="A20" s="12"/>
      <c r="B20" s="35"/>
      <c r="C20" s="35"/>
      <c r="D20" s="35"/>
      <c r="E20" s="35"/>
      <c r="F20" s="35"/>
      <c r="G20" s="35"/>
      <c r="H20" s="35"/>
      <c r="I20" s="35"/>
    </row>
    <row r="21" spans="1:25">
      <c r="A21" s="12"/>
      <c r="B21" s="15"/>
      <c r="C21" s="15"/>
      <c r="D21" s="15"/>
      <c r="E21" s="15"/>
      <c r="F21" s="15"/>
      <c r="G21" s="15"/>
      <c r="H21" s="15"/>
      <c r="I21" s="15"/>
    </row>
    <row r="22" spans="1:25">
      <c r="A22" s="12"/>
      <c r="B22" s="37"/>
      <c r="C22" s="47" t="s">
        <v>368</v>
      </c>
      <c r="D22" s="47"/>
      <c r="E22" s="47"/>
      <c r="F22" s="21"/>
      <c r="G22" s="47" t="s">
        <v>369</v>
      </c>
      <c r="H22" s="47"/>
      <c r="I22" s="47"/>
    </row>
    <row r="23" spans="1:25" ht="15.75" thickBot="1">
      <c r="A23" s="12"/>
      <c r="B23" s="37"/>
      <c r="C23" s="36">
        <v>2014</v>
      </c>
      <c r="D23" s="36"/>
      <c r="E23" s="36"/>
      <c r="F23" s="21"/>
      <c r="G23" s="36"/>
      <c r="H23" s="36"/>
      <c r="I23" s="36"/>
    </row>
    <row r="24" spans="1:25" ht="15.75" thickTop="1">
      <c r="A24" s="12"/>
      <c r="B24" s="37" t="s">
        <v>377</v>
      </c>
      <c r="C24" s="69" t="s">
        <v>310</v>
      </c>
      <c r="D24" s="71">
        <v>156649</v>
      </c>
      <c r="E24" s="44"/>
      <c r="F24" s="21"/>
      <c r="G24" s="69" t="s">
        <v>310</v>
      </c>
      <c r="H24" s="71">
        <v>123737</v>
      </c>
      <c r="I24" s="44"/>
    </row>
    <row r="25" spans="1:25">
      <c r="A25" s="12"/>
      <c r="B25" s="37"/>
      <c r="C25" s="70"/>
      <c r="D25" s="72"/>
      <c r="E25" s="63"/>
      <c r="F25" s="21"/>
      <c r="G25" s="70"/>
      <c r="H25" s="72"/>
      <c r="I25" s="63"/>
    </row>
    <row r="26" spans="1:25">
      <c r="A26" s="12"/>
      <c r="B26" s="37" t="s">
        <v>378</v>
      </c>
      <c r="C26" s="73">
        <v>65</v>
      </c>
      <c r="D26" s="73"/>
      <c r="E26" s="21"/>
      <c r="F26" s="21"/>
      <c r="G26" s="75">
        <v>14403</v>
      </c>
      <c r="H26" s="75"/>
      <c r="I26" s="21"/>
    </row>
    <row r="27" spans="1:25" ht="15.75" thickBot="1">
      <c r="A27" s="12"/>
      <c r="B27" s="37"/>
      <c r="C27" s="74"/>
      <c r="D27" s="74"/>
      <c r="E27" s="65"/>
      <c r="F27" s="21"/>
      <c r="G27" s="76"/>
      <c r="H27" s="76"/>
      <c r="I27" s="65"/>
    </row>
    <row r="28" spans="1:25" ht="15.75" thickTop="1">
      <c r="A28" s="12"/>
      <c r="B28" s="67" t="s">
        <v>375</v>
      </c>
      <c r="C28" s="69" t="s">
        <v>310</v>
      </c>
      <c r="D28" s="71">
        <v>156714</v>
      </c>
      <c r="E28" s="44"/>
      <c r="F28" s="21"/>
      <c r="G28" s="69" t="s">
        <v>310</v>
      </c>
      <c r="H28" s="71">
        <v>138140</v>
      </c>
      <c r="I28" s="44"/>
    </row>
    <row r="29" spans="1:25" ht="15.75" thickBot="1">
      <c r="A29" s="12"/>
      <c r="B29" s="67"/>
      <c r="C29" s="78"/>
      <c r="D29" s="79"/>
      <c r="E29" s="45"/>
      <c r="F29" s="21"/>
      <c r="G29" s="78"/>
      <c r="H29" s="79"/>
      <c r="I29" s="45"/>
    </row>
    <row r="30" spans="1:25" ht="15.75" thickTop="1">
      <c r="A30" s="12" t="s">
        <v>1268</v>
      </c>
      <c r="B30" s="22" t="s">
        <v>379</v>
      </c>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1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c r="A32" s="12"/>
      <c r="B32" s="35"/>
      <c r="C32" s="35"/>
      <c r="D32" s="35"/>
      <c r="E32" s="35"/>
      <c r="F32" s="35"/>
      <c r="G32" s="35"/>
      <c r="H32" s="35"/>
      <c r="I32" s="35"/>
      <c r="J32" s="35"/>
      <c r="K32" s="35"/>
      <c r="L32" s="35"/>
      <c r="M32" s="35"/>
      <c r="N32" s="35"/>
      <c r="O32" s="35"/>
      <c r="P32" s="35"/>
      <c r="Q32" s="35"/>
    </row>
    <row r="33" spans="1:17">
      <c r="A33" s="12"/>
      <c r="B33" s="15"/>
      <c r="C33" s="15"/>
      <c r="D33" s="15"/>
      <c r="E33" s="15"/>
      <c r="F33" s="15"/>
      <c r="G33" s="15"/>
      <c r="H33" s="15"/>
      <c r="I33" s="15"/>
      <c r="J33" s="15"/>
      <c r="K33" s="15"/>
      <c r="L33" s="15"/>
      <c r="M33" s="15"/>
      <c r="N33" s="15"/>
      <c r="O33" s="15"/>
      <c r="P33" s="15"/>
      <c r="Q33" s="15"/>
    </row>
    <row r="34" spans="1:17">
      <c r="A34" s="12"/>
      <c r="B34" s="21"/>
      <c r="C34" s="47" t="s">
        <v>380</v>
      </c>
      <c r="D34" s="47"/>
      <c r="E34" s="47"/>
      <c r="F34" s="21"/>
      <c r="G34" s="47" t="s">
        <v>382</v>
      </c>
      <c r="H34" s="47"/>
      <c r="I34" s="47"/>
      <c r="J34" s="21"/>
      <c r="K34" s="47" t="s">
        <v>382</v>
      </c>
      <c r="L34" s="47"/>
      <c r="M34" s="47"/>
      <c r="N34" s="21"/>
      <c r="O34" s="47" t="s">
        <v>386</v>
      </c>
      <c r="P34" s="47"/>
      <c r="Q34" s="47"/>
    </row>
    <row r="35" spans="1:17">
      <c r="A35" s="12"/>
      <c r="B35" s="21"/>
      <c r="C35" s="47" t="s">
        <v>381</v>
      </c>
      <c r="D35" s="47"/>
      <c r="E35" s="47"/>
      <c r="F35" s="21"/>
      <c r="G35" s="47" t="s">
        <v>383</v>
      </c>
      <c r="H35" s="47"/>
      <c r="I35" s="47"/>
      <c r="J35" s="21"/>
      <c r="K35" s="47" t="s">
        <v>383</v>
      </c>
      <c r="L35" s="47"/>
      <c r="M35" s="47"/>
      <c r="N35" s="21"/>
      <c r="O35" s="47" t="s">
        <v>387</v>
      </c>
      <c r="P35" s="47"/>
      <c r="Q35" s="47"/>
    </row>
    <row r="36" spans="1:17" ht="15.75" thickBot="1">
      <c r="A36" s="12"/>
      <c r="B36" s="21"/>
      <c r="C36" s="81"/>
      <c r="D36" s="81"/>
      <c r="E36" s="81"/>
      <c r="F36" s="21"/>
      <c r="G36" s="36" t="s">
        <v>384</v>
      </c>
      <c r="H36" s="36"/>
      <c r="I36" s="36"/>
      <c r="J36" s="21"/>
      <c r="K36" s="36" t="s">
        <v>385</v>
      </c>
      <c r="L36" s="36"/>
      <c r="M36" s="36"/>
      <c r="N36" s="21"/>
      <c r="O36" s="81"/>
      <c r="P36" s="81"/>
      <c r="Q36" s="81"/>
    </row>
    <row r="37" spans="1:17" ht="15.75" thickTop="1">
      <c r="A37" s="12"/>
      <c r="B37" s="26" t="s">
        <v>388</v>
      </c>
      <c r="C37" s="44"/>
      <c r="D37" s="44"/>
      <c r="E37" s="44"/>
      <c r="F37" s="14"/>
      <c r="G37" s="44"/>
      <c r="H37" s="44"/>
      <c r="I37" s="44"/>
      <c r="J37" s="14"/>
      <c r="K37" s="44"/>
      <c r="L37" s="44"/>
      <c r="M37" s="44"/>
      <c r="N37" s="14"/>
      <c r="O37" s="44"/>
      <c r="P37" s="44"/>
      <c r="Q37" s="44"/>
    </row>
    <row r="38" spans="1:17">
      <c r="A38" s="12"/>
      <c r="B38" s="37" t="s">
        <v>389</v>
      </c>
      <c r="C38" s="37" t="s">
        <v>310</v>
      </c>
      <c r="D38" s="39">
        <v>91456</v>
      </c>
      <c r="E38" s="21"/>
      <c r="F38" s="21"/>
      <c r="G38" s="37" t="s">
        <v>310</v>
      </c>
      <c r="H38" s="40">
        <v>147</v>
      </c>
      <c r="I38" s="21"/>
      <c r="J38" s="21"/>
      <c r="K38" s="37" t="s">
        <v>310</v>
      </c>
      <c r="L38" s="40" t="s">
        <v>390</v>
      </c>
      <c r="M38" s="37" t="s">
        <v>318</v>
      </c>
      <c r="N38" s="21"/>
      <c r="O38" s="37" t="s">
        <v>310</v>
      </c>
      <c r="P38" s="39">
        <v>91467</v>
      </c>
      <c r="Q38" s="21"/>
    </row>
    <row r="39" spans="1:17">
      <c r="A39" s="12"/>
      <c r="B39" s="37"/>
      <c r="C39" s="37"/>
      <c r="D39" s="39"/>
      <c r="E39" s="21"/>
      <c r="F39" s="21"/>
      <c r="G39" s="37"/>
      <c r="H39" s="40"/>
      <c r="I39" s="21"/>
      <c r="J39" s="21"/>
      <c r="K39" s="37"/>
      <c r="L39" s="40"/>
      <c r="M39" s="37"/>
      <c r="N39" s="21"/>
      <c r="O39" s="37"/>
      <c r="P39" s="39"/>
      <c r="Q39" s="21"/>
    </row>
    <row r="40" spans="1:17" ht="23.25" customHeight="1">
      <c r="A40" s="12"/>
      <c r="B40" s="37" t="s">
        <v>391</v>
      </c>
      <c r="C40" s="39">
        <v>26848</v>
      </c>
      <c r="D40" s="39"/>
      <c r="E40" s="21"/>
      <c r="F40" s="21"/>
      <c r="G40" s="40">
        <v>9</v>
      </c>
      <c r="H40" s="40"/>
      <c r="I40" s="21"/>
      <c r="J40" s="21"/>
      <c r="K40" s="40" t="s">
        <v>392</v>
      </c>
      <c r="L40" s="40"/>
      <c r="M40" s="37" t="s">
        <v>318</v>
      </c>
      <c r="N40" s="21"/>
      <c r="O40" s="39">
        <v>26844</v>
      </c>
      <c r="P40" s="39"/>
      <c r="Q40" s="21"/>
    </row>
    <row r="41" spans="1:17">
      <c r="A41" s="12"/>
      <c r="B41" s="37"/>
      <c r="C41" s="39"/>
      <c r="D41" s="39"/>
      <c r="E41" s="21"/>
      <c r="F41" s="21"/>
      <c r="G41" s="40"/>
      <c r="H41" s="40"/>
      <c r="I41" s="21"/>
      <c r="J41" s="21"/>
      <c r="K41" s="40"/>
      <c r="L41" s="40"/>
      <c r="M41" s="37"/>
      <c r="N41" s="21"/>
      <c r="O41" s="39"/>
      <c r="P41" s="39"/>
      <c r="Q41" s="21"/>
    </row>
    <row r="42" spans="1:17" ht="23.25" customHeight="1">
      <c r="A42" s="12"/>
      <c r="B42" s="37" t="s">
        <v>393</v>
      </c>
      <c r="C42" s="39">
        <v>2088</v>
      </c>
      <c r="D42" s="39"/>
      <c r="E42" s="21"/>
      <c r="F42" s="21"/>
      <c r="G42" s="40">
        <v>5</v>
      </c>
      <c r="H42" s="40"/>
      <c r="I42" s="21"/>
      <c r="J42" s="21"/>
      <c r="K42" s="40" t="s">
        <v>373</v>
      </c>
      <c r="L42" s="40"/>
      <c r="M42" s="21"/>
      <c r="N42" s="21"/>
      <c r="O42" s="39">
        <v>2093</v>
      </c>
      <c r="P42" s="39"/>
      <c r="Q42" s="21"/>
    </row>
    <row r="43" spans="1:17">
      <c r="A43" s="12"/>
      <c r="B43" s="37"/>
      <c r="C43" s="39"/>
      <c r="D43" s="39"/>
      <c r="E43" s="21"/>
      <c r="F43" s="21"/>
      <c r="G43" s="40"/>
      <c r="H43" s="40"/>
      <c r="I43" s="21"/>
      <c r="J43" s="21"/>
      <c r="K43" s="40"/>
      <c r="L43" s="40"/>
      <c r="M43" s="21"/>
      <c r="N43" s="21"/>
      <c r="O43" s="39"/>
      <c r="P43" s="39"/>
      <c r="Q43" s="21"/>
    </row>
    <row r="44" spans="1:17">
      <c r="A44" s="12"/>
      <c r="B44" s="37" t="s">
        <v>394</v>
      </c>
      <c r="C44" s="39">
        <v>20611</v>
      </c>
      <c r="D44" s="39"/>
      <c r="E44" s="21"/>
      <c r="F44" s="21"/>
      <c r="G44" s="39">
        <v>15634</v>
      </c>
      <c r="H44" s="39"/>
      <c r="I44" s="21"/>
      <c r="J44" s="21"/>
      <c r="K44" s="40" t="s">
        <v>373</v>
      </c>
      <c r="L44" s="40"/>
      <c r="M44" s="21"/>
      <c r="N44" s="21"/>
      <c r="O44" s="39">
        <v>36245</v>
      </c>
      <c r="P44" s="39"/>
      <c r="Q44" s="21"/>
    </row>
    <row r="45" spans="1:17" ht="15.75" thickBot="1">
      <c r="A45" s="12"/>
      <c r="B45" s="37"/>
      <c r="C45" s="66"/>
      <c r="D45" s="66"/>
      <c r="E45" s="65"/>
      <c r="F45" s="21"/>
      <c r="G45" s="66"/>
      <c r="H45" s="66"/>
      <c r="I45" s="65"/>
      <c r="J45" s="21"/>
      <c r="K45" s="64"/>
      <c r="L45" s="64"/>
      <c r="M45" s="65"/>
      <c r="N45" s="21"/>
      <c r="O45" s="66"/>
      <c r="P45" s="66"/>
      <c r="Q45" s="65"/>
    </row>
    <row r="46" spans="1:17" ht="15.75" thickTop="1">
      <c r="A46" s="12"/>
      <c r="B46" s="67" t="s">
        <v>375</v>
      </c>
      <c r="C46" s="38" t="s">
        <v>310</v>
      </c>
      <c r="D46" s="42">
        <v>141003</v>
      </c>
      <c r="E46" s="44"/>
      <c r="F46" s="21"/>
      <c r="G46" s="38" t="s">
        <v>310</v>
      </c>
      <c r="H46" s="42">
        <v>15795</v>
      </c>
      <c r="I46" s="44"/>
      <c r="J46" s="21"/>
      <c r="K46" s="38" t="s">
        <v>310</v>
      </c>
      <c r="L46" s="82" t="s">
        <v>395</v>
      </c>
      <c r="M46" s="38" t="s">
        <v>318</v>
      </c>
      <c r="N46" s="21"/>
      <c r="O46" s="38" t="s">
        <v>310</v>
      </c>
      <c r="P46" s="42">
        <v>156649</v>
      </c>
      <c r="Q46" s="44"/>
    </row>
    <row r="47" spans="1:17" ht="15.75" thickBot="1">
      <c r="A47" s="12"/>
      <c r="B47" s="67"/>
      <c r="C47" s="41"/>
      <c r="D47" s="43"/>
      <c r="E47" s="45"/>
      <c r="F47" s="21"/>
      <c r="G47" s="41"/>
      <c r="H47" s="43"/>
      <c r="I47" s="45"/>
      <c r="J47" s="21"/>
      <c r="K47" s="41"/>
      <c r="L47" s="83"/>
      <c r="M47" s="41"/>
      <c r="N47" s="21"/>
      <c r="O47" s="41"/>
      <c r="P47" s="43"/>
      <c r="Q47" s="45"/>
    </row>
    <row r="48" spans="1:17" ht="15.75" thickTop="1">
      <c r="A48" s="12"/>
      <c r="B48" s="14"/>
      <c r="C48" s="57"/>
      <c r="D48" s="57"/>
      <c r="E48" s="57"/>
      <c r="F48" s="14"/>
      <c r="G48" s="57"/>
      <c r="H48" s="57"/>
      <c r="I48" s="57"/>
      <c r="J48" s="14"/>
      <c r="K48" s="57"/>
      <c r="L48" s="57"/>
      <c r="M48" s="57"/>
      <c r="N48" s="14"/>
      <c r="O48" s="57"/>
      <c r="P48" s="57"/>
      <c r="Q48" s="57"/>
    </row>
    <row r="49" spans="1:25">
      <c r="A49" s="12"/>
      <c r="B49" s="26" t="s">
        <v>369</v>
      </c>
      <c r="C49" s="21"/>
      <c r="D49" s="21"/>
      <c r="E49" s="21"/>
      <c r="F49" s="14"/>
      <c r="G49" s="21"/>
      <c r="H49" s="21"/>
      <c r="I49" s="21"/>
      <c r="J49" s="14"/>
      <c r="K49" s="21"/>
      <c r="L49" s="21"/>
      <c r="M49" s="21"/>
      <c r="N49" s="14"/>
      <c r="O49" s="21"/>
      <c r="P49" s="21"/>
      <c r="Q49" s="21"/>
    </row>
    <row r="50" spans="1:25">
      <c r="A50" s="12"/>
      <c r="B50" s="37" t="s">
        <v>389</v>
      </c>
      <c r="C50" s="37" t="s">
        <v>310</v>
      </c>
      <c r="D50" s="39">
        <v>66587</v>
      </c>
      <c r="E50" s="21"/>
      <c r="F50" s="21"/>
      <c r="G50" s="37" t="s">
        <v>310</v>
      </c>
      <c r="H50" s="40">
        <v>134</v>
      </c>
      <c r="I50" s="21"/>
      <c r="J50" s="21"/>
      <c r="K50" s="37" t="s">
        <v>310</v>
      </c>
      <c r="L50" s="40" t="s">
        <v>396</v>
      </c>
      <c r="M50" s="37" t="s">
        <v>318</v>
      </c>
      <c r="N50" s="21"/>
      <c r="O50" s="37" t="s">
        <v>310</v>
      </c>
      <c r="P50" s="39">
        <v>66692</v>
      </c>
      <c r="Q50" s="21"/>
    </row>
    <row r="51" spans="1:25">
      <c r="A51" s="12"/>
      <c r="B51" s="37"/>
      <c r="C51" s="37"/>
      <c r="D51" s="39"/>
      <c r="E51" s="21"/>
      <c r="F51" s="21"/>
      <c r="G51" s="37"/>
      <c r="H51" s="40"/>
      <c r="I51" s="21"/>
      <c r="J51" s="21"/>
      <c r="K51" s="37"/>
      <c r="L51" s="40"/>
      <c r="M51" s="37"/>
      <c r="N51" s="21"/>
      <c r="O51" s="37"/>
      <c r="P51" s="39"/>
      <c r="Q51" s="21"/>
    </row>
    <row r="52" spans="1:25" ht="23.25" customHeight="1">
      <c r="A52" s="12"/>
      <c r="B52" s="37" t="s">
        <v>391</v>
      </c>
      <c r="C52" s="39">
        <v>23689</v>
      </c>
      <c r="D52" s="39"/>
      <c r="E52" s="21"/>
      <c r="F52" s="21"/>
      <c r="G52" s="40">
        <v>20</v>
      </c>
      <c r="H52" s="40"/>
      <c r="I52" s="21"/>
      <c r="J52" s="21"/>
      <c r="K52" s="40" t="s">
        <v>397</v>
      </c>
      <c r="L52" s="40"/>
      <c r="M52" s="37" t="s">
        <v>318</v>
      </c>
      <c r="N52" s="21"/>
      <c r="O52" s="39">
        <v>23702</v>
      </c>
      <c r="P52" s="39"/>
      <c r="Q52" s="21"/>
    </row>
    <row r="53" spans="1:25">
      <c r="A53" s="12"/>
      <c r="B53" s="37"/>
      <c r="C53" s="39"/>
      <c r="D53" s="39"/>
      <c r="E53" s="21"/>
      <c r="F53" s="21"/>
      <c r="G53" s="40"/>
      <c r="H53" s="40"/>
      <c r="I53" s="21"/>
      <c r="J53" s="21"/>
      <c r="K53" s="40"/>
      <c r="L53" s="40"/>
      <c r="M53" s="37"/>
      <c r="N53" s="21"/>
      <c r="O53" s="39"/>
      <c r="P53" s="39"/>
      <c r="Q53" s="21"/>
    </row>
    <row r="54" spans="1:25" ht="23.25" customHeight="1">
      <c r="A54" s="12"/>
      <c r="B54" s="37" t="s">
        <v>393</v>
      </c>
      <c r="C54" s="39">
        <v>3293</v>
      </c>
      <c r="D54" s="39"/>
      <c r="E54" s="21"/>
      <c r="F54" s="21"/>
      <c r="G54" s="40">
        <v>4</v>
      </c>
      <c r="H54" s="40"/>
      <c r="I54" s="21"/>
      <c r="J54" s="21"/>
      <c r="K54" s="40" t="s">
        <v>398</v>
      </c>
      <c r="L54" s="40"/>
      <c r="M54" s="37" t="s">
        <v>318</v>
      </c>
      <c r="N54" s="21"/>
      <c r="O54" s="39">
        <v>3296</v>
      </c>
      <c r="P54" s="39"/>
      <c r="Q54" s="21"/>
    </row>
    <row r="55" spans="1:25">
      <c r="A55" s="12"/>
      <c r="B55" s="37"/>
      <c r="C55" s="39"/>
      <c r="D55" s="39"/>
      <c r="E55" s="21"/>
      <c r="F55" s="21"/>
      <c r="G55" s="40"/>
      <c r="H55" s="40"/>
      <c r="I55" s="21"/>
      <c r="J55" s="21"/>
      <c r="K55" s="40"/>
      <c r="L55" s="40"/>
      <c r="M55" s="37"/>
      <c r="N55" s="21"/>
      <c r="O55" s="39"/>
      <c r="P55" s="39"/>
      <c r="Q55" s="21"/>
    </row>
    <row r="56" spans="1:25">
      <c r="A56" s="12"/>
      <c r="B56" s="37" t="s">
        <v>394</v>
      </c>
      <c r="C56" s="39">
        <v>20610</v>
      </c>
      <c r="D56" s="39"/>
      <c r="E56" s="21"/>
      <c r="F56" s="21"/>
      <c r="G56" s="39">
        <v>9558</v>
      </c>
      <c r="H56" s="39"/>
      <c r="I56" s="21"/>
      <c r="J56" s="21"/>
      <c r="K56" s="40" t="s">
        <v>399</v>
      </c>
      <c r="L56" s="40"/>
      <c r="M56" s="37" t="s">
        <v>318</v>
      </c>
      <c r="N56" s="21"/>
      <c r="O56" s="39">
        <v>30047</v>
      </c>
      <c r="P56" s="39"/>
      <c r="Q56" s="21"/>
    </row>
    <row r="57" spans="1:25" ht="15.75" thickBot="1">
      <c r="A57" s="12"/>
      <c r="B57" s="37"/>
      <c r="C57" s="66"/>
      <c r="D57" s="66"/>
      <c r="E57" s="65"/>
      <c r="F57" s="21"/>
      <c r="G57" s="66"/>
      <c r="H57" s="66"/>
      <c r="I57" s="65"/>
      <c r="J57" s="21"/>
      <c r="K57" s="64"/>
      <c r="L57" s="64"/>
      <c r="M57" s="84"/>
      <c r="N57" s="21"/>
      <c r="O57" s="66"/>
      <c r="P57" s="66"/>
      <c r="Q57" s="65"/>
    </row>
    <row r="58" spans="1:25" ht="15.75" thickTop="1">
      <c r="A58" s="12"/>
      <c r="B58" s="67" t="s">
        <v>375</v>
      </c>
      <c r="C58" s="38" t="s">
        <v>310</v>
      </c>
      <c r="D58" s="42">
        <v>114179</v>
      </c>
      <c r="E58" s="44"/>
      <c r="F58" s="21"/>
      <c r="G58" s="38" t="s">
        <v>310</v>
      </c>
      <c r="H58" s="42">
        <v>9716</v>
      </c>
      <c r="I58" s="44"/>
      <c r="J58" s="21"/>
      <c r="K58" s="38" t="s">
        <v>310</v>
      </c>
      <c r="L58" s="82" t="s">
        <v>400</v>
      </c>
      <c r="M58" s="38" t="s">
        <v>318</v>
      </c>
      <c r="N58" s="21"/>
      <c r="O58" s="38" t="s">
        <v>310</v>
      </c>
      <c r="P58" s="42">
        <v>123737</v>
      </c>
      <c r="Q58" s="44"/>
    </row>
    <row r="59" spans="1:25" ht="15.75" thickBot="1">
      <c r="A59" s="12"/>
      <c r="B59" s="67"/>
      <c r="C59" s="41"/>
      <c r="D59" s="43"/>
      <c r="E59" s="45"/>
      <c r="F59" s="21"/>
      <c r="G59" s="41"/>
      <c r="H59" s="43"/>
      <c r="I59" s="45"/>
      <c r="J59" s="21"/>
      <c r="K59" s="41"/>
      <c r="L59" s="83"/>
      <c r="M59" s="41"/>
      <c r="N59" s="21"/>
      <c r="O59" s="41"/>
      <c r="P59" s="43"/>
      <c r="Q59" s="45"/>
    </row>
    <row r="60" spans="1:25" ht="25.5" customHeight="1" thickTop="1">
      <c r="A60" s="12" t="s">
        <v>1269</v>
      </c>
      <c r="B60" s="22" t="s">
        <v>421</v>
      </c>
      <c r="C60" s="22"/>
      <c r="D60" s="22"/>
      <c r="E60" s="22"/>
      <c r="F60" s="22"/>
      <c r="G60" s="22"/>
      <c r="H60" s="22"/>
      <c r="I60" s="22"/>
      <c r="J60" s="22"/>
      <c r="K60" s="22"/>
      <c r="L60" s="22"/>
      <c r="M60" s="22"/>
      <c r="N60" s="22"/>
      <c r="O60" s="22"/>
      <c r="P60" s="22"/>
      <c r="Q60" s="22"/>
      <c r="R60" s="22"/>
      <c r="S60" s="22"/>
      <c r="T60" s="22"/>
      <c r="U60" s="22"/>
      <c r="V60" s="22"/>
      <c r="W60" s="22"/>
      <c r="X60" s="22"/>
      <c r="Y60" s="22"/>
    </row>
    <row r="61" spans="1:25">
      <c r="A61" s="12"/>
      <c r="B61" s="35"/>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2"/>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ht="15.75" thickBot="1">
      <c r="A63" s="12"/>
      <c r="B63" s="14"/>
      <c r="C63" s="36" t="s">
        <v>422</v>
      </c>
      <c r="D63" s="36"/>
      <c r="E63" s="36"/>
      <c r="F63" s="36"/>
      <c r="G63" s="36"/>
      <c r="H63" s="36"/>
      <c r="I63" s="36"/>
      <c r="J63" s="36"/>
      <c r="K63" s="36"/>
      <c r="L63" s="36"/>
      <c r="M63" s="36"/>
      <c r="N63" s="36"/>
      <c r="O63" s="36"/>
      <c r="P63" s="36"/>
      <c r="Q63" s="36"/>
      <c r="R63" s="36"/>
      <c r="S63" s="36"/>
      <c r="T63" s="36"/>
      <c r="U63" s="36"/>
      <c r="V63" s="36"/>
      <c r="W63" s="36"/>
      <c r="X63" s="36"/>
      <c r="Y63" s="36"/>
    </row>
    <row r="64" spans="1:25" ht="16.5" thickTop="1" thickBot="1">
      <c r="A64" s="12"/>
      <c r="B64" s="14"/>
      <c r="C64" s="88" t="s">
        <v>423</v>
      </c>
      <c r="D64" s="88"/>
      <c r="E64" s="88"/>
      <c r="F64" s="88"/>
      <c r="G64" s="88"/>
      <c r="H64" s="88"/>
      <c r="I64" s="88"/>
      <c r="J64" s="14"/>
      <c r="K64" s="88" t="s">
        <v>424</v>
      </c>
      <c r="L64" s="88"/>
      <c r="M64" s="88"/>
      <c r="N64" s="88"/>
      <c r="O64" s="88"/>
      <c r="P64" s="88"/>
      <c r="Q64" s="88"/>
      <c r="R64" s="14"/>
      <c r="S64" s="88" t="s">
        <v>375</v>
      </c>
      <c r="T64" s="88"/>
      <c r="U64" s="88"/>
      <c r="V64" s="88"/>
      <c r="W64" s="88"/>
      <c r="X64" s="88"/>
      <c r="Y64" s="88"/>
    </row>
    <row r="65" spans="1:25" ht="16.5" thickTop="1" thickBot="1">
      <c r="A65" s="12"/>
      <c r="B65" s="14"/>
      <c r="C65" s="88" t="s">
        <v>425</v>
      </c>
      <c r="D65" s="88"/>
      <c r="E65" s="88"/>
      <c r="F65" s="14"/>
      <c r="G65" s="88" t="s">
        <v>426</v>
      </c>
      <c r="H65" s="88"/>
      <c r="I65" s="88"/>
      <c r="J65" s="14"/>
      <c r="K65" s="88" t="s">
        <v>425</v>
      </c>
      <c r="L65" s="88"/>
      <c r="M65" s="88"/>
      <c r="N65" s="14"/>
      <c r="O65" s="88" t="s">
        <v>426</v>
      </c>
      <c r="P65" s="88"/>
      <c r="Q65" s="88"/>
      <c r="R65" s="14"/>
      <c r="S65" s="88" t="s">
        <v>425</v>
      </c>
      <c r="T65" s="88"/>
      <c r="U65" s="88"/>
      <c r="V65" s="14"/>
      <c r="W65" s="88" t="s">
        <v>426</v>
      </c>
      <c r="X65" s="88"/>
      <c r="Y65" s="88"/>
    </row>
    <row r="66" spans="1:25" ht="15.75" thickTop="1">
      <c r="A66" s="12"/>
      <c r="B66" s="37" t="s">
        <v>389</v>
      </c>
      <c r="C66" s="38" t="s">
        <v>310</v>
      </c>
      <c r="D66" s="42">
        <v>57898</v>
      </c>
      <c r="E66" s="44"/>
      <c r="F66" s="21"/>
      <c r="G66" s="38" t="s">
        <v>310</v>
      </c>
      <c r="H66" s="82" t="s">
        <v>427</v>
      </c>
      <c r="I66" s="38" t="s">
        <v>318</v>
      </c>
      <c r="J66" s="21"/>
      <c r="K66" s="38" t="s">
        <v>310</v>
      </c>
      <c r="L66" s="42">
        <v>1260</v>
      </c>
      <c r="M66" s="44"/>
      <c r="N66" s="21"/>
      <c r="O66" s="38" t="s">
        <v>310</v>
      </c>
      <c r="P66" s="82" t="s">
        <v>428</v>
      </c>
      <c r="Q66" s="38" t="s">
        <v>318</v>
      </c>
      <c r="R66" s="21"/>
      <c r="S66" s="38" t="s">
        <v>310</v>
      </c>
      <c r="T66" s="42">
        <v>59158</v>
      </c>
      <c r="U66" s="44"/>
      <c r="V66" s="21"/>
      <c r="W66" s="38" t="s">
        <v>310</v>
      </c>
      <c r="X66" s="82" t="s">
        <v>390</v>
      </c>
      <c r="Y66" s="38" t="s">
        <v>318</v>
      </c>
    </row>
    <row r="67" spans="1:25">
      <c r="A67" s="12"/>
      <c r="B67" s="37"/>
      <c r="C67" s="37"/>
      <c r="D67" s="39"/>
      <c r="E67" s="21"/>
      <c r="F67" s="21"/>
      <c r="G67" s="37"/>
      <c r="H67" s="40"/>
      <c r="I67" s="37"/>
      <c r="J67" s="21"/>
      <c r="K67" s="37"/>
      <c r="L67" s="39"/>
      <c r="M67" s="21"/>
      <c r="N67" s="21"/>
      <c r="O67" s="37"/>
      <c r="P67" s="40"/>
      <c r="Q67" s="37"/>
      <c r="R67" s="21"/>
      <c r="S67" s="37"/>
      <c r="T67" s="39"/>
      <c r="U67" s="21"/>
      <c r="V67" s="21"/>
      <c r="W67" s="37"/>
      <c r="X67" s="40"/>
      <c r="Y67" s="37"/>
    </row>
    <row r="68" spans="1:25" ht="22.5" customHeight="1">
      <c r="A68" s="12"/>
      <c r="B68" s="37" t="s">
        <v>393</v>
      </c>
      <c r="C68" s="39">
        <v>15072</v>
      </c>
      <c r="D68" s="39"/>
      <c r="E68" s="21"/>
      <c r="F68" s="21"/>
      <c r="G68" s="40" t="s">
        <v>392</v>
      </c>
      <c r="H68" s="40"/>
      <c r="I68" s="37" t="s">
        <v>318</v>
      </c>
      <c r="J68" s="21"/>
      <c r="K68" s="40" t="s">
        <v>373</v>
      </c>
      <c r="L68" s="40"/>
      <c r="M68" s="21"/>
      <c r="N68" s="21"/>
      <c r="O68" s="40" t="s">
        <v>373</v>
      </c>
      <c r="P68" s="40"/>
      <c r="Q68" s="21"/>
      <c r="R68" s="21"/>
      <c r="S68" s="39">
        <v>15072</v>
      </c>
      <c r="T68" s="39"/>
      <c r="U68" s="21"/>
      <c r="V68" s="21"/>
      <c r="W68" s="40" t="s">
        <v>392</v>
      </c>
      <c r="X68" s="40"/>
      <c r="Y68" s="37" t="s">
        <v>318</v>
      </c>
    </row>
    <row r="69" spans="1:25" ht="15.75" thickBot="1">
      <c r="A69" s="12"/>
      <c r="B69" s="37"/>
      <c r="C69" s="66"/>
      <c r="D69" s="66"/>
      <c r="E69" s="65"/>
      <c r="F69" s="21"/>
      <c r="G69" s="64"/>
      <c r="H69" s="64"/>
      <c r="I69" s="84"/>
      <c r="J69" s="21"/>
      <c r="K69" s="64"/>
      <c r="L69" s="64"/>
      <c r="M69" s="65"/>
      <c r="N69" s="21"/>
      <c r="O69" s="64"/>
      <c r="P69" s="64"/>
      <c r="Q69" s="65"/>
      <c r="R69" s="21"/>
      <c r="S69" s="66"/>
      <c r="T69" s="66"/>
      <c r="U69" s="65"/>
      <c r="V69" s="21"/>
      <c r="W69" s="64"/>
      <c r="X69" s="64"/>
      <c r="Y69" s="84"/>
    </row>
    <row r="70" spans="1:25" ht="15.75" thickTop="1">
      <c r="A70" s="12"/>
      <c r="B70" s="67" t="s">
        <v>375</v>
      </c>
      <c r="C70" s="38" t="s">
        <v>310</v>
      </c>
      <c r="D70" s="42">
        <v>72970</v>
      </c>
      <c r="E70" s="44"/>
      <c r="F70" s="21"/>
      <c r="G70" s="38" t="s">
        <v>310</v>
      </c>
      <c r="H70" s="82" t="s">
        <v>429</v>
      </c>
      <c r="I70" s="38" t="s">
        <v>318</v>
      </c>
      <c r="J70" s="21"/>
      <c r="K70" s="38" t="s">
        <v>310</v>
      </c>
      <c r="L70" s="42">
        <v>1260</v>
      </c>
      <c r="M70" s="44"/>
      <c r="N70" s="21"/>
      <c r="O70" s="38" t="s">
        <v>310</v>
      </c>
      <c r="P70" s="82" t="s">
        <v>428</v>
      </c>
      <c r="Q70" s="38" t="s">
        <v>318</v>
      </c>
      <c r="R70" s="21"/>
      <c r="S70" s="38" t="s">
        <v>310</v>
      </c>
      <c r="T70" s="42">
        <v>74230</v>
      </c>
      <c r="U70" s="44"/>
      <c r="V70" s="21"/>
      <c r="W70" s="38" t="s">
        <v>310</v>
      </c>
      <c r="X70" s="82" t="s">
        <v>395</v>
      </c>
      <c r="Y70" s="38" t="s">
        <v>318</v>
      </c>
    </row>
    <row r="71" spans="1:25" ht="15.75" thickBot="1">
      <c r="A71" s="12"/>
      <c r="B71" s="67"/>
      <c r="C71" s="41"/>
      <c r="D71" s="43"/>
      <c r="E71" s="45"/>
      <c r="F71" s="21"/>
      <c r="G71" s="41"/>
      <c r="H71" s="83"/>
      <c r="I71" s="41"/>
      <c r="J71" s="21"/>
      <c r="K71" s="41"/>
      <c r="L71" s="43"/>
      <c r="M71" s="45"/>
      <c r="N71" s="21"/>
      <c r="O71" s="41"/>
      <c r="P71" s="83"/>
      <c r="Q71" s="41"/>
      <c r="R71" s="21"/>
      <c r="S71" s="41"/>
      <c r="T71" s="43"/>
      <c r="U71" s="45"/>
      <c r="V71" s="21"/>
      <c r="W71" s="41"/>
      <c r="X71" s="83"/>
      <c r="Y71" s="41"/>
    </row>
    <row r="72" spans="1:25" ht="15.75" thickTop="1">
      <c r="A72" s="12"/>
      <c r="B72" s="14"/>
      <c r="C72" s="57"/>
      <c r="D72" s="57"/>
      <c r="E72" s="57"/>
      <c r="F72" s="14"/>
      <c r="G72" s="57"/>
      <c r="H72" s="57"/>
      <c r="I72" s="57"/>
      <c r="J72" s="14"/>
      <c r="K72" s="57"/>
      <c r="L72" s="57"/>
      <c r="M72" s="57"/>
      <c r="N72" s="14"/>
      <c r="O72" s="57"/>
      <c r="P72" s="57"/>
      <c r="Q72" s="57"/>
      <c r="R72" s="14"/>
      <c r="S72" s="57"/>
      <c r="T72" s="57"/>
      <c r="U72" s="57"/>
      <c r="V72" s="14"/>
      <c r="W72" s="57"/>
      <c r="X72" s="57"/>
      <c r="Y72" s="57"/>
    </row>
    <row r="73" spans="1:25" ht="15.75" thickBot="1">
      <c r="A73" s="12"/>
      <c r="B73" s="14"/>
      <c r="C73" s="36" t="s">
        <v>430</v>
      </c>
      <c r="D73" s="36"/>
      <c r="E73" s="36"/>
      <c r="F73" s="36"/>
      <c r="G73" s="36"/>
      <c r="H73" s="36"/>
      <c r="I73" s="36"/>
      <c r="J73" s="36"/>
      <c r="K73" s="36"/>
      <c r="L73" s="36"/>
      <c r="M73" s="36"/>
      <c r="N73" s="36"/>
      <c r="O73" s="36"/>
      <c r="P73" s="36"/>
      <c r="Q73" s="36"/>
      <c r="R73" s="36"/>
      <c r="S73" s="36"/>
      <c r="T73" s="36"/>
      <c r="U73" s="36"/>
      <c r="V73" s="36"/>
      <c r="W73" s="36"/>
      <c r="X73" s="36"/>
      <c r="Y73" s="36"/>
    </row>
    <row r="74" spans="1:25" ht="16.5" thickTop="1" thickBot="1">
      <c r="A74" s="12"/>
      <c r="B74" s="14"/>
      <c r="C74" s="88" t="s">
        <v>423</v>
      </c>
      <c r="D74" s="88"/>
      <c r="E74" s="88"/>
      <c r="F74" s="88"/>
      <c r="G74" s="88"/>
      <c r="H74" s="88"/>
      <c r="I74" s="88"/>
      <c r="J74" s="14"/>
      <c r="K74" s="88" t="s">
        <v>424</v>
      </c>
      <c r="L74" s="88"/>
      <c r="M74" s="88"/>
      <c r="N74" s="88"/>
      <c r="O74" s="88"/>
      <c r="P74" s="88"/>
      <c r="Q74" s="88"/>
      <c r="R74" s="14"/>
      <c r="S74" s="88" t="s">
        <v>375</v>
      </c>
      <c r="T74" s="88"/>
      <c r="U74" s="88"/>
      <c r="V74" s="88"/>
      <c r="W74" s="88"/>
      <c r="X74" s="88"/>
      <c r="Y74" s="88"/>
    </row>
    <row r="75" spans="1:25" ht="16.5" thickTop="1" thickBot="1">
      <c r="A75" s="12"/>
      <c r="B75" s="14"/>
      <c r="C75" s="88" t="s">
        <v>425</v>
      </c>
      <c r="D75" s="88"/>
      <c r="E75" s="88"/>
      <c r="F75" s="14"/>
      <c r="G75" s="88" t="s">
        <v>426</v>
      </c>
      <c r="H75" s="88"/>
      <c r="I75" s="88"/>
      <c r="J75" s="14"/>
      <c r="K75" s="88" t="s">
        <v>425</v>
      </c>
      <c r="L75" s="88"/>
      <c r="M75" s="88"/>
      <c r="N75" s="14"/>
      <c r="O75" s="88" t="s">
        <v>426</v>
      </c>
      <c r="P75" s="88"/>
      <c r="Q75" s="88"/>
      <c r="R75" s="14"/>
      <c r="S75" s="88" t="s">
        <v>425</v>
      </c>
      <c r="T75" s="88"/>
      <c r="U75" s="88"/>
      <c r="V75" s="14"/>
      <c r="W75" s="88" t="s">
        <v>426</v>
      </c>
      <c r="X75" s="88"/>
      <c r="Y75" s="88"/>
    </row>
    <row r="76" spans="1:25" ht="15.75" thickTop="1">
      <c r="A76" s="12"/>
      <c r="B76" s="37" t="s">
        <v>389</v>
      </c>
      <c r="C76" s="38" t="s">
        <v>310</v>
      </c>
      <c r="D76" s="42">
        <v>9944</v>
      </c>
      <c r="E76" s="44"/>
      <c r="F76" s="21"/>
      <c r="G76" s="38" t="s">
        <v>310</v>
      </c>
      <c r="H76" s="82" t="s">
        <v>431</v>
      </c>
      <c r="I76" s="38" t="s">
        <v>318</v>
      </c>
      <c r="J76" s="21"/>
      <c r="K76" s="38" t="s">
        <v>310</v>
      </c>
      <c r="L76" s="42">
        <v>1263</v>
      </c>
      <c r="M76" s="44"/>
      <c r="N76" s="21"/>
      <c r="O76" s="38" t="s">
        <v>310</v>
      </c>
      <c r="P76" s="82" t="s">
        <v>432</v>
      </c>
      <c r="Q76" s="38" t="s">
        <v>318</v>
      </c>
      <c r="R76" s="21"/>
      <c r="S76" s="38" t="s">
        <v>310</v>
      </c>
      <c r="T76" s="42">
        <v>11207</v>
      </c>
      <c r="U76" s="44"/>
      <c r="V76" s="21"/>
      <c r="W76" s="38" t="s">
        <v>310</v>
      </c>
      <c r="X76" s="82" t="s">
        <v>397</v>
      </c>
      <c r="Y76" s="38" t="s">
        <v>318</v>
      </c>
    </row>
    <row r="77" spans="1:25">
      <c r="A77" s="12"/>
      <c r="B77" s="37"/>
      <c r="C77" s="37"/>
      <c r="D77" s="39"/>
      <c r="E77" s="21"/>
      <c r="F77" s="21"/>
      <c r="G77" s="37"/>
      <c r="H77" s="40"/>
      <c r="I77" s="37"/>
      <c r="J77" s="21"/>
      <c r="K77" s="37"/>
      <c r="L77" s="39"/>
      <c r="M77" s="21"/>
      <c r="N77" s="21"/>
      <c r="O77" s="37"/>
      <c r="P77" s="40"/>
      <c r="Q77" s="37"/>
      <c r="R77" s="21"/>
      <c r="S77" s="37"/>
      <c r="T77" s="39"/>
      <c r="U77" s="21"/>
      <c r="V77" s="21"/>
      <c r="W77" s="37"/>
      <c r="X77" s="40"/>
      <c r="Y77" s="37"/>
    </row>
    <row r="78" spans="1:25" ht="23.25" customHeight="1">
      <c r="A78" s="12"/>
      <c r="B78" s="37" t="s">
        <v>391</v>
      </c>
      <c r="C78" s="40">
        <v>109</v>
      </c>
      <c r="D78" s="40"/>
      <c r="E78" s="21"/>
      <c r="F78" s="21"/>
      <c r="G78" s="40" t="s">
        <v>398</v>
      </c>
      <c r="H78" s="40"/>
      <c r="I78" s="37" t="s">
        <v>318</v>
      </c>
      <c r="J78" s="21"/>
      <c r="K78" s="40" t="s">
        <v>373</v>
      </c>
      <c r="L78" s="40"/>
      <c r="M78" s="21"/>
      <c r="N78" s="21"/>
      <c r="O78" s="40" t="s">
        <v>373</v>
      </c>
      <c r="P78" s="40"/>
      <c r="Q78" s="21"/>
      <c r="R78" s="21"/>
      <c r="S78" s="40">
        <v>109</v>
      </c>
      <c r="T78" s="40"/>
      <c r="U78" s="21"/>
      <c r="V78" s="21"/>
      <c r="W78" s="40" t="s">
        <v>398</v>
      </c>
      <c r="X78" s="40"/>
      <c r="Y78" s="37" t="s">
        <v>318</v>
      </c>
    </row>
    <row r="79" spans="1:25">
      <c r="A79" s="12"/>
      <c r="B79" s="37"/>
      <c r="C79" s="40"/>
      <c r="D79" s="40"/>
      <c r="E79" s="21"/>
      <c r="F79" s="21"/>
      <c r="G79" s="40"/>
      <c r="H79" s="40"/>
      <c r="I79" s="37"/>
      <c r="J79" s="21"/>
      <c r="K79" s="40"/>
      <c r="L79" s="40"/>
      <c r="M79" s="21"/>
      <c r="N79" s="21"/>
      <c r="O79" s="40"/>
      <c r="P79" s="40"/>
      <c r="Q79" s="21"/>
      <c r="R79" s="21"/>
      <c r="S79" s="40"/>
      <c r="T79" s="40"/>
      <c r="U79" s="21"/>
      <c r="V79" s="21"/>
      <c r="W79" s="40"/>
      <c r="X79" s="40"/>
      <c r="Y79" s="37"/>
    </row>
    <row r="80" spans="1:25" ht="23.25" customHeight="1">
      <c r="A80" s="12"/>
      <c r="B80" s="37" t="s">
        <v>393</v>
      </c>
      <c r="C80" s="39">
        <v>26445</v>
      </c>
      <c r="D80" s="39"/>
      <c r="E80" s="21"/>
      <c r="F80" s="21"/>
      <c r="G80" s="40" t="s">
        <v>433</v>
      </c>
      <c r="H80" s="40"/>
      <c r="I80" s="37" t="s">
        <v>318</v>
      </c>
      <c r="J80" s="21"/>
      <c r="K80" s="40">
        <v>777</v>
      </c>
      <c r="L80" s="40"/>
      <c r="M80" s="21"/>
      <c r="N80" s="21"/>
      <c r="O80" s="40" t="s">
        <v>434</v>
      </c>
      <c r="P80" s="40"/>
      <c r="Q80" s="37" t="s">
        <v>318</v>
      </c>
      <c r="R80" s="21"/>
      <c r="S80" s="39">
        <v>27222</v>
      </c>
      <c r="T80" s="39"/>
      <c r="U80" s="21"/>
      <c r="V80" s="21"/>
      <c r="W80" s="40" t="s">
        <v>435</v>
      </c>
      <c r="X80" s="40"/>
      <c r="Y80" s="37" t="s">
        <v>318</v>
      </c>
    </row>
    <row r="81" spans="1:25">
      <c r="A81" s="12"/>
      <c r="B81" s="37"/>
      <c r="C81" s="39"/>
      <c r="D81" s="39"/>
      <c r="E81" s="21"/>
      <c r="F81" s="21"/>
      <c r="G81" s="40"/>
      <c r="H81" s="40"/>
      <c r="I81" s="37"/>
      <c r="J81" s="21"/>
      <c r="K81" s="40"/>
      <c r="L81" s="40"/>
      <c r="M81" s="21"/>
      <c r="N81" s="21"/>
      <c r="O81" s="40"/>
      <c r="P81" s="40"/>
      <c r="Q81" s="37"/>
      <c r="R81" s="21"/>
      <c r="S81" s="39"/>
      <c r="T81" s="39"/>
      <c r="U81" s="21"/>
      <c r="V81" s="21"/>
      <c r="W81" s="40"/>
      <c r="X81" s="40"/>
      <c r="Y81" s="37"/>
    </row>
    <row r="82" spans="1:25">
      <c r="A82" s="12"/>
      <c r="B82" s="37" t="s">
        <v>394</v>
      </c>
      <c r="C82" s="40">
        <v>832</v>
      </c>
      <c r="D82" s="40"/>
      <c r="E82" s="21"/>
      <c r="F82" s="21"/>
      <c r="G82" s="40" t="s">
        <v>436</v>
      </c>
      <c r="H82" s="40"/>
      <c r="I82" s="37" t="s">
        <v>318</v>
      </c>
      <c r="J82" s="21"/>
      <c r="K82" s="40" t="s">
        <v>373</v>
      </c>
      <c r="L82" s="40"/>
      <c r="M82" s="21"/>
      <c r="N82" s="21"/>
      <c r="O82" s="40" t="s">
        <v>373</v>
      </c>
      <c r="P82" s="40"/>
      <c r="Q82" s="21"/>
      <c r="R82" s="21"/>
      <c r="S82" s="40">
        <v>832</v>
      </c>
      <c r="T82" s="40"/>
      <c r="U82" s="21"/>
      <c r="V82" s="21"/>
      <c r="W82" s="40" t="s">
        <v>436</v>
      </c>
      <c r="X82" s="40"/>
      <c r="Y82" s="37" t="s">
        <v>318</v>
      </c>
    </row>
    <row r="83" spans="1:25" ht="15.75" thickBot="1">
      <c r="A83" s="12"/>
      <c r="B83" s="37"/>
      <c r="C83" s="64"/>
      <c r="D83" s="64"/>
      <c r="E83" s="65"/>
      <c r="F83" s="21"/>
      <c r="G83" s="64"/>
      <c r="H83" s="64"/>
      <c r="I83" s="84"/>
      <c r="J83" s="21"/>
      <c r="K83" s="64"/>
      <c r="L83" s="64"/>
      <c r="M83" s="65"/>
      <c r="N83" s="21"/>
      <c r="O83" s="64"/>
      <c r="P83" s="64"/>
      <c r="Q83" s="65"/>
      <c r="R83" s="21"/>
      <c r="S83" s="64"/>
      <c r="T83" s="64"/>
      <c r="U83" s="65"/>
      <c r="V83" s="21"/>
      <c r="W83" s="64"/>
      <c r="X83" s="64"/>
      <c r="Y83" s="84"/>
    </row>
    <row r="84" spans="1:25" ht="15.75" thickTop="1">
      <c r="A84" s="12"/>
      <c r="B84" s="67" t="s">
        <v>375</v>
      </c>
      <c r="C84" s="38" t="s">
        <v>310</v>
      </c>
      <c r="D84" s="42">
        <v>37330</v>
      </c>
      <c r="E84" s="44"/>
      <c r="F84" s="21"/>
      <c r="G84" s="38" t="s">
        <v>310</v>
      </c>
      <c r="H84" s="82" t="s">
        <v>437</v>
      </c>
      <c r="I84" s="38" t="s">
        <v>318</v>
      </c>
      <c r="J84" s="21"/>
      <c r="K84" s="38" t="s">
        <v>310</v>
      </c>
      <c r="L84" s="42">
        <v>2040</v>
      </c>
      <c r="M84" s="44"/>
      <c r="N84" s="21"/>
      <c r="O84" s="38" t="s">
        <v>310</v>
      </c>
      <c r="P84" s="82" t="s">
        <v>428</v>
      </c>
      <c r="Q84" s="38" t="s">
        <v>318</v>
      </c>
      <c r="R84" s="21"/>
      <c r="S84" s="38" t="s">
        <v>310</v>
      </c>
      <c r="T84" s="42">
        <v>39370</v>
      </c>
      <c r="U84" s="44"/>
      <c r="V84" s="21"/>
      <c r="W84" s="38" t="s">
        <v>310</v>
      </c>
      <c r="X84" s="82" t="s">
        <v>400</v>
      </c>
      <c r="Y84" s="38" t="s">
        <v>318</v>
      </c>
    </row>
    <row r="85" spans="1:25" ht="15.75" thickBot="1">
      <c r="A85" s="12"/>
      <c r="B85" s="67"/>
      <c r="C85" s="41"/>
      <c r="D85" s="43"/>
      <c r="E85" s="45"/>
      <c r="F85" s="21"/>
      <c r="G85" s="41"/>
      <c r="H85" s="83"/>
      <c r="I85" s="41"/>
      <c r="J85" s="21"/>
      <c r="K85" s="41"/>
      <c r="L85" s="43"/>
      <c r="M85" s="45"/>
      <c r="N85" s="21"/>
      <c r="O85" s="41"/>
      <c r="P85" s="83"/>
      <c r="Q85" s="41"/>
      <c r="R85" s="21"/>
      <c r="S85" s="41"/>
      <c r="T85" s="43"/>
      <c r="U85" s="45"/>
      <c r="V85" s="21"/>
      <c r="W85" s="41"/>
      <c r="X85" s="83"/>
      <c r="Y85" s="41"/>
    </row>
    <row r="86" spans="1:25" ht="15.75" thickTop="1"/>
  </sheetData>
  <mergeCells count="441">
    <mergeCell ref="A19:A29"/>
    <mergeCell ref="B19:Y19"/>
    <mergeCell ref="A30:A59"/>
    <mergeCell ref="B30:Y30"/>
    <mergeCell ref="B31:Y31"/>
    <mergeCell ref="A60:A85"/>
    <mergeCell ref="B60:Y60"/>
    <mergeCell ref="A1:A2"/>
    <mergeCell ref="B1:Y1"/>
    <mergeCell ref="B2:Y2"/>
    <mergeCell ref="B3:Y3"/>
    <mergeCell ref="A4:A18"/>
    <mergeCell ref="B4:Y4"/>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3:Y73"/>
    <mergeCell ref="C74:I74"/>
    <mergeCell ref="K74:Q74"/>
    <mergeCell ref="S74:Y74"/>
    <mergeCell ref="C75:E75"/>
    <mergeCell ref="G75:I75"/>
    <mergeCell ref="K75:M75"/>
    <mergeCell ref="O75:Q75"/>
    <mergeCell ref="S75:U75"/>
    <mergeCell ref="W75:Y75"/>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I64"/>
    <mergeCell ref="K64:Q64"/>
    <mergeCell ref="S64:Y64"/>
    <mergeCell ref="C65:E65"/>
    <mergeCell ref="G65:I65"/>
    <mergeCell ref="K65:M65"/>
    <mergeCell ref="O65:Q65"/>
    <mergeCell ref="S65:U65"/>
    <mergeCell ref="W65:Y65"/>
    <mergeCell ref="N58:N59"/>
    <mergeCell ref="O58:O59"/>
    <mergeCell ref="P58:P59"/>
    <mergeCell ref="Q58:Q59"/>
    <mergeCell ref="B61:Y61"/>
    <mergeCell ref="C63:Y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O34:Q34"/>
    <mergeCell ref="O35:Q35"/>
    <mergeCell ref="O36:Q36"/>
    <mergeCell ref="C37:E37"/>
    <mergeCell ref="G37:I37"/>
    <mergeCell ref="K37:M37"/>
    <mergeCell ref="O37:Q37"/>
    <mergeCell ref="G36:I36"/>
    <mergeCell ref="J34:J36"/>
    <mergeCell ref="K34:M34"/>
    <mergeCell ref="K35:M35"/>
    <mergeCell ref="K36:M36"/>
    <mergeCell ref="N34:N36"/>
    <mergeCell ref="H28:H29"/>
    <mergeCell ref="I28:I29"/>
    <mergeCell ref="B32:Q32"/>
    <mergeCell ref="B34:B36"/>
    <mergeCell ref="C34:E34"/>
    <mergeCell ref="C35:E35"/>
    <mergeCell ref="C36:E36"/>
    <mergeCell ref="F34:F36"/>
    <mergeCell ref="G34:I34"/>
    <mergeCell ref="G35:I35"/>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B22:B23"/>
    <mergeCell ref="C22:E22"/>
    <mergeCell ref="C23:E23"/>
    <mergeCell ref="F22:F23"/>
    <mergeCell ref="G22: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2" customWidth="1"/>
    <col min="4" max="4" width="7.5703125" customWidth="1"/>
    <col min="7" max="7" width="36.5703125" bestFit="1" customWidth="1"/>
    <col min="8" max="8" width="7.5703125" customWidth="1"/>
    <col min="11" max="11" width="2" customWidth="1"/>
    <col min="12" max="12" width="6.5703125" customWidth="1"/>
    <col min="15" max="15" width="2" customWidth="1"/>
    <col min="16" max="16" width="7.5703125" customWidth="1"/>
  </cols>
  <sheetData>
    <row r="1" spans="1:17" ht="15" customHeight="1">
      <c r="A1" s="8" t="s">
        <v>1270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439</v>
      </c>
      <c r="B3" s="19"/>
      <c r="C3" s="19"/>
      <c r="D3" s="19"/>
      <c r="E3" s="19"/>
      <c r="F3" s="19"/>
      <c r="G3" s="19"/>
      <c r="H3" s="19"/>
      <c r="I3" s="19"/>
      <c r="J3" s="19"/>
      <c r="K3" s="19"/>
      <c r="L3" s="19"/>
      <c r="M3" s="19"/>
      <c r="N3" s="19"/>
      <c r="O3" s="19"/>
      <c r="P3" s="19"/>
      <c r="Q3" s="19"/>
    </row>
    <row r="4" spans="1:17">
      <c r="A4" s="12" t="s">
        <v>1271</v>
      </c>
      <c r="B4" s="22" t="s">
        <v>449</v>
      </c>
      <c r="C4" s="22"/>
      <c r="D4" s="22"/>
      <c r="E4" s="22"/>
      <c r="F4" s="22"/>
      <c r="G4" s="22"/>
      <c r="H4" s="22"/>
      <c r="I4" s="22"/>
      <c r="J4" s="22"/>
      <c r="K4" s="22"/>
      <c r="L4" s="22"/>
      <c r="M4" s="22"/>
      <c r="N4" s="22"/>
      <c r="O4" s="22"/>
      <c r="P4" s="22"/>
      <c r="Q4" s="22"/>
    </row>
    <row r="5" spans="1:17">
      <c r="A5" s="12"/>
      <c r="B5" s="24"/>
      <c r="C5" s="24"/>
      <c r="D5" s="24"/>
      <c r="E5" s="24"/>
      <c r="F5" s="24"/>
      <c r="G5" s="24"/>
      <c r="H5" s="24"/>
      <c r="I5" s="24"/>
      <c r="J5" s="24"/>
      <c r="K5" s="24"/>
      <c r="L5" s="24"/>
      <c r="M5" s="24"/>
      <c r="N5" s="24"/>
      <c r="O5" s="24"/>
      <c r="P5" s="24"/>
      <c r="Q5" s="24"/>
    </row>
    <row r="6" spans="1:17">
      <c r="A6" s="12"/>
      <c r="B6" s="35"/>
      <c r="C6" s="35"/>
      <c r="D6" s="35"/>
      <c r="E6" s="35"/>
      <c r="F6" s="35"/>
      <c r="G6" s="35"/>
      <c r="H6" s="35"/>
      <c r="I6" s="35"/>
      <c r="J6" s="35"/>
      <c r="K6" s="35"/>
      <c r="L6" s="35"/>
      <c r="M6" s="35"/>
      <c r="N6" s="35"/>
      <c r="O6" s="35"/>
      <c r="P6" s="35"/>
      <c r="Q6" s="35"/>
    </row>
    <row r="7" spans="1:17">
      <c r="A7" s="12"/>
      <c r="B7" s="15"/>
      <c r="C7" s="15"/>
      <c r="D7" s="15"/>
      <c r="E7" s="15"/>
      <c r="F7" s="15"/>
      <c r="G7" s="15"/>
      <c r="H7" s="15"/>
      <c r="I7" s="15"/>
      <c r="J7" s="15"/>
      <c r="K7" s="15"/>
      <c r="L7" s="15"/>
      <c r="M7" s="15"/>
      <c r="N7" s="15"/>
      <c r="O7" s="15"/>
      <c r="P7" s="15"/>
      <c r="Q7" s="15"/>
    </row>
    <row r="8" spans="1:17" ht="15.75" thickBot="1">
      <c r="A8" s="12"/>
      <c r="B8" s="26" t="s">
        <v>388</v>
      </c>
      <c r="C8" s="36" t="s">
        <v>450</v>
      </c>
      <c r="D8" s="36"/>
      <c r="E8" s="36"/>
      <c r="F8" s="14"/>
      <c r="G8" s="36" t="s">
        <v>451</v>
      </c>
      <c r="H8" s="36"/>
      <c r="I8" s="36"/>
      <c r="J8" s="14"/>
      <c r="K8" s="36" t="s">
        <v>452</v>
      </c>
      <c r="L8" s="36"/>
      <c r="M8" s="36"/>
      <c r="N8" s="14"/>
      <c r="O8" s="36" t="s">
        <v>425</v>
      </c>
      <c r="P8" s="36"/>
      <c r="Q8" s="36"/>
    </row>
    <row r="9" spans="1:17" ht="15.75" thickTop="1">
      <c r="A9" s="12"/>
      <c r="B9" s="29" t="s">
        <v>453</v>
      </c>
      <c r="C9" s="44"/>
      <c r="D9" s="44"/>
      <c r="E9" s="44"/>
      <c r="F9" s="14"/>
      <c r="G9" s="44"/>
      <c r="H9" s="44"/>
      <c r="I9" s="44"/>
      <c r="J9" s="14"/>
      <c r="K9" s="44"/>
      <c r="L9" s="44"/>
      <c r="M9" s="44"/>
      <c r="N9" s="14"/>
      <c r="O9" s="44"/>
      <c r="P9" s="44"/>
      <c r="Q9" s="44"/>
    </row>
    <row r="10" spans="1:17">
      <c r="A10" s="12"/>
      <c r="B10" s="29" t="s">
        <v>454</v>
      </c>
      <c r="C10" s="21"/>
      <c r="D10" s="21"/>
      <c r="E10" s="21"/>
      <c r="F10" s="14"/>
      <c r="G10" s="21"/>
      <c r="H10" s="21"/>
      <c r="I10" s="21"/>
      <c r="J10" s="14"/>
      <c r="K10" s="21"/>
      <c r="L10" s="21"/>
      <c r="M10" s="21"/>
      <c r="N10" s="14"/>
      <c r="O10" s="21"/>
      <c r="P10" s="21"/>
      <c r="Q10" s="21"/>
    </row>
    <row r="11" spans="1:17">
      <c r="A11" s="12"/>
      <c r="B11" s="37" t="s">
        <v>455</v>
      </c>
      <c r="C11" s="37" t="s">
        <v>310</v>
      </c>
      <c r="D11" s="39">
        <v>212645</v>
      </c>
      <c r="E11" s="21"/>
      <c r="F11" s="21"/>
      <c r="G11" s="37" t="s">
        <v>310</v>
      </c>
      <c r="H11" s="40" t="s">
        <v>373</v>
      </c>
      <c r="I11" s="21"/>
      <c r="J11" s="21"/>
      <c r="K11" s="37" t="s">
        <v>310</v>
      </c>
      <c r="L11" s="40" t="s">
        <v>373</v>
      </c>
      <c r="M11" s="21"/>
      <c r="N11" s="21"/>
      <c r="O11" s="37" t="s">
        <v>310</v>
      </c>
      <c r="P11" s="39">
        <v>212645</v>
      </c>
      <c r="Q11" s="21"/>
    </row>
    <row r="12" spans="1:17">
      <c r="A12" s="12"/>
      <c r="B12" s="37"/>
      <c r="C12" s="37"/>
      <c r="D12" s="39"/>
      <c r="E12" s="21"/>
      <c r="F12" s="21"/>
      <c r="G12" s="37"/>
      <c r="H12" s="40"/>
      <c r="I12" s="21"/>
      <c r="J12" s="21"/>
      <c r="K12" s="37"/>
      <c r="L12" s="40"/>
      <c r="M12" s="21"/>
      <c r="N12" s="21"/>
      <c r="O12" s="37"/>
      <c r="P12" s="39"/>
      <c r="Q12" s="21"/>
    </row>
    <row r="13" spans="1:17">
      <c r="A13" s="12"/>
      <c r="B13" s="37" t="s">
        <v>456</v>
      </c>
      <c r="C13" s="40" t="s">
        <v>373</v>
      </c>
      <c r="D13" s="40"/>
      <c r="E13" s="21"/>
      <c r="F13" s="21"/>
      <c r="G13" s="39">
        <v>51807</v>
      </c>
      <c r="H13" s="39"/>
      <c r="I13" s="21"/>
      <c r="J13" s="21"/>
      <c r="K13" s="40" t="s">
        <v>373</v>
      </c>
      <c r="L13" s="40"/>
      <c r="M13" s="21"/>
      <c r="N13" s="21"/>
      <c r="O13" s="39">
        <v>51807</v>
      </c>
      <c r="P13" s="39"/>
      <c r="Q13" s="21"/>
    </row>
    <row r="14" spans="1:17">
      <c r="A14" s="12"/>
      <c r="B14" s="37"/>
      <c r="C14" s="40"/>
      <c r="D14" s="40"/>
      <c r="E14" s="21"/>
      <c r="F14" s="21"/>
      <c r="G14" s="39"/>
      <c r="H14" s="39"/>
      <c r="I14" s="21"/>
      <c r="J14" s="21"/>
      <c r="K14" s="40"/>
      <c r="L14" s="40"/>
      <c r="M14" s="21"/>
      <c r="N14" s="21"/>
      <c r="O14" s="39"/>
      <c r="P14" s="39"/>
      <c r="Q14" s="21"/>
    </row>
    <row r="15" spans="1:17">
      <c r="A15" s="12"/>
      <c r="B15" s="37" t="s">
        <v>457</v>
      </c>
      <c r="C15" s="40" t="s">
        <v>373</v>
      </c>
      <c r="D15" s="40"/>
      <c r="E15" s="21"/>
      <c r="F15" s="21"/>
      <c r="G15" s="40">
        <v>65</v>
      </c>
      <c r="H15" s="40"/>
      <c r="I15" s="21"/>
      <c r="J15" s="21"/>
      <c r="K15" s="40" t="s">
        <v>373</v>
      </c>
      <c r="L15" s="40"/>
      <c r="M15" s="21"/>
      <c r="N15" s="21"/>
      <c r="O15" s="40">
        <v>65</v>
      </c>
      <c r="P15" s="40"/>
      <c r="Q15" s="21"/>
    </row>
    <row r="16" spans="1:17">
      <c r="A16" s="12"/>
      <c r="B16" s="37"/>
      <c r="C16" s="40"/>
      <c r="D16" s="40"/>
      <c r="E16" s="21"/>
      <c r="F16" s="21"/>
      <c r="G16" s="40"/>
      <c r="H16" s="40"/>
      <c r="I16" s="21"/>
      <c r="J16" s="21"/>
      <c r="K16" s="40"/>
      <c r="L16" s="40"/>
      <c r="M16" s="21"/>
      <c r="N16" s="21"/>
      <c r="O16" s="40"/>
      <c r="P16" s="40"/>
      <c r="Q16" s="21"/>
    </row>
    <row r="17" spans="1:17">
      <c r="A17" s="12"/>
      <c r="B17" s="37" t="s">
        <v>394</v>
      </c>
      <c r="C17" s="39">
        <v>36245</v>
      </c>
      <c r="D17" s="39"/>
      <c r="E17" s="21"/>
      <c r="F17" s="21"/>
      <c r="G17" s="40" t="s">
        <v>373</v>
      </c>
      <c r="H17" s="40"/>
      <c r="I17" s="21"/>
      <c r="J17" s="21"/>
      <c r="K17" s="40" t="s">
        <v>373</v>
      </c>
      <c r="L17" s="40"/>
      <c r="M17" s="21"/>
      <c r="N17" s="21"/>
      <c r="O17" s="39">
        <v>36245</v>
      </c>
      <c r="P17" s="39"/>
      <c r="Q17" s="21"/>
    </row>
    <row r="18" spans="1:17">
      <c r="A18" s="12"/>
      <c r="B18" s="37"/>
      <c r="C18" s="39"/>
      <c r="D18" s="39"/>
      <c r="E18" s="21"/>
      <c r="F18" s="21"/>
      <c r="G18" s="40"/>
      <c r="H18" s="40"/>
      <c r="I18" s="21"/>
      <c r="J18" s="21"/>
      <c r="K18" s="40"/>
      <c r="L18" s="40"/>
      <c r="M18" s="21"/>
      <c r="N18" s="21"/>
      <c r="O18" s="39"/>
      <c r="P18" s="39"/>
      <c r="Q18" s="21"/>
    </row>
    <row r="19" spans="1:17" ht="23.25" customHeight="1">
      <c r="A19" s="12"/>
      <c r="B19" s="37" t="s">
        <v>391</v>
      </c>
      <c r="C19" s="40" t="s">
        <v>373</v>
      </c>
      <c r="D19" s="40"/>
      <c r="E19" s="21"/>
      <c r="F19" s="21"/>
      <c r="G19" s="39">
        <v>26844</v>
      </c>
      <c r="H19" s="39"/>
      <c r="I19" s="21"/>
      <c r="J19" s="21"/>
      <c r="K19" s="40" t="s">
        <v>373</v>
      </c>
      <c r="L19" s="40"/>
      <c r="M19" s="21"/>
      <c r="N19" s="21"/>
      <c r="O19" s="39">
        <v>26844</v>
      </c>
      <c r="P19" s="39"/>
      <c r="Q19" s="21"/>
    </row>
    <row r="20" spans="1:17">
      <c r="A20" s="12"/>
      <c r="B20" s="37"/>
      <c r="C20" s="40"/>
      <c r="D20" s="40"/>
      <c r="E20" s="21"/>
      <c r="F20" s="21"/>
      <c r="G20" s="39"/>
      <c r="H20" s="39"/>
      <c r="I20" s="21"/>
      <c r="J20" s="21"/>
      <c r="K20" s="40"/>
      <c r="L20" s="40"/>
      <c r="M20" s="21"/>
      <c r="N20" s="21"/>
      <c r="O20" s="39"/>
      <c r="P20" s="39"/>
      <c r="Q20" s="21"/>
    </row>
    <row r="21" spans="1:17" ht="23.25" customHeight="1">
      <c r="A21" s="12"/>
      <c r="B21" s="37" t="s">
        <v>393</v>
      </c>
      <c r="C21" s="40" t="s">
        <v>373</v>
      </c>
      <c r="D21" s="40"/>
      <c r="E21" s="21"/>
      <c r="F21" s="21"/>
      <c r="G21" s="39">
        <v>2093</v>
      </c>
      <c r="H21" s="39"/>
      <c r="I21" s="21"/>
      <c r="J21" s="21"/>
      <c r="K21" s="40" t="s">
        <v>373</v>
      </c>
      <c r="L21" s="40"/>
      <c r="M21" s="21"/>
      <c r="N21" s="21"/>
      <c r="O21" s="39">
        <v>2093</v>
      </c>
      <c r="P21" s="39"/>
      <c r="Q21" s="21"/>
    </row>
    <row r="22" spans="1:17">
      <c r="A22" s="12"/>
      <c r="B22" s="37"/>
      <c r="C22" s="40"/>
      <c r="D22" s="40"/>
      <c r="E22" s="21"/>
      <c r="F22" s="21"/>
      <c r="G22" s="39"/>
      <c r="H22" s="39"/>
      <c r="I22" s="21"/>
      <c r="J22" s="21"/>
      <c r="K22" s="40"/>
      <c r="L22" s="40"/>
      <c r="M22" s="21"/>
      <c r="N22" s="21"/>
      <c r="O22" s="39"/>
      <c r="P22" s="39"/>
      <c r="Q22" s="21"/>
    </row>
    <row r="23" spans="1:17">
      <c r="A23" s="12"/>
      <c r="B23" s="37" t="s">
        <v>389</v>
      </c>
      <c r="C23" s="40" t="s">
        <v>373</v>
      </c>
      <c r="D23" s="40"/>
      <c r="E23" s="21"/>
      <c r="F23" s="21"/>
      <c r="G23" s="39">
        <v>91467</v>
      </c>
      <c r="H23" s="39"/>
      <c r="I23" s="21"/>
      <c r="J23" s="21"/>
      <c r="K23" s="40" t="s">
        <v>373</v>
      </c>
      <c r="L23" s="40"/>
      <c r="M23" s="21"/>
      <c r="N23" s="21"/>
      <c r="O23" s="39">
        <v>91467</v>
      </c>
      <c r="P23" s="39"/>
      <c r="Q23" s="21"/>
    </row>
    <row r="24" spans="1:17" ht="15.75" thickBot="1">
      <c r="A24" s="12"/>
      <c r="B24" s="37"/>
      <c r="C24" s="64"/>
      <c r="D24" s="64"/>
      <c r="E24" s="65"/>
      <c r="F24" s="21"/>
      <c r="G24" s="66"/>
      <c r="H24" s="66"/>
      <c r="I24" s="65"/>
      <c r="J24" s="21"/>
      <c r="K24" s="64"/>
      <c r="L24" s="64"/>
      <c r="M24" s="65"/>
      <c r="N24" s="21"/>
      <c r="O24" s="66"/>
      <c r="P24" s="66"/>
      <c r="Q24" s="65"/>
    </row>
    <row r="25" spans="1:17" ht="15.75" thickTop="1">
      <c r="A25" s="12"/>
      <c r="B25" s="91" t="s">
        <v>458</v>
      </c>
      <c r="C25" s="38" t="s">
        <v>310</v>
      </c>
      <c r="D25" s="42">
        <v>248890</v>
      </c>
      <c r="E25" s="44"/>
      <c r="F25" s="21"/>
      <c r="G25" s="38" t="s">
        <v>310</v>
      </c>
      <c r="H25" s="42">
        <v>172276</v>
      </c>
      <c r="I25" s="44"/>
      <c r="J25" s="21"/>
      <c r="K25" s="38" t="s">
        <v>310</v>
      </c>
      <c r="L25" s="82" t="s">
        <v>373</v>
      </c>
      <c r="M25" s="44"/>
      <c r="N25" s="21"/>
      <c r="O25" s="38" t="s">
        <v>310</v>
      </c>
      <c r="P25" s="42">
        <v>421166</v>
      </c>
      <c r="Q25" s="44"/>
    </row>
    <row r="26" spans="1:17" ht="15.75" thickBot="1">
      <c r="A26" s="12"/>
      <c r="B26" s="91"/>
      <c r="C26" s="41"/>
      <c r="D26" s="43"/>
      <c r="E26" s="45"/>
      <c r="F26" s="21"/>
      <c r="G26" s="41"/>
      <c r="H26" s="43"/>
      <c r="I26" s="45"/>
      <c r="J26" s="21"/>
      <c r="K26" s="41"/>
      <c r="L26" s="83"/>
      <c r="M26" s="45"/>
      <c r="N26" s="21"/>
      <c r="O26" s="41"/>
      <c r="P26" s="43"/>
      <c r="Q26" s="45"/>
    </row>
    <row r="27" spans="1:17" ht="15.75" thickTop="1">
      <c r="A27" s="12"/>
      <c r="B27" s="14"/>
      <c r="C27" s="57"/>
      <c r="D27" s="57"/>
      <c r="E27" s="57"/>
      <c r="F27" s="14"/>
      <c r="G27" s="57"/>
      <c r="H27" s="57"/>
      <c r="I27" s="57"/>
      <c r="J27" s="14"/>
      <c r="K27" s="57"/>
      <c r="L27" s="57"/>
      <c r="M27" s="57"/>
      <c r="N27" s="14"/>
      <c r="O27" s="57"/>
      <c r="P27" s="57"/>
      <c r="Q27" s="57"/>
    </row>
    <row r="28" spans="1:17">
      <c r="A28" s="12"/>
      <c r="B28" s="29" t="s">
        <v>459</v>
      </c>
      <c r="C28" s="21"/>
      <c r="D28" s="21"/>
      <c r="E28" s="21"/>
      <c r="F28" s="14"/>
      <c r="G28" s="21"/>
      <c r="H28" s="21"/>
      <c r="I28" s="21"/>
      <c r="J28" s="14"/>
      <c r="K28" s="21"/>
      <c r="L28" s="21"/>
      <c r="M28" s="21"/>
      <c r="N28" s="14"/>
      <c r="O28" s="21"/>
      <c r="P28" s="21"/>
      <c r="Q28" s="21"/>
    </row>
    <row r="29" spans="1:17">
      <c r="A29" s="12"/>
      <c r="B29" s="92" t="s">
        <v>460</v>
      </c>
      <c r="C29" s="37" t="s">
        <v>310</v>
      </c>
      <c r="D29" s="40" t="s">
        <v>373</v>
      </c>
      <c r="E29" s="21"/>
      <c r="F29" s="21"/>
      <c r="G29" s="37" t="s">
        <v>310</v>
      </c>
      <c r="H29" s="40" t="s">
        <v>373</v>
      </c>
      <c r="I29" s="21"/>
      <c r="J29" s="21"/>
      <c r="K29" s="37" t="s">
        <v>310</v>
      </c>
      <c r="L29" s="39">
        <v>15000</v>
      </c>
      <c r="M29" s="21"/>
      <c r="N29" s="21"/>
      <c r="O29" s="37" t="s">
        <v>310</v>
      </c>
      <c r="P29" s="39">
        <v>15000</v>
      </c>
      <c r="Q29" s="21"/>
    </row>
    <row r="30" spans="1:17">
      <c r="A30" s="12"/>
      <c r="B30" s="92"/>
      <c r="C30" s="37"/>
      <c r="D30" s="40"/>
      <c r="E30" s="21"/>
      <c r="F30" s="21"/>
      <c r="G30" s="37"/>
      <c r="H30" s="40"/>
      <c r="I30" s="21"/>
      <c r="J30" s="21"/>
      <c r="K30" s="37"/>
      <c r="L30" s="39"/>
      <c r="M30" s="21"/>
      <c r="N30" s="21"/>
      <c r="O30" s="37"/>
      <c r="P30" s="39"/>
      <c r="Q30" s="21"/>
    </row>
    <row r="31" spans="1:17">
      <c r="A31" s="12"/>
      <c r="B31" s="92" t="s">
        <v>461</v>
      </c>
      <c r="C31" s="40" t="s">
        <v>373</v>
      </c>
      <c r="D31" s="40"/>
      <c r="E31" s="21"/>
      <c r="F31" s="21"/>
      <c r="G31" s="40">
        <v>742</v>
      </c>
      <c r="H31" s="40"/>
      <c r="I31" s="21"/>
      <c r="J31" s="21"/>
      <c r="K31" s="40" t="s">
        <v>373</v>
      </c>
      <c r="L31" s="40"/>
      <c r="M31" s="21"/>
      <c r="N31" s="21"/>
      <c r="O31" s="40">
        <v>742</v>
      </c>
      <c r="P31" s="40"/>
      <c r="Q31" s="21"/>
    </row>
    <row r="32" spans="1:17" ht="15.75" thickBot="1">
      <c r="A32" s="12"/>
      <c r="B32" s="92"/>
      <c r="C32" s="64"/>
      <c r="D32" s="64"/>
      <c r="E32" s="65"/>
      <c r="F32" s="21"/>
      <c r="G32" s="64"/>
      <c r="H32" s="64"/>
      <c r="I32" s="65"/>
      <c r="J32" s="21"/>
      <c r="K32" s="64"/>
      <c r="L32" s="64"/>
      <c r="M32" s="65"/>
      <c r="N32" s="21"/>
      <c r="O32" s="64"/>
      <c r="P32" s="64"/>
      <c r="Q32" s="65"/>
    </row>
    <row r="33" spans="1:17" ht="15.75" thickTop="1">
      <c r="A33" s="12"/>
      <c r="B33" s="91" t="s">
        <v>462</v>
      </c>
      <c r="C33" s="38" t="s">
        <v>310</v>
      </c>
      <c r="D33" s="82" t="s">
        <v>373</v>
      </c>
      <c r="E33" s="44"/>
      <c r="F33" s="21"/>
      <c r="G33" s="38" t="s">
        <v>310</v>
      </c>
      <c r="H33" s="82">
        <v>742</v>
      </c>
      <c r="I33" s="44"/>
      <c r="J33" s="21"/>
      <c r="K33" s="38" t="s">
        <v>310</v>
      </c>
      <c r="L33" s="42">
        <v>15000</v>
      </c>
      <c r="M33" s="44"/>
      <c r="N33" s="21"/>
      <c r="O33" s="38" t="s">
        <v>310</v>
      </c>
      <c r="P33" s="42">
        <v>15742</v>
      </c>
      <c r="Q33" s="44"/>
    </row>
    <row r="34" spans="1:17" ht="15.75" thickBot="1">
      <c r="A34" s="12"/>
      <c r="B34" s="91"/>
      <c r="C34" s="41"/>
      <c r="D34" s="83"/>
      <c r="E34" s="45"/>
      <c r="F34" s="21"/>
      <c r="G34" s="41"/>
      <c r="H34" s="83"/>
      <c r="I34" s="45"/>
      <c r="J34" s="21"/>
      <c r="K34" s="41"/>
      <c r="L34" s="43"/>
      <c r="M34" s="45"/>
      <c r="N34" s="21"/>
      <c r="O34" s="41"/>
      <c r="P34" s="43"/>
      <c r="Q34" s="45"/>
    </row>
    <row r="35" spans="1:17" ht="15.75" thickTop="1">
      <c r="A35" s="12"/>
      <c r="B35" s="14"/>
      <c r="C35" s="57"/>
      <c r="D35" s="57"/>
      <c r="E35" s="57"/>
      <c r="F35" s="14"/>
      <c r="G35" s="57"/>
      <c r="H35" s="57"/>
      <c r="I35" s="57"/>
      <c r="J35" s="14"/>
      <c r="K35" s="57"/>
      <c r="L35" s="57"/>
      <c r="M35" s="57"/>
      <c r="N35" s="14"/>
      <c r="O35" s="57"/>
      <c r="P35" s="57"/>
      <c r="Q35" s="57"/>
    </row>
    <row r="36" spans="1:17" ht="15.75" thickBot="1">
      <c r="A36" s="12"/>
      <c r="B36" s="26" t="s">
        <v>369</v>
      </c>
      <c r="C36" s="36" t="s">
        <v>450</v>
      </c>
      <c r="D36" s="36"/>
      <c r="E36" s="36"/>
      <c r="F36" s="14"/>
      <c r="G36" s="36" t="s">
        <v>451</v>
      </c>
      <c r="H36" s="36"/>
      <c r="I36" s="36"/>
      <c r="J36" s="14"/>
      <c r="K36" s="36" t="s">
        <v>452</v>
      </c>
      <c r="L36" s="36"/>
      <c r="M36" s="36"/>
      <c r="N36" s="14"/>
      <c r="O36" s="36" t="s">
        <v>425</v>
      </c>
      <c r="P36" s="36"/>
      <c r="Q36" s="36"/>
    </row>
    <row r="37" spans="1:17" ht="15.75" thickTop="1">
      <c r="A37" s="12"/>
      <c r="B37" s="29" t="s">
        <v>453</v>
      </c>
      <c r="C37" s="44"/>
      <c r="D37" s="44"/>
      <c r="E37" s="44"/>
      <c r="F37" s="14"/>
      <c r="G37" s="44"/>
      <c r="H37" s="44"/>
      <c r="I37" s="44"/>
      <c r="J37" s="14"/>
      <c r="K37" s="44"/>
      <c r="L37" s="44"/>
      <c r="M37" s="44"/>
      <c r="N37" s="14"/>
      <c r="O37" s="44"/>
      <c r="P37" s="44"/>
      <c r="Q37" s="44"/>
    </row>
    <row r="38" spans="1:17">
      <c r="A38" s="12"/>
      <c r="B38" s="29" t="s">
        <v>454</v>
      </c>
      <c r="C38" s="21"/>
      <c r="D38" s="21"/>
      <c r="E38" s="21"/>
      <c r="F38" s="14"/>
      <c r="G38" s="21"/>
      <c r="H38" s="21"/>
      <c r="I38" s="21"/>
      <c r="J38" s="14"/>
      <c r="K38" s="21"/>
      <c r="L38" s="21"/>
      <c r="M38" s="21"/>
      <c r="N38" s="14"/>
      <c r="O38" s="21"/>
      <c r="P38" s="21"/>
      <c r="Q38" s="21"/>
    </row>
    <row r="39" spans="1:17">
      <c r="A39" s="12"/>
      <c r="B39" s="37" t="s">
        <v>455</v>
      </c>
      <c r="C39" s="37" t="s">
        <v>310</v>
      </c>
      <c r="D39" s="39">
        <v>101231</v>
      </c>
      <c r="E39" s="21"/>
      <c r="F39" s="21"/>
      <c r="G39" s="37" t="s">
        <v>310</v>
      </c>
      <c r="H39" s="40" t="s">
        <v>373</v>
      </c>
      <c r="I39" s="21"/>
      <c r="J39" s="21"/>
      <c r="K39" s="37" t="s">
        <v>310</v>
      </c>
      <c r="L39" s="40" t="s">
        <v>373</v>
      </c>
      <c r="M39" s="21"/>
      <c r="N39" s="21"/>
      <c r="O39" s="37" t="s">
        <v>310</v>
      </c>
      <c r="P39" s="39">
        <v>101231</v>
      </c>
      <c r="Q39" s="21"/>
    </row>
    <row r="40" spans="1:17">
      <c r="A40" s="12"/>
      <c r="B40" s="37"/>
      <c r="C40" s="37"/>
      <c r="D40" s="39"/>
      <c r="E40" s="21"/>
      <c r="F40" s="21"/>
      <c r="G40" s="37"/>
      <c r="H40" s="40"/>
      <c r="I40" s="21"/>
      <c r="J40" s="21"/>
      <c r="K40" s="37"/>
      <c r="L40" s="40"/>
      <c r="M40" s="21"/>
      <c r="N40" s="21"/>
      <c r="O40" s="37"/>
      <c r="P40" s="39"/>
      <c r="Q40" s="21"/>
    </row>
    <row r="41" spans="1:17">
      <c r="A41" s="12"/>
      <c r="B41" s="37" t="s">
        <v>456</v>
      </c>
      <c r="C41" s="39">
        <v>22773</v>
      </c>
      <c r="D41" s="39"/>
      <c r="E41" s="21"/>
      <c r="F41" s="21"/>
      <c r="G41" s="40" t="s">
        <v>373</v>
      </c>
      <c r="H41" s="40"/>
      <c r="I41" s="21"/>
      <c r="J41" s="21"/>
      <c r="K41" s="40" t="s">
        <v>373</v>
      </c>
      <c r="L41" s="40"/>
      <c r="M41" s="21"/>
      <c r="N41" s="21"/>
      <c r="O41" s="39">
        <v>22773</v>
      </c>
      <c r="P41" s="39"/>
      <c r="Q41" s="21"/>
    </row>
    <row r="42" spans="1:17">
      <c r="A42" s="12"/>
      <c r="B42" s="37"/>
      <c r="C42" s="39"/>
      <c r="D42" s="39"/>
      <c r="E42" s="21"/>
      <c r="F42" s="21"/>
      <c r="G42" s="40"/>
      <c r="H42" s="40"/>
      <c r="I42" s="21"/>
      <c r="J42" s="21"/>
      <c r="K42" s="40"/>
      <c r="L42" s="40"/>
      <c r="M42" s="21"/>
      <c r="N42" s="21"/>
      <c r="O42" s="39"/>
      <c r="P42" s="39"/>
      <c r="Q42" s="21"/>
    </row>
    <row r="43" spans="1:17">
      <c r="A43" s="12"/>
      <c r="B43" s="37" t="s">
        <v>457</v>
      </c>
      <c r="C43" s="39">
        <v>14403</v>
      </c>
      <c r="D43" s="39"/>
      <c r="E43" s="21"/>
      <c r="F43" s="21"/>
      <c r="G43" s="40" t="s">
        <v>373</v>
      </c>
      <c r="H43" s="40"/>
      <c r="I43" s="21"/>
      <c r="J43" s="21"/>
      <c r="K43" s="40" t="s">
        <v>373</v>
      </c>
      <c r="L43" s="40"/>
      <c r="M43" s="21"/>
      <c r="N43" s="21"/>
      <c r="O43" s="39">
        <v>14403</v>
      </c>
      <c r="P43" s="39"/>
      <c r="Q43" s="21"/>
    </row>
    <row r="44" spans="1:17">
      <c r="A44" s="12"/>
      <c r="B44" s="37"/>
      <c r="C44" s="39"/>
      <c r="D44" s="39"/>
      <c r="E44" s="21"/>
      <c r="F44" s="21"/>
      <c r="G44" s="40"/>
      <c r="H44" s="40"/>
      <c r="I44" s="21"/>
      <c r="J44" s="21"/>
      <c r="K44" s="40"/>
      <c r="L44" s="40"/>
      <c r="M44" s="21"/>
      <c r="N44" s="21"/>
      <c r="O44" s="39"/>
      <c r="P44" s="39"/>
      <c r="Q44" s="21"/>
    </row>
    <row r="45" spans="1:17">
      <c r="A45" s="12"/>
      <c r="B45" s="37" t="s">
        <v>394</v>
      </c>
      <c r="C45" s="39">
        <v>30047</v>
      </c>
      <c r="D45" s="39"/>
      <c r="E45" s="21"/>
      <c r="F45" s="21"/>
      <c r="G45" s="40" t="s">
        <v>373</v>
      </c>
      <c r="H45" s="40"/>
      <c r="I45" s="21"/>
      <c r="J45" s="21"/>
      <c r="K45" s="40" t="s">
        <v>373</v>
      </c>
      <c r="L45" s="40"/>
      <c r="M45" s="21"/>
      <c r="N45" s="21"/>
      <c r="O45" s="39">
        <v>30047</v>
      </c>
      <c r="P45" s="39"/>
      <c r="Q45" s="21"/>
    </row>
    <row r="46" spans="1:17">
      <c r="A46" s="12"/>
      <c r="B46" s="37"/>
      <c r="C46" s="39"/>
      <c r="D46" s="39"/>
      <c r="E46" s="21"/>
      <c r="F46" s="21"/>
      <c r="G46" s="40"/>
      <c r="H46" s="40"/>
      <c r="I46" s="21"/>
      <c r="J46" s="21"/>
      <c r="K46" s="40"/>
      <c r="L46" s="40"/>
      <c r="M46" s="21"/>
      <c r="N46" s="21"/>
      <c r="O46" s="39"/>
      <c r="P46" s="39"/>
      <c r="Q46" s="21"/>
    </row>
    <row r="47" spans="1:17" ht="23.25" customHeight="1">
      <c r="A47" s="12"/>
      <c r="B47" s="37" t="s">
        <v>391</v>
      </c>
      <c r="C47" s="39">
        <v>23702</v>
      </c>
      <c r="D47" s="39"/>
      <c r="E47" s="21"/>
      <c r="F47" s="21"/>
      <c r="G47" s="40" t="s">
        <v>373</v>
      </c>
      <c r="H47" s="40"/>
      <c r="I47" s="21"/>
      <c r="J47" s="21"/>
      <c r="K47" s="40" t="s">
        <v>373</v>
      </c>
      <c r="L47" s="40"/>
      <c r="M47" s="21"/>
      <c r="N47" s="21"/>
      <c r="O47" s="39">
        <v>23702</v>
      </c>
      <c r="P47" s="39"/>
      <c r="Q47" s="21"/>
    </row>
    <row r="48" spans="1:17">
      <c r="A48" s="12"/>
      <c r="B48" s="37"/>
      <c r="C48" s="39"/>
      <c r="D48" s="39"/>
      <c r="E48" s="21"/>
      <c r="F48" s="21"/>
      <c r="G48" s="40"/>
      <c r="H48" s="40"/>
      <c r="I48" s="21"/>
      <c r="J48" s="21"/>
      <c r="K48" s="40"/>
      <c r="L48" s="40"/>
      <c r="M48" s="21"/>
      <c r="N48" s="21"/>
      <c r="O48" s="39"/>
      <c r="P48" s="39"/>
      <c r="Q48" s="21"/>
    </row>
    <row r="49" spans="1:17" ht="23.25" customHeight="1">
      <c r="A49" s="12"/>
      <c r="B49" s="37" t="s">
        <v>393</v>
      </c>
      <c r="C49" s="39">
        <v>3296</v>
      </c>
      <c r="D49" s="39"/>
      <c r="E49" s="21"/>
      <c r="F49" s="21"/>
      <c r="G49" s="40" t="s">
        <v>373</v>
      </c>
      <c r="H49" s="40"/>
      <c r="I49" s="21"/>
      <c r="J49" s="21"/>
      <c r="K49" s="40" t="s">
        <v>373</v>
      </c>
      <c r="L49" s="40"/>
      <c r="M49" s="21"/>
      <c r="N49" s="21"/>
      <c r="O49" s="39">
        <v>3296</v>
      </c>
      <c r="P49" s="39"/>
      <c r="Q49" s="21"/>
    </row>
    <row r="50" spans="1:17">
      <c r="A50" s="12"/>
      <c r="B50" s="37"/>
      <c r="C50" s="39"/>
      <c r="D50" s="39"/>
      <c r="E50" s="21"/>
      <c r="F50" s="21"/>
      <c r="G50" s="40"/>
      <c r="H50" s="40"/>
      <c r="I50" s="21"/>
      <c r="J50" s="21"/>
      <c r="K50" s="40"/>
      <c r="L50" s="40"/>
      <c r="M50" s="21"/>
      <c r="N50" s="21"/>
      <c r="O50" s="39"/>
      <c r="P50" s="39"/>
      <c r="Q50" s="21"/>
    </row>
    <row r="51" spans="1:17">
      <c r="A51" s="12"/>
      <c r="B51" s="37" t="s">
        <v>389</v>
      </c>
      <c r="C51" s="39">
        <v>66692</v>
      </c>
      <c r="D51" s="39"/>
      <c r="E51" s="21"/>
      <c r="F51" s="21"/>
      <c r="G51" s="40" t="s">
        <v>373</v>
      </c>
      <c r="H51" s="40"/>
      <c r="I51" s="21"/>
      <c r="J51" s="21"/>
      <c r="K51" s="40" t="s">
        <v>373</v>
      </c>
      <c r="L51" s="40"/>
      <c r="M51" s="21"/>
      <c r="N51" s="21"/>
      <c r="O51" s="39">
        <v>66692</v>
      </c>
      <c r="P51" s="39"/>
      <c r="Q51" s="21"/>
    </row>
    <row r="52" spans="1:17" ht="15.75" thickBot="1">
      <c r="A52" s="12"/>
      <c r="B52" s="37"/>
      <c r="C52" s="66"/>
      <c r="D52" s="66"/>
      <c r="E52" s="65"/>
      <c r="F52" s="21"/>
      <c r="G52" s="64"/>
      <c r="H52" s="64"/>
      <c r="I52" s="65"/>
      <c r="J52" s="21"/>
      <c r="K52" s="64"/>
      <c r="L52" s="64"/>
      <c r="M52" s="65"/>
      <c r="N52" s="21"/>
      <c r="O52" s="66"/>
      <c r="P52" s="66"/>
      <c r="Q52" s="65"/>
    </row>
    <row r="53" spans="1:17" ht="15.75" thickTop="1">
      <c r="A53" s="12"/>
      <c r="B53" s="91" t="s">
        <v>458</v>
      </c>
      <c r="C53" s="38" t="s">
        <v>310</v>
      </c>
      <c r="D53" s="42">
        <v>262144</v>
      </c>
      <c r="E53" s="44"/>
      <c r="F53" s="21"/>
      <c r="G53" s="38" t="s">
        <v>310</v>
      </c>
      <c r="H53" s="82" t="s">
        <v>373</v>
      </c>
      <c r="I53" s="44"/>
      <c r="J53" s="21"/>
      <c r="K53" s="38" t="s">
        <v>310</v>
      </c>
      <c r="L53" s="82" t="s">
        <v>373</v>
      </c>
      <c r="M53" s="44"/>
      <c r="N53" s="21"/>
      <c r="O53" s="38" t="s">
        <v>310</v>
      </c>
      <c r="P53" s="42">
        <v>262144</v>
      </c>
      <c r="Q53" s="44"/>
    </row>
    <row r="54" spans="1:17" ht="15.75" thickBot="1">
      <c r="A54" s="12"/>
      <c r="B54" s="91"/>
      <c r="C54" s="41"/>
      <c r="D54" s="43"/>
      <c r="E54" s="45"/>
      <c r="F54" s="21"/>
      <c r="G54" s="41"/>
      <c r="H54" s="83"/>
      <c r="I54" s="45"/>
      <c r="J54" s="21"/>
      <c r="K54" s="41"/>
      <c r="L54" s="83"/>
      <c r="M54" s="45"/>
      <c r="N54" s="21"/>
      <c r="O54" s="41"/>
      <c r="P54" s="43"/>
      <c r="Q54" s="45"/>
    </row>
    <row r="55" spans="1:17" ht="15.75" thickTop="1">
      <c r="A55" s="12" t="s">
        <v>1272</v>
      </c>
      <c r="B55" s="22" t="s">
        <v>464</v>
      </c>
      <c r="C55" s="22"/>
      <c r="D55" s="22"/>
      <c r="E55" s="22"/>
      <c r="F55" s="22"/>
      <c r="G55" s="22"/>
      <c r="H55" s="22"/>
      <c r="I55" s="22"/>
      <c r="J55" s="22"/>
      <c r="K55" s="22"/>
      <c r="L55" s="22"/>
      <c r="M55" s="22"/>
      <c r="N55" s="22"/>
      <c r="O55" s="22"/>
      <c r="P55" s="22"/>
      <c r="Q55" s="22"/>
    </row>
    <row r="56" spans="1:17">
      <c r="A56" s="12"/>
      <c r="B56" s="35"/>
      <c r="C56" s="35"/>
      <c r="D56" s="35"/>
      <c r="E56" s="35"/>
      <c r="F56" s="35"/>
      <c r="G56" s="35"/>
    </row>
    <row r="57" spans="1:17">
      <c r="A57" s="12"/>
      <c r="B57" s="15"/>
      <c r="C57" s="15"/>
      <c r="D57" s="15"/>
      <c r="E57" s="15"/>
      <c r="F57" s="15"/>
      <c r="G57" s="15"/>
    </row>
    <row r="58" spans="1:17" ht="27" thickBot="1">
      <c r="A58" s="12"/>
      <c r="B58" s="14"/>
      <c r="C58" s="36" t="s">
        <v>452</v>
      </c>
      <c r="D58" s="36"/>
      <c r="E58" s="36"/>
      <c r="F58" s="14"/>
      <c r="G58" s="28" t="s">
        <v>465</v>
      </c>
    </row>
    <row r="59" spans="1:17" ht="15.75" thickTop="1">
      <c r="A59" s="12"/>
      <c r="B59" s="37" t="s">
        <v>466</v>
      </c>
      <c r="C59" s="38" t="s">
        <v>310</v>
      </c>
      <c r="D59" s="82" t="s">
        <v>373</v>
      </c>
      <c r="E59" s="44"/>
      <c r="F59" s="21"/>
      <c r="G59" s="44"/>
    </row>
    <row r="60" spans="1:17">
      <c r="A60" s="12"/>
      <c r="B60" s="37"/>
      <c r="C60" s="37"/>
      <c r="D60" s="40"/>
      <c r="E60" s="21"/>
      <c r="F60" s="21"/>
      <c r="G60" s="21"/>
    </row>
    <row r="61" spans="1:17">
      <c r="A61" s="12"/>
      <c r="B61" s="37" t="s">
        <v>460</v>
      </c>
      <c r="C61" s="39">
        <v>15000</v>
      </c>
      <c r="D61" s="39"/>
      <c r="E61" s="21"/>
      <c r="F61" s="21"/>
      <c r="G61" s="94" t="s">
        <v>467</v>
      </c>
    </row>
    <row r="62" spans="1:17">
      <c r="A62" s="12"/>
      <c r="B62" s="37"/>
      <c r="C62" s="39"/>
      <c r="D62" s="39"/>
      <c r="E62" s="21"/>
      <c r="F62" s="21"/>
      <c r="G62" s="94"/>
    </row>
    <row r="63" spans="1:17">
      <c r="A63" s="12"/>
      <c r="B63" s="37" t="s">
        <v>468</v>
      </c>
      <c r="C63" s="40" t="s">
        <v>373</v>
      </c>
      <c r="D63" s="40"/>
      <c r="E63" s="21"/>
      <c r="F63" s="21"/>
      <c r="G63" s="21"/>
    </row>
    <row r="64" spans="1:17">
      <c r="A64" s="12"/>
      <c r="B64" s="37"/>
      <c r="C64" s="40"/>
      <c r="D64" s="40"/>
      <c r="E64" s="21"/>
      <c r="F64" s="21"/>
      <c r="G64" s="21"/>
    </row>
    <row r="65" spans="1:17">
      <c r="A65" s="12"/>
      <c r="B65" s="37" t="s">
        <v>469</v>
      </c>
      <c r="C65" s="40" t="s">
        <v>373</v>
      </c>
      <c r="D65" s="40"/>
      <c r="E65" s="21"/>
      <c r="F65" s="21"/>
      <c r="G65" s="21"/>
    </row>
    <row r="66" spans="1:17" ht="15.75" thickBot="1">
      <c r="A66" s="12"/>
      <c r="B66" s="37"/>
      <c r="C66" s="64"/>
      <c r="D66" s="64"/>
      <c r="E66" s="65"/>
      <c r="F66" s="21"/>
      <c r="G66" s="21"/>
    </row>
    <row r="67" spans="1:17" ht="15.75" thickTop="1">
      <c r="A67" s="12"/>
      <c r="B67" s="37" t="s">
        <v>470</v>
      </c>
      <c r="C67" s="38" t="s">
        <v>310</v>
      </c>
      <c r="D67" s="42">
        <v>15000</v>
      </c>
      <c r="E67" s="44"/>
      <c r="F67" s="21"/>
      <c r="G67" s="21"/>
    </row>
    <row r="68" spans="1:17" ht="15.75" thickBot="1">
      <c r="A68" s="12"/>
      <c r="B68" s="37"/>
      <c r="C68" s="41"/>
      <c r="D68" s="43"/>
      <c r="E68" s="45"/>
      <c r="F68" s="21"/>
      <c r="G68" s="21"/>
    </row>
    <row r="69" spans="1:17" ht="15.75" thickTop="1">
      <c r="A69" s="12" t="s">
        <v>1273</v>
      </c>
      <c r="B69" s="22" t="s">
        <v>471</v>
      </c>
      <c r="C69" s="22"/>
      <c r="D69" s="22"/>
      <c r="E69" s="22"/>
      <c r="F69" s="22"/>
      <c r="G69" s="22"/>
      <c r="H69" s="22"/>
      <c r="I69" s="22"/>
      <c r="J69" s="22"/>
      <c r="K69" s="22"/>
      <c r="L69" s="22"/>
      <c r="M69" s="22"/>
      <c r="N69" s="22"/>
      <c r="O69" s="22"/>
      <c r="P69" s="22"/>
      <c r="Q69" s="22"/>
    </row>
    <row r="70" spans="1:17">
      <c r="A70" s="12"/>
      <c r="B70" s="35"/>
      <c r="C70" s="35"/>
      <c r="D70" s="35"/>
      <c r="E70" s="35"/>
      <c r="F70" s="35"/>
      <c r="G70" s="35"/>
    </row>
    <row r="71" spans="1:17">
      <c r="A71" s="12"/>
      <c r="B71" s="15"/>
      <c r="C71" s="15"/>
      <c r="D71" s="15"/>
      <c r="E71" s="15"/>
      <c r="F71" s="15"/>
      <c r="G71" s="15"/>
    </row>
    <row r="72" spans="1:17" ht="27" thickBot="1">
      <c r="A72" s="12"/>
      <c r="B72" s="14"/>
      <c r="C72" s="36" t="s">
        <v>472</v>
      </c>
      <c r="D72" s="36"/>
      <c r="E72" s="36"/>
      <c r="F72" s="14"/>
      <c r="G72" s="28" t="s">
        <v>465</v>
      </c>
    </row>
    <row r="73" spans="1:17" ht="15.75" thickTop="1">
      <c r="A73" s="12"/>
      <c r="B73" s="29" t="s">
        <v>473</v>
      </c>
      <c r="C73" s="44"/>
      <c r="D73" s="44"/>
      <c r="E73" s="44"/>
      <c r="F73" s="14"/>
      <c r="G73" s="14"/>
    </row>
    <row r="74" spans="1:17">
      <c r="A74" s="12"/>
      <c r="B74" s="95" t="s">
        <v>474</v>
      </c>
      <c r="C74" s="21"/>
      <c r="D74" s="21"/>
      <c r="E74" s="21"/>
      <c r="F74" s="14"/>
      <c r="G74" s="14"/>
    </row>
    <row r="75" spans="1:17">
      <c r="A75" s="12"/>
      <c r="B75" s="37" t="s">
        <v>466</v>
      </c>
      <c r="C75" s="37" t="s">
        <v>310</v>
      </c>
      <c r="D75" s="40" t="s">
        <v>373</v>
      </c>
      <c r="E75" s="21"/>
      <c r="F75" s="21"/>
      <c r="G75" s="21"/>
    </row>
    <row r="76" spans="1:17">
      <c r="A76" s="12"/>
      <c r="B76" s="37"/>
      <c r="C76" s="37"/>
      <c r="D76" s="40"/>
      <c r="E76" s="21"/>
      <c r="F76" s="21"/>
      <c r="G76" s="21"/>
    </row>
    <row r="77" spans="1:17">
      <c r="A77" s="12"/>
      <c r="B77" s="37" t="s">
        <v>475</v>
      </c>
      <c r="C77" s="40">
        <v>372</v>
      </c>
      <c r="D77" s="40"/>
      <c r="E77" s="21"/>
      <c r="F77" s="21"/>
      <c r="G77" s="21"/>
    </row>
    <row r="78" spans="1:17">
      <c r="A78" s="12"/>
      <c r="B78" s="37"/>
      <c r="C78" s="40"/>
      <c r="D78" s="40"/>
      <c r="E78" s="21"/>
      <c r="F78" s="21"/>
      <c r="G78" s="21"/>
    </row>
    <row r="79" spans="1:17">
      <c r="A79" s="12"/>
      <c r="B79" s="37" t="s">
        <v>468</v>
      </c>
      <c r="C79" s="40">
        <v>370</v>
      </c>
      <c r="D79" s="40"/>
      <c r="E79" s="21"/>
      <c r="F79" s="21"/>
      <c r="G79" s="77" t="s">
        <v>476</v>
      </c>
    </row>
    <row r="80" spans="1:17" ht="15.75" thickBot="1">
      <c r="A80" s="12"/>
      <c r="B80" s="37"/>
      <c r="C80" s="64"/>
      <c r="D80" s="64"/>
      <c r="E80" s="65"/>
      <c r="F80" s="21"/>
      <c r="G80" s="77"/>
    </row>
    <row r="81" spans="1:7" ht="15.75" thickTop="1">
      <c r="A81" s="12"/>
      <c r="B81" s="37" t="s">
        <v>470</v>
      </c>
      <c r="C81" s="38" t="s">
        <v>310</v>
      </c>
      <c r="D81" s="82">
        <v>742</v>
      </c>
      <c r="E81" s="44"/>
      <c r="F81" s="21"/>
      <c r="G81" s="21"/>
    </row>
    <row r="82" spans="1:7" ht="15.75" thickBot="1">
      <c r="A82" s="12"/>
      <c r="B82" s="37"/>
      <c r="C82" s="41"/>
      <c r="D82" s="83"/>
      <c r="E82" s="45"/>
      <c r="F82" s="21"/>
      <c r="G82" s="21"/>
    </row>
    <row r="83" spans="1:7" ht="15.75" thickTop="1"/>
  </sheetData>
  <mergeCells count="355">
    <mergeCell ref="A69:A82"/>
    <mergeCell ref="B69:Q69"/>
    <mergeCell ref="G81:G82"/>
    <mergeCell ref="A1:A2"/>
    <mergeCell ref="B1:Q1"/>
    <mergeCell ref="B2:Q2"/>
    <mergeCell ref="B3:Q3"/>
    <mergeCell ref="A4:A54"/>
    <mergeCell ref="B4:Q4"/>
    <mergeCell ref="B5:Q5"/>
    <mergeCell ref="A55:A68"/>
    <mergeCell ref="B55:Q55"/>
    <mergeCell ref="B79:B80"/>
    <mergeCell ref="C79:D80"/>
    <mergeCell ref="E79:E80"/>
    <mergeCell ref="F79:F80"/>
    <mergeCell ref="G79:G80"/>
    <mergeCell ref="B81:B82"/>
    <mergeCell ref="C81:C82"/>
    <mergeCell ref="D81:D82"/>
    <mergeCell ref="E81:E82"/>
    <mergeCell ref="F81:F82"/>
    <mergeCell ref="G75:G76"/>
    <mergeCell ref="B77:B78"/>
    <mergeCell ref="C77:D78"/>
    <mergeCell ref="E77:E78"/>
    <mergeCell ref="F77:F78"/>
    <mergeCell ref="G77:G78"/>
    <mergeCell ref="G67:G68"/>
    <mergeCell ref="B70:G70"/>
    <mergeCell ref="C72:E72"/>
    <mergeCell ref="C73:E73"/>
    <mergeCell ref="C74:E74"/>
    <mergeCell ref="B75:B76"/>
    <mergeCell ref="C75:C76"/>
    <mergeCell ref="D75:D76"/>
    <mergeCell ref="E75:E76"/>
    <mergeCell ref="F75:F76"/>
    <mergeCell ref="B65:B66"/>
    <mergeCell ref="C65:D66"/>
    <mergeCell ref="E65:E66"/>
    <mergeCell ref="F65:F66"/>
    <mergeCell ref="G65:G66"/>
    <mergeCell ref="B67:B68"/>
    <mergeCell ref="C67:C68"/>
    <mergeCell ref="D67:D68"/>
    <mergeCell ref="E67:E68"/>
    <mergeCell ref="F67:F68"/>
    <mergeCell ref="B61:B62"/>
    <mergeCell ref="C61:D62"/>
    <mergeCell ref="E61:E62"/>
    <mergeCell ref="F61:F62"/>
    <mergeCell ref="G61:G62"/>
    <mergeCell ref="B63:B64"/>
    <mergeCell ref="C63:D64"/>
    <mergeCell ref="E63:E64"/>
    <mergeCell ref="F63:F64"/>
    <mergeCell ref="G63:G64"/>
    <mergeCell ref="B59:B60"/>
    <mergeCell ref="C59:C60"/>
    <mergeCell ref="D59:D60"/>
    <mergeCell ref="E59:E60"/>
    <mergeCell ref="F59:F60"/>
    <mergeCell ref="G59:G60"/>
    <mergeCell ref="N53:N54"/>
    <mergeCell ref="O53:O54"/>
    <mergeCell ref="P53:P54"/>
    <mergeCell ref="Q53:Q54"/>
    <mergeCell ref="B56:G56"/>
    <mergeCell ref="C58:E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6:E36"/>
    <mergeCell ref="G36:I36"/>
    <mergeCell ref="K36:M36"/>
    <mergeCell ref="O36:Q36"/>
    <mergeCell ref="C37:E37"/>
    <mergeCell ref="G37:I37"/>
    <mergeCell ref="K37:M37"/>
    <mergeCell ref="O37:Q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85546875" customWidth="1"/>
    <col min="4" max="4" width="11" customWidth="1"/>
    <col min="5" max="5" width="2.28515625" customWidth="1"/>
    <col min="6" max="6" width="13.28515625" customWidth="1"/>
    <col min="7" max="7" width="2.85546875" customWidth="1"/>
    <col min="8" max="8" width="9.5703125" customWidth="1"/>
    <col min="9" max="9" width="2.28515625" customWidth="1"/>
  </cols>
  <sheetData>
    <row r="1" spans="1:9" ht="15" customHeight="1">
      <c r="A1" s="8" t="s">
        <v>1274</v>
      </c>
      <c r="B1" s="8" t="s">
        <v>1</v>
      </c>
      <c r="C1" s="8"/>
      <c r="D1" s="8"/>
      <c r="E1" s="8"/>
      <c r="F1" s="8"/>
      <c r="G1" s="8"/>
      <c r="H1" s="8"/>
      <c r="I1" s="8"/>
    </row>
    <row r="2" spans="1:9" ht="15" customHeight="1">
      <c r="A2" s="8"/>
      <c r="B2" s="8" t="s">
        <v>2</v>
      </c>
      <c r="C2" s="8"/>
      <c r="D2" s="8"/>
      <c r="E2" s="8"/>
      <c r="F2" s="8"/>
      <c r="G2" s="8"/>
      <c r="H2" s="8"/>
      <c r="I2" s="8"/>
    </row>
    <row r="3" spans="1:9">
      <c r="A3" s="3" t="s">
        <v>479</v>
      </c>
      <c r="B3" s="19"/>
      <c r="C3" s="19"/>
      <c r="D3" s="19"/>
      <c r="E3" s="19"/>
      <c r="F3" s="19"/>
      <c r="G3" s="19"/>
      <c r="H3" s="19"/>
      <c r="I3" s="19"/>
    </row>
    <row r="4" spans="1:9" ht="25.5" customHeight="1">
      <c r="A4" s="12" t="s">
        <v>1275</v>
      </c>
      <c r="B4" s="22" t="s">
        <v>481</v>
      </c>
      <c r="C4" s="22"/>
      <c r="D4" s="22"/>
      <c r="E4" s="22"/>
      <c r="F4" s="22"/>
      <c r="G4" s="22"/>
      <c r="H4" s="22"/>
      <c r="I4" s="22"/>
    </row>
    <row r="5" spans="1:9">
      <c r="A5" s="12"/>
      <c r="B5" s="35"/>
      <c r="C5" s="35"/>
      <c r="D5" s="35"/>
      <c r="E5" s="35"/>
      <c r="F5" s="35"/>
      <c r="G5" s="35"/>
      <c r="H5" s="35"/>
      <c r="I5" s="35"/>
    </row>
    <row r="6" spans="1:9">
      <c r="A6" s="12"/>
      <c r="B6" s="15"/>
      <c r="C6" s="15"/>
      <c r="D6" s="15"/>
      <c r="E6" s="15"/>
      <c r="F6" s="15"/>
      <c r="G6" s="15"/>
      <c r="H6" s="15"/>
      <c r="I6" s="15"/>
    </row>
    <row r="7" spans="1:9" ht="15.75" thickBot="1">
      <c r="A7" s="12"/>
      <c r="B7" s="14"/>
      <c r="C7" s="96">
        <v>2014</v>
      </c>
      <c r="D7" s="96"/>
      <c r="E7" s="96"/>
      <c r="F7" s="14"/>
      <c r="G7" s="96">
        <v>2013</v>
      </c>
      <c r="H7" s="96"/>
      <c r="I7" s="96"/>
    </row>
    <row r="8" spans="1:9" ht="15.75" thickTop="1">
      <c r="A8" s="12"/>
      <c r="B8" s="37" t="s">
        <v>482</v>
      </c>
      <c r="C8" s="38" t="s">
        <v>310</v>
      </c>
      <c r="D8" s="42">
        <v>100537</v>
      </c>
      <c r="E8" s="44"/>
      <c r="F8" s="21"/>
      <c r="G8" s="38" t="s">
        <v>310</v>
      </c>
      <c r="H8" s="42">
        <v>79576</v>
      </c>
      <c r="I8" s="44"/>
    </row>
    <row r="9" spans="1:9">
      <c r="A9" s="12"/>
      <c r="B9" s="37"/>
      <c r="C9" s="61"/>
      <c r="D9" s="62"/>
      <c r="E9" s="63"/>
      <c r="F9" s="21"/>
      <c r="G9" s="61"/>
      <c r="H9" s="62"/>
      <c r="I9" s="63"/>
    </row>
    <row r="10" spans="1:9">
      <c r="A10" s="12"/>
      <c r="B10" s="37" t="s">
        <v>483</v>
      </c>
      <c r="C10" s="39">
        <v>1763</v>
      </c>
      <c r="D10" s="39"/>
      <c r="E10" s="21"/>
      <c r="F10" s="21"/>
      <c r="G10" s="39">
        <v>1405</v>
      </c>
      <c r="H10" s="39"/>
      <c r="I10" s="21"/>
    </row>
    <row r="11" spans="1:9">
      <c r="A11" s="12"/>
      <c r="B11" s="37"/>
      <c r="C11" s="39"/>
      <c r="D11" s="39"/>
      <c r="E11" s="21"/>
      <c r="F11" s="21"/>
      <c r="G11" s="39"/>
      <c r="H11" s="39"/>
      <c r="I11" s="21"/>
    </row>
    <row r="12" spans="1:9">
      <c r="A12" s="12"/>
      <c r="B12" s="37" t="s">
        <v>484</v>
      </c>
      <c r="C12" s="39">
        <v>9098</v>
      </c>
      <c r="D12" s="39"/>
      <c r="E12" s="21"/>
      <c r="F12" s="21"/>
      <c r="G12" s="39">
        <v>5718</v>
      </c>
      <c r="H12" s="39"/>
      <c r="I12" s="21"/>
    </row>
    <row r="13" spans="1:9" ht="15.75" thickBot="1">
      <c r="A13" s="12"/>
      <c r="B13" s="37"/>
      <c r="C13" s="66"/>
      <c r="D13" s="66"/>
      <c r="E13" s="65"/>
      <c r="F13" s="21"/>
      <c r="G13" s="66"/>
      <c r="H13" s="66"/>
      <c r="I13" s="65"/>
    </row>
    <row r="14" spans="1:9" ht="15.75" thickTop="1">
      <c r="A14" s="12"/>
      <c r="B14" s="21"/>
      <c r="C14" s="42">
        <v>111398</v>
      </c>
      <c r="D14" s="42"/>
      <c r="E14" s="44"/>
      <c r="F14" s="21"/>
      <c r="G14" s="42">
        <v>86699</v>
      </c>
      <c r="H14" s="42"/>
      <c r="I14" s="44"/>
    </row>
    <row r="15" spans="1:9" ht="15.75" thickBot="1">
      <c r="A15" s="12"/>
      <c r="B15" s="21"/>
      <c r="C15" s="66"/>
      <c r="D15" s="66"/>
      <c r="E15" s="65"/>
      <c r="F15" s="21"/>
      <c r="G15" s="66"/>
      <c r="H15" s="66"/>
      <c r="I15" s="65"/>
    </row>
    <row r="16" spans="1:9" ht="27.75" thickTop="1" thickBot="1">
      <c r="A16" s="12"/>
      <c r="B16" s="29" t="s">
        <v>485</v>
      </c>
      <c r="C16" s="97" t="s">
        <v>486</v>
      </c>
      <c r="D16" s="97"/>
      <c r="E16" s="33" t="s">
        <v>318</v>
      </c>
      <c r="F16" s="14"/>
      <c r="G16" s="97" t="s">
        <v>487</v>
      </c>
      <c r="H16" s="97"/>
      <c r="I16" s="33" t="s">
        <v>318</v>
      </c>
    </row>
    <row r="17" spans="1:9" ht="15.75" thickTop="1">
      <c r="A17" s="12"/>
      <c r="B17" s="37" t="s">
        <v>488</v>
      </c>
      <c r="C17" s="38" t="s">
        <v>310</v>
      </c>
      <c r="D17" s="42">
        <v>38217</v>
      </c>
      <c r="E17" s="44"/>
      <c r="F17" s="21"/>
      <c r="G17" s="38" t="s">
        <v>310</v>
      </c>
      <c r="H17" s="42">
        <v>31200</v>
      </c>
      <c r="I17" s="44"/>
    </row>
    <row r="18" spans="1:9" ht="15.75" thickBot="1">
      <c r="A18" s="12"/>
      <c r="B18" s="37"/>
      <c r="C18" s="41"/>
      <c r="D18" s="43"/>
      <c r="E18" s="45"/>
      <c r="F18" s="21"/>
      <c r="G18" s="41"/>
      <c r="H18" s="43"/>
      <c r="I18" s="45"/>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showGridLines="0" workbookViewId="0"/>
  </sheetViews>
  <sheetFormatPr defaultRowHeight="15"/>
  <cols>
    <col min="1" max="1" width="36.5703125" bestFit="1" customWidth="1"/>
    <col min="2" max="2" width="32.140625" bestFit="1" customWidth="1"/>
    <col min="3" max="3" width="18.140625" bestFit="1" customWidth="1"/>
    <col min="4" max="4" width="7.5703125" customWidth="1"/>
    <col min="5" max="5" width="2" customWidth="1"/>
    <col min="6" max="6" width="7.5703125" customWidth="1"/>
    <col min="7" max="7" width="2.140625" customWidth="1"/>
    <col min="8" max="8" width="8.42578125" customWidth="1"/>
    <col min="9" max="9" width="2.28515625" customWidth="1"/>
    <col min="10" max="10" width="8" customWidth="1"/>
    <col min="11" max="11" width="2.28515625" customWidth="1"/>
    <col min="12" max="12" width="8.28515625" customWidth="1"/>
    <col min="13" max="13" width="2.140625" customWidth="1"/>
    <col min="14" max="14" width="7.5703125" customWidth="1"/>
    <col min="16" max="16" width="24.5703125" bestFit="1" customWidth="1"/>
    <col min="17" max="17" width="18.140625" bestFit="1" customWidth="1"/>
    <col min="19" max="19" width="2" customWidth="1"/>
    <col min="20" max="20" width="7.5703125" customWidth="1"/>
    <col min="23" max="23" width="2" customWidth="1"/>
    <col min="24" max="24" width="6.5703125" customWidth="1"/>
    <col min="27" max="27" width="2" customWidth="1"/>
    <col min="28" max="28" width="7.5703125" customWidth="1"/>
  </cols>
  <sheetData>
    <row r="1" spans="1:29" ht="15" customHeight="1">
      <c r="A1" s="8" t="s">
        <v>1276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t="s">
        <v>27</v>
      </c>
      <c r="Q2" s="8"/>
      <c r="R2" s="8"/>
      <c r="S2" s="8"/>
      <c r="T2" s="8"/>
      <c r="U2" s="8"/>
      <c r="V2" s="8"/>
      <c r="W2" s="8"/>
      <c r="X2" s="8"/>
      <c r="Y2" s="8"/>
      <c r="Z2" s="8"/>
      <c r="AA2" s="8"/>
      <c r="AB2" s="8"/>
      <c r="AC2" s="8"/>
    </row>
    <row r="3" spans="1:29" ht="30">
      <c r="A3" s="3" t="s">
        <v>492</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12" t="s">
        <v>1277</v>
      </c>
      <c r="B4" s="22" t="s">
        <v>494</v>
      </c>
      <c r="C4" s="22"/>
      <c r="D4" s="22"/>
      <c r="E4" s="22"/>
      <c r="F4" s="22"/>
      <c r="G4" s="22"/>
      <c r="H4" s="22"/>
      <c r="I4" s="22"/>
      <c r="J4" s="22"/>
      <c r="K4" s="22"/>
      <c r="L4" s="22"/>
      <c r="M4" s="22"/>
      <c r="N4" s="22"/>
      <c r="O4" s="22"/>
      <c r="P4" s="19"/>
      <c r="Q4" s="19"/>
      <c r="R4" s="19"/>
      <c r="S4" s="19"/>
      <c r="T4" s="19"/>
      <c r="U4" s="19"/>
      <c r="V4" s="19"/>
      <c r="W4" s="19"/>
      <c r="X4" s="19"/>
      <c r="Y4" s="19"/>
      <c r="Z4" s="19"/>
      <c r="AA4" s="19"/>
      <c r="AB4" s="19"/>
      <c r="AC4" s="19"/>
    </row>
    <row r="5" spans="1:29">
      <c r="A5" s="12"/>
      <c r="B5" s="35"/>
      <c r="C5" s="35"/>
      <c r="D5" s="35"/>
      <c r="E5" s="35"/>
      <c r="F5" s="35"/>
      <c r="G5" s="35"/>
      <c r="H5" s="35"/>
      <c r="I5" s="35"/>
      <c r="J5" s="35"/>
      <c r="K5" s="35"/>
      <c r="L5" s="35"/>
      <c r="M5" s="35"/>
      <c r="P5" s="19"/>
      <c r="Q5" s="19"/>
      <c r="R5" s="19"/>
      <c r="S5" s="19"/>
      <c r="T5" s="19"/>
      <c r="U5" s="19"/>
      <c r="V5" s="19"/>
      <c r="W5" s="19"/>
      <c r="X5" s="19"/>
      <c r="Y5" s="19"/>
      <c r="Z5" s="19"/>
      <c r="AA5" s="19"/>
      <c r="AB5" s="19"/>
      <c r="AC5" s="19"/>
    </row>
    <row r="6" spans="1:29">
      <c r="A6" s="12"/>
      <c r="B6" s="15"/>
      <c r="C6" s="15"/>
      <c r="D6" s="15"/>
      <c r="E6" s="15"/>
      <c r="F6" s="15"/>
      <c r="G6" s="15"/>
      <c r="H6" s="15"/>
      <c r="I6" s="15"/>
      <c r="J6" s="15"/>
      <c r="K6" s="15"/>
      <c r="L6" s="15"/>
      <c r="M6" s="15"/>
      <c r="P6" s="19"/>
      <c r="Q6" s="19"/>
      <c r="R6" s="19"/>
      <c r="S6" s="19"/>
      <c r="T6" s="19"/>
      <c r="U6" s="19"/>
      <c r="V6" s="19"/>
      <c r="W6" s="19"/>
      <c r="X6" s="19"/>
      <c r="Y6" s="19"/>
      <c r="Z6" s="19"/>
      <c r="AA6" s="19"/>
      <c r="AB6" s="19"/>
      <c r="AC6" s="19"/>
    </row>
    <row r="7" spans="1:29" ht="15.75" thickBot="1">
      <c r="A7" s="12"/>
      <c r="B7" s="14"/>
      <c r="C7" s="36" t="s">
        <v>222</v>
      </c>
      <c r="D7" s="36"/>
      <c r="E7" s="36"/>
      <c r="F7" s="14"/>
      <c r="G7" s="36" t="s">
        <v>226</v>
      </c>
      <c r="H7" s="36"/>
      <c r="I7" s="36"/>
      <c r="J7" s="14"/>
      <c r="K7" s="36" t="s">
        <v>495</v>
      </c>
      <c r="L7" s="36"/>
      <c r="M7" s="36"/>
      <c r="P7" s="19"/>
      <c r="Q7" s="19"/>
      <c r="R7" s="19"/>
      <c r="S7" s="19"/>
      <c r="T7" s="19"/>
      <c r="U7" s="19"/>
      <c r="V7" s="19"/>
      <c r="W7" s="19"/>
      <c r="X7" s="19"/>
      <c r="Y7" s="19"/>
      <c r="Z7" s="19"/>
      <c r="AA7" s="19"/>
      <c r="AB7" s="19"/>
      <c r="AC7" s="19"/>
    </row>
    <row r="8" spans="1:29" ht="15.75" thickTop="1">
      <c r="A8" s="12"/>
      <c r="B8" s="37" t="s">
        <v>496</v>
      </c>
      <c r="C8" s="38" t="s">
        <v>310</v>
      </c>
      <c r="D8" s="42">
        <v>294943</v>
      </c>
      <c r="E8" s="44"/>
      <c r="F8" s="21"/>
      <c r="G8" s="38" t="s">
        <v>310</v>
      </c>
      <c r="H8" s="42">
        <v>112882</v>
      </c>
      <c r="I8" s="44"/>
      <c r="J8" s="21"/>
      <c r="K8" s="38" t="s">
        <v>310</v>
      </c>
      <c r="L8" s="42">
        <v>407825</v>
      </c>
      <c r="M8" s="44"/>
      <c r="P8" s="19"/>
      <c r="Q8" s="19"/>
      <c r="R8" s="19"/>
      <c r="S8" s="19"/>
      <c r="T8" s="19"/>
      <c r="U8" s="19"/>
      <c r="V8" s="19"/>
      <c r="W8" s="19"/>
      <c r="X8" s="19"/>
      <c r="Y8" s="19"/>
      <c r="Z8" s="19"/>
      <c r="AA8" s="19"/>
      <c r="AB8" s="19"/>
      <c r="AC8" s="19"/>
    </row>
    <row r="9" spans="1:29">
      <c r="A9" s="12"/>
      <c r="B9" s="37"/>
      <c r="C9" s="37"/>
      <c r="D9" s="39"/>
      <c r="E9" s="21"/>
      <c r="F9" s="21"/>
      <c r="G9" s="37"/>
      <c r="H9" s="39"/>
      <c r="I9" s="21"/>
      <c r="J9" s="21"/>
      <c r="K9" s="37"/>
      <c r="L9" s="39"/>
      <c r="M9" s="21"/>
      <c r="P9" s="19"/>
      <c r="Q9" s="19"/>
      <c r="R9" s="19"/>
      <c r="S9" s="19"/>
      <c r="T9" s="19"/>
      <c r="U9" s="19"/>
      <c r="V9" s="19"/>
      <c r="W9" s="19"/>
      <c r="X9" s="19"/>
      <c r="Y9" s="19"/>
      <c r="Z9" s="19"/>
      <c r="AA9" s="19"/>
      <c r="AB9" s="19"/>
      <c r="AC9" s="19"/>
    </row>
    <row r="10" spans="1:29">
      <c r="A10" s="12"/>
      <c r="B10" s="92" t="s">
        <v>497</v>
      </c>
      <c r="C10" s="39">
        <v>21551</v>
      </c>
      <c r="D10" s="39"/>
      <c r="E10" s="21"/>
      <c r="F10" s="21"/>
      <c r="G10" s="39">
        <v>32921</v>
      </c>
      <c r="H10" s="39"/>
      <c r="I10" s="21"/>
      <c r="J10" s="21"/>
      <c r="K10" s="39">
        <v>54472</v>
      </c>
      <c r="L10" s="39"/>
      <c r="M10" s="21"/>
      <c r="P10" s="19"/>
      <c r="Q10" s="19"/>
      <c r="R10" s="19"/>
      <c r="S10" s="19"/>
      <c r="T10" s="19"/>
      <c r="U10" s="19"/>
      <c r="V10" s="19"/>
      <c r="W10" s="19"/>
      <c r="X10" s="19"/>
      <c r="Y10" s="19"/>
      <c r="Z10" s="19"/>
      <c r="AA10" s="19"/>
      <c r="AB10" s="19"/>
      <c r="AC10" s="19"/>
    </row>
    <row r="11" spans="1:29">
      <c r="A11" s="12"/>
      <c r="B11" s="92"/>
      <c r="C11" s="39"/>
      <c r="D11" s="39"/>
      <c r="E11" s="21"/>
      <c r="F11" s="21"/>
      <c r="G11" s="39"/>
      <c r="H11" s="39"/>
      <c r="I11" s="21"/>
      <c r="J11" s="21"/>
      <c r="K11" s="39"/>
      <c r="L11" s="39"/>
      <c r="M11" s="21"/>
      <c r="P11" s="19"/>
      <c r="Q11" s="19"/>
      <c r="R11" s="19"/>
      <c r="S11" s="19"/>
      <c r="T11" s="19"/>
      <c r="U11" s="19"/>
      <c r="V11" s="19"/>
      <c r="W11" s="19"/>
      <c r="X11" s="19"/>
      <c r="Y11" s="19"/>
      <c r="Z11" s="19"/>
      <c r="AA11" s="19"/>
      <c r="AB11" s="19"/>
      <c r="AC11" s="19"/>
    </row>
    <row r="12" spans="1:29">
      <c r="A12" s="12"/>
      <c r="B12" s="90" t="s">
        <v>498</v>
      </c>
      <c r="C12" s="40" t="s">
        <v>499</v>
      </c>
      <c r="D12" s="40"/>
      <c r="E12" s="29" t="s">
        <v>318</v>
      </c>
      <c r="F12" s="14"/>
      <c r="G12" s="40" t="s">
        <v>500</v>
      </c>
      <c r="H12" s="40"/>
      <c r="I12" s="29" t="s">
        <v>318</v>
      </c>
      <c r="J12" s="14"/>
      <c r="K12" s="40" t="s">
        <v>501</v>
      </c>
      <c r="L12" s="40"/>
      <c r="M12" s="29" t="s">
        <v>318</v>
      </c>
      <c r="P12" s="19"/>
      <c r="Q12" s="19"/>
      <c r="R12" s="19"/>
      <c r="S12" s="19"/>
      <c r="T12" s="19"/>
      <c r="U12" s="19"/>
      <c r="V12" s="19"/>
      <c r="W12" s="19"/>
      <c r="X12" s="19"/>
      <c r="Y12" s="19"/>
      <c r="Z12" s="19"/>
      <c r="AA12" s="19"/>
      <c r="AB12" s="19"/>
      <c r="AC12" s="19"/>
    </row>
    <row r="13" spans="1:29">
      <c r="A13" s="12"/>
      <c r="B13" s="92" t="s">
        <v>502</v>
      </c>
      <c r="C13" s="40">
        <v>447</v>
      </c>
      <c r="D13" s="40"/>
      <c r="E13" s="21"/>
      <c r="F13" s="21"/>
      <c r="G13" s="40">
        <v>2</v>
      </c>
      <c r="H13" s="40"/>
      <c r="I13" s="21"/>
      <c r="J13" s="21"/>
      <c r="K13" s="40">
        <v>449</v>
      </c>
      <c r="L13" s="40"/>
      <c r="M13" s="21"/>
      <c r="P13" s="19"/>
      <c r="Q13" s="19"/>
      <c r="R13" s="19"/>
      <c r="S13" s="19"/>
      <c r="T13" s="19"/>
      <c r="U13" s="19"/>
      <c r="V13" s="19"/>
      <c r="W13" s="19"/>
      <c r="X13" s="19"/>
      <c r="Y13" s="19"/>
      <c r="Z13" s="19"/>
      <c r="AA13" s="19"/>
      <c r="AB13" s="19"/>
      <c r="AC13" s="19"/>
    </row>
    <row r="14" spans="1:29" ht="15.75" thickBot="1">
      <c r="A14" s="12"/>
      <c r="B14" s="92"/>
      <c r="C14" s="64"/>
      <c r="D14" s="64"/>
      <c r="E14" s="65"/>
      <c r="F14" s="21"/>
      <c r="G14" s="64"/>
      <c r="H14" s="64"/>
      <c r="I14" s="65"/>
      <c r="J14" s="21"/>
      <c r="K14" s="64"/>
      <c r="L14" s="64"/>
      <c r="M14" s="65"/>
      <c r="P14" s="19"/>
      <c r="Q14" s="19"/>
      <c r="R14" s="19"/>
      <c r="S14" s="19"/>
      <c r="T14" s="19"/>
      <c r="U14" s="19"/>
      <c r="V14" s="19"/>
      <c r="W14" s="19"/>
      <c r="X14" s="19"/>
      <c r="Y14" s="19"/>
      <c r="Z14" s="19"/>
      <c r="AA14" s="19"/>
      <c r="AB14" s="19"/>
      <c r="AC14" s="19"/>
    </row>
    <row r="15" spans="1:29" ht="15.75" thickTop="1">
      <c r="A15" s="12"/>
      <c r="B15" s="37" t="s">
        <v>466</v>
      </c>
      <c r="C15" s="38" t="s">
        <v>310</v>
      </c>
      <c r="D15" s="42">
        <v>316682</v>
      </c>
      <c r="E15" s="44"/>
      <c r="F15" s="21"/>
      <c r="G15" s="38" t="s">
        <v>310</v>
      </c>
      <c r="H15" s="42">
        <v>140740</v>
      </c>
      <c r="I15" s="44"/>
      <c r="J15" s="21"/>
      <c r="K15" s="38" t="s">
        <v>310</v>
      </c>
      <c r="L15" s="42">
        <v>457422</v>
      </c>
      <c r="M15" s="44"/>
      <c r="P15" s="19"/>
      <c r="Q15" s="19"/>
      <c r="R15" s="19"/>
      <c r="S15" s="19"/>
      <c r="T15" s="19"/>
      <c r="U15" s="19"/>
      <c r="V15" s="19"/>
      <c r="W15" s="19"/>
      <c r="X15" s="19"/>
      <c r="Y15" s="19"/>
      <c r="Z15" s="19"/>
      <c r="AA15" s="19"/>
      <c r="AB15" s="19"/>
      <c r="AC15" s="19"/>
    </row>
    <row r="16" spans="1:29">
      <c r="A16" s="12"/>
      <c r="B16" s="37"/>
      <c r="C16" s="37"/>
      <c r="D16" s="39"/>
      <c r="E16" s="21"/>
      <c r="F16" s="21"/>
      <c r="G16" s="37"/>
      <c r="H16" s="39"/>
      <c r="I16" s="21"/>
      <c r="J16" s="21"/>
      <c r="K16" s="37"/>
      <c r="L16" s="39"/>
      <c r="M16" s="21"/>
      <c r="P16" s="19"/>
      <c r="Q16" s="19"/>
      <c r="R16" s="19"/>
      <c r="S16" s="19"/>
      <c r="T16" s="19"/>
      <c r="U16" s="19"/>
      <c r="V16" s="19"/>
      <c r="W16" s="19"/>
      <c r="X16" s="19"/>
      <c r="Y16" s="19"/>
      <c r="Z16" s="19"/>
      <c r="AA16" s="19"/>
      <c r="AB16" s="19"/>
      <c r="AC16" s="19"/>
    </row>
    <row r="17" spans="1:29">
      <c r="A17" s="12"/>
      <c r="B17" s="92" t="s">
        <v>497</v>
      </c>
      <c r="C17" s="39">
        <v>79536</v>
      </c>
      <c r="D17" s="39"/>
      <c r="E17" s="21"/>
      <c r="F17" s="21"/>
      <c r="G17" s="39">
        <v>105301</v>
      </c>
      <c r="H17" s="39"/>
      <c r="I17" s="21"/>
      <c r="J17" s="21"/>
      <c r="K17" s="39">
        <v>184837</v>
      </c>
      <c r="L17" s="39"/>
      <c r="M17" s="21"/>
      <c r="P17" s="19"/>
      <c r="Q17" s="19"/>
      <c r="R17" s="19"/>
      <c r="S17" s="19"/>
      <c r="T17" s="19"/>
      <c r="U17" s="19"/>
      <c r="V17" s="19"/>
      <c r="W17" s="19"/>
      <c r="X17" s="19"/>
      <c r="Y17" s="19"/>
      <c r="Z17" s="19"/>
      <c r="AA17" s="19"/>
      <c r="AB17" s="19"/>
      <c r="AC17" s="19"/>
    </row>
    <row r="18" spans="1:29">
      <c r="A18" s="12"/>
      <c r="B18" s="92"/>
      <c r="C18" s="39"/>
      <c r="D18" s="39"/>
      <c r="E18" s="21"/>
      <c r="F18" s="21"/>
      <c r="G18" s="39"/>
      <c r="H18" s="39"/>
      <c r="I18" s="21"/>
      <c r="J18" s="21"/>
      <c r="K18" s="39"/>
      <c r="L18" s="39"/>
      <c r="M18" s="21"/>
      <c r="P18" s="19"/>
      <c r="Q18" s="19"/>
      <c r="R18" s="19"/>
      <c r="S18" s="19"/>
      <c r="T18" s="19"/>
      <c r="U18" s="19"/>
      <c r="V18" s="19"/>
      <c r="W18" s="19"/>
      <c r="X18" s="19"/>
      <c r="Y18" s="19"/>
      <c r="Z18" s="19"/>
      <c r="AA18" s="19"/>
      <c r="AB18" s="19"/>
      <c r="AC18" s="19"/>
    </row>
    <row r="19" spans="1:29">
      <c r="A19" s="12"/>
      <c r="B19" s="90" t="s">
        <v>503</v>
      </c>
      <c r="C19" s="40" t="s">
        <v>504</v>
      </c>
      <c r="D19" s="40"/>
      <c r="E19" s="29" t="s">
        <v>318</v>
      </c>
      <c r="F19" s="14"/>
      <c r="G19" s="40" t="s">
        <v>505</v>
      </c>
      <c r="H19" s="40"/>
      <c r="I19" s="29" t="s">
        <v>318</v>
      </c>
      <c r="J19" s="14"/>
      <c r="K19" s="40" t="s">
        <v>506</v>
      </c>
      <c r="L19" s="40"/>
      <c r="M19" s="29" t="s">
        <v>318</v>
      </c>
      <c r="P19" s="19"/>
      <c r="Q19" s="19"/>
      <c r="R19" s="19"/>
      <c r="S19" s="19"/>
      <c r="T19" s="19"/>
      <c r="U19" s="19"/>
      <c r="V19" s="19"/>
      <c r="W19" s="19"/>
      <c r="X19" s="19"/>
      <c r="Y19" s="19"/>
      <c r="Z19" s="19"/>
      <c r="AA19" s="19"/>
      <c r="AB19" s="19"/>
      <c r="AC19" s="19"/>
    </row>
    <row r="20" spans="1:29" ht="15.75" thickBot="1">
      <c r="A20" s="12"/>
      <c r="B20" s="90" t="s">
        <v>502</v>
      </c>
      <c r="C20" s="64" t="s">
        <v>507</v>
      </c>
      <c r="D20" s="64"/>
      <c r="E20" s="33" t="s">
        <v>318</v>
      </c>
      <c r="F20" s="14"/>
      <c r="G20" s="64" t="s">
        <v>508</v>
      </c>
      <c r="H20" s="64"/>
      <c r="I20" s="33" t="s">
        <v>318</v>
      </c>
      <c r="J20" s="14"/>
      <c r="K20" s="64" t="s">
        <v>509</v>
      </c>
      <c r="L20" s="64"/>
      <c r="M20" s="33" t="s">
        <v>318</v>
      </c>
      <c r="P20" s="19"/>
      <c r="Q20" s="19"/>
      <c r="R20" s="19"/>
      <c r="S20" s="19"/>
      <c r="T20" s="19"/>
      <c r="U20" s="19"/>
      <c r="V20" s="19"/>
      <c r="W20" s="19"/>
      <c r="X20" s="19"/>
      <c r="Y20" s="19"/>
      <c r="Z20" s="19"/>
      <c r="AA20" s="19"/>
      <c r="AB20" s="19"/>
      <c r="AC20" s="19"/>
    </row>
    <row r="21" spans="1:29" ht="15.75" thickTop="1">
      <c r="A21" s="12"/>
      <c r="B21" s="37" t="s">
        <v>470</v>
      </c>
      <c r="C21" s="38" t="s">
        <v>310</v>
      </c>
      <c r="D21" s="42">
        <v>390063</v>
      </c>
      <c r="E21" s="44"/>
      <c r="F21" s="21"/>
      <c r="G21" s="38" t="s">
        <v>310</v>
      </c>
      <c r="H21" s="42">
        <v>245612</v>
      </c>
      <c r="I21" s="44"/>
      <c r="J21" s="21"/>
      <c r="K21" s="38" t="s">
        <v>310</v>
      </c>
      <c r="L21" s="42">
        <v>635675</v>
      </c>
      <c r="M21" s="44"/>
      <c r="P21" s="19"/>
      <c r="Q21" s="19"/>
      <c r="R21" s="19"/>
      <c r="S21" s="19"/>
      <c r="T21" s="19"/>
      <c r="U21" s="19"/>
      <c r="V21" s="19"/>
      <c r="W21" s="19"/>
      <c r="X21" s="19"/>
      <c r="Y21" s="19"/>
      <c r="Z21" s="19"/>
      <c r="AA21" s="19"/>
      <c r="AB21" s="19"/>
      <c r="AC21" s="19"/>
    </row>
    <row r="22" spans="1:29" ht="15.75" thickBot="1">
      <c r="A22" s="12"/>
      <c r="B22" s="37"/>
      <c r="C22" s="41"/>
      <c r="D22" s="43"/>
      <c r="E22" s="45"/>
      <c r="F22" s="21"/>
      <c r="G22" s="41"/>
      <c r="H22" s="43"/>
      <c r="I22" s="45"/>
      <c r="J22" s="21"/>
      <c r="K22" s="41"/>
      <c r="L22" s="43"/>
      <c r="M22" s="45"/>
      <c r="P22" s="19"/>
      <c r="Q22" s="19"/>
      <c r="R22" s="19"/>
      <c r="S22" s="19"/>
      <c r="T22" s="19"/>
      <c r="U22" s="19"/>
      <c r="V22" s="19"/>
      <c r="W22" s="19"/>
      <c r="X22" s="19"/>
      <c r="Y22" s="19"/>
      <c r="Z22" s="19"/>
      <c r="AA22" s="19"/>
      <c r="AB22" s="19"/>
      <c r="AC22" s="19"/>
    </row>
    <row r="23" spans="1:29" ht="15.75" thickTop="1">
      <c r="A23" s="12" t="s">
        <v>1278</v>
      </c>
      <c r="B23" s="23" t="s">
        <v>512</v>
      </c>
      <c r="C23" s="23"/>
      <c r="D23" s="23"/>
      <c r="E23" s="23"/>
      <c r="F23" s="23"/>
      <c r="G23" s="23"/>
      <c r="H23" s="23"/>
      <c r="I23" s="23"/>
      <c r="J23" s="23"/>
      <c r="K23" s="23"/>
      <c r="L23" s="23"/>
      <c r="M23" s="23"/>
      <c r="N23" s="23"/>
      <c r="O23" s="23"/>
      <c r="P23" s="19"/>
      <c r="Q23" s="19"/>
      <c r="R23" s="19"/>
      <c r="S23" s="19"/>
      <c r="T23" s="19"/>
      <c r="U23" s="19"/>
      <c r="V23" s="19"/>
      <c r="W23" s="19"/>
      <c r="X23" s="19"/>
      <c r="Y23" s="19"/>
      <c r="Z23" s="19"/>
      <c r="AA23" s="19"/>
      <c r="AB23" s="19"/>
      <c r="AC23" s="19"/>
    </row>
    <row r="24" spans="1:29">
      <c r="A24" s="12"/>
      <c r="B24" s="35"/>
      <c r="C24" s="35"/>
      <c r="D24" s="35"/>
      <c r="E24" s="35"/>
      <c r="F24" s="35"/>
      <c r="G24" s="35"/>
      <c r="H24" s="35"/>
      <c r="I24" s="35"/>
      <c r="P24" s="19"/>
      <c r="Q24" s="19"/>
      <c r="R24" s="19"/>
      <c r="S24" s="19"/>
      <c r="T24" s="19"/>
      <c r="U24" s="19"/>
      <c r="V24" s="19"/>
      <c r="W24" s="19"/>
      <c r="X24" s="19"/>
      <c r="Y24" s="19"/>
      <c r="Z24" s="19"/>
      <c r="AA24" s="19"/>
      <c r="AB24" s="19"/>
      <c r="AC24" s="19"/>
    </row>
    <row r="25" spans="1:29">
      <c r="A25" s="12"/>
      <c r="B25" s="15"/>
      <c r="C25" s="15"/>
      <c r="D25" s="15"/>
      <c r="E25" s="15"/>
      <c r="F25" s="15"/>
      <c r="G25" s="15"/>
      <c r="H25" s="15"/>
      <c r="I25" s="15"/>
      <c r="P25" s="19"/>
      <c r="Q25" s="19"/>
      <c r="R25" s="19"/>
      <c r="S25" s="19"/>
      <c r="T25" s="19"/>
      <c r="U25" s="19"/>
      <c r="V25" s="19"/>
      <c r="W25" s="19"/>
      <c r="X25" s="19"/>
      <c r="Y25" s="19"/>
      <c r="Z25" s="19"/>
      <c r="AA25" s="19"/>
      <c r="AB25" s="19"/>
      <c r="AC25" s="19"/>
    </row>
    <row r="26" spans="1:29" ht="15.75" thickBot="1">
      <c r="A26" s="12"/>
      <c r="B26" s="14"/>
      <c r="C26" s="36">
        <v>2014</v>
      </c>
      <c r="D26" s="36"/>
      <c r="E26" s="36"/>
      <c r="F26" s="14"/>
      <c r="G26" s="36">
        <v>2013</v>
      </c>
      <c r="H26" s="36"/>
      <c r="I26" s="36"/>
      <c r="P26" s="19"/>
      <c r="Q26" s="19"/>
      <c r="R26" s="19"/>
      <c r="S26" s="19"/>
      <c r="T26" s="19"/>
      <c r="U26" s="19"/>
      <c r="V26" s="19"/>
      <c r="W26" s="19"/>
      <c r="X26" s="19"/>
      <c r="Y26" s="19"/>
      <c r="Z26" s="19"/>
      <c r="AA26" s="19"/>
      <c r="AB26" s="19"/>
      <c r="AC26" s="19"/>
    </row>
    <row r="27" spans="1:29" ht="15.75" thickTop="1">
      <c r="A27" s="12"/>
      <c r="B27" s="37" t="s">
        <v>513</v>
      </c>
      <c r="C27" s="38" t="s">
        <v>310</v>
      </c>
      <c r="D27" s="42">
        <v>27379</v>
      </c>
      <c r="E27" s="44"/>
      <c r="F27" s="21"/>
      <c r="G27" s="38" t="s">
        <v>310</v>
      </c>
      <c r="H27" s="42">
        <v>27379</v>
      </c>
      <c r="I27" s="44"/>
      <c r="P27" s="19"/>
      <c r="Q27" s="19"/>
      <c r="R27" s="19"/>
      <c r="S27" s="19"/>
      <c r="T27" s="19"/>
      <c r="U27" s="19"/>
      <c r="V27" s="19"/>
      <c r="W27" s="19"/>
      <c r="X27" s="19"/>
      <c r="Y27" s="19"/>
      <c r="Z27" s="19"/>
      <c r="AA27" s="19"/>
      <c r="AB27" s="19"/>
      <c r="AC27" s="19"/>
    </row>
    <row r="28" spans="1:29">
      <c r="A28" s="12"/>
      <c r="B28" s="37"/>
      <c r="C28" s="37"/>
      <c r="D28" s="39"/>
      <c r="E28" s="21"/>
      <c r="F28" s="21"/>
      <c r="G28" s="61"/>
      <c r="H28" s="62"/>
      <c r="I28" s="63"/>
      <c r="P28" s="19"/>
      <c r="Q28" s="19"/>
      <c r="R28" s="19"/>
      <c r="S28" s="19"/>
      <c r="T28" s="19"/>
      <c r="U28" s="19"/>
      <c r="V28" s="19"/>
      <c r="W28" s="19"/>
      <c r="X28" s="19"/>
      <c r="Y28" s="19"/>
      <c r="Z28" s="19"/>
      <c r="AA28" s="19"/>
      <c r="AB28" s="19"/>
      <c r="AC28" s="19"/>
    </row>
    <row r="29" spans="1:29">
      <c r="A29" s="12"/>
      <c r="B29" s="37" t="s">
        <v>143</v>
      </c>
      <c r="C29" s="39">
        <v>5432</v>
      </c>
      <c r="D29" s="39"/>
      <c r="E29" s="21"/>
      <c r="F29" s="21"/>
      <c r="G29" s="39">
        <v>5432</v>
      </c>
      <c r="H29" s="39"/>
      <c r="I29" s="21"/>
      <c r="P29" s="19"/>
      <c r="Q29" s="19"/>
      <c r="R29" s="19"/>
      <c r="S29" s="19"/>
      <c r="T29" s="19"/>
      <c r="U29" s="19"/>
      <c r="V29" s="19"/>
      <c r="W29" s="19"/>
      <c r="X29" s="19"/>
      <c r="Y29" s="19"/>
      <c r="Z29" s="19"/>
      <c r="AA29" s="19"/>
      <c r="AB29" s="19"/>
      <c r="AC29" s="19"/>
    </row>
    <row r="30" spans="1:29" ht="15.75" thickBot="1">
      <c r="A30" s="12"/>
      <c r="B30" s="37"/>
      <c r="C30" s="66"/>
      <c r="D30" s="66"/>
      <c r="E30" s="65"/>
      <c r="F30" s="21"/>
      <c r="G30" s="66"/>
      <c r="H30" s="66"/>
      <c r="I30" s="65"/>
      <c r="P30" s="19"/>
      <c r="Q30" s="19"/>
      <c r="R30" s="19"/>
      <c r="S30" s="19"/>
      <c r="T30" s="19"/>
      <c r="U30" s="19"/>
      <c r="V30" s="19"/>
      <c r="W30" s="19"/>
      <c r="X30" s="19"/>
      <c r="Y30" s="19"/>
      <c r="Z30" s="19"/>
      <c r="AA30" s="19"/>
      <c r="AB30" s="19"/>
      <c r="AC30" s="19"/>
    </row>
    <row r="31" spans="1:29" ht="15.75" thickTop="1">
      <c r="A31" s="12"/>
      <c r="B31" s="91" t="s">
        <v>375</v>
      </c>
      <c r="C31" s="38" t="s">
        <v>310</v>
      </c>
      <c r="D31" s="42">
        <v>32811</v>
      </c>
      <c r="E31" s="44"/>
      <c r="F31" s="21"/>
      <c r="G31" s="38" t="s">
        <v>310</v>
      </c>
      <c r="H31" s="42">
        <v>32811</v>
      </c>
      <c r="I31" s="44"/>
      <c r="P31" s="19"/>
      <c r="Q31" s="19"/>
      <c r="R31" s="19"/>
      <c r="S31" s="19"/>
      <c r="T31" s="19"/>
      <c r="U31" s="19"/>
      <c r="V31" s="19"/>
      <c r="W31" s="19"/>
      <c r="X31" s="19"/>
      <c r="Y31" s="19"/>
      <c r="Z31" s="19"/>
      <c r="AA31" s="19"/>
      <c r="AB31" s="19"/>
      <c r="AC31" s="19"/>
    </row>
    <row r="32" spans="1:29" ht="15.75" thickBot="1">
      <c r="A32" s="12"/>
      <c r="B32" s="91"/>
      <c r="C32" s="41"/>
      <c r="D32" s="43"/>
      <c r="E32" s="45"/>
      <c r="F32" s="21"/>
      <c r="G32" s="41"/>
      <c r="H32" s="43"/>
      <c r="I32" s="45"/>
      <c r="P32" s="19"/>
      <c r="Q32" s="19"/>
      <c r="R32" s="19"/>
      <c r="S32" s="19"/>
      <c r="T32" s="19"/>
      <c r="U32" s="19"/>
      <c r="V32" s="19"/>
      <c r="W32" s="19"/>
      <c r="X32" s="19"/>
      <c r="Y32" s="19"/>
      <c r="Z32" s="19"/>
      <c r="AA32" s="19"/>
      <c r="AB32" s="19"/>
      <c r="AC32" s="19"/>
    </row>
    <row r="33" spans="1:29" ht="15.75" thickTop="1">
      <c r="A33" s="12" t="s">
        <v>1279</v>
      </c>
      <c r="B33" s="22" t="s">
        <v>516</v>
      </c>
      <c r="C33" s="22"/>
      <c r="D33" s="22"/>
      <c r="E33" s="22"/>
      <c r="F33" s="22"/>
      <c r="G33" s="22"/>
      <c r="H33" s="22"/>
      <c r="I33" s="22"/>
      <c r="J33" s="22"/>
      <c r="K33" s="22"/>
      <c r="L33" s="22"/>
      <c r="M33" s="22"/>
      <c r="N33" s="22"/>
      <c r="O33" s="22"/>
      <c r="P33" s="22" t="s">
        <v>531</v>
      </c>
      <c r="Q33" s="22"/>
      <c r="R33" s="22"/>
      <c r="S33" s="22"/>
      <c r="T33" s="22"/>
      <c r="U33" s="22"/>
      <c r="V33" s="22"/>
      <c r="W33" s="22"/>
      <c r="X33" s="22"/>
      <c r="Y33" s="22"/>
      <c r="Z33" s="22"/>
      <c r="AA33" s="22"/>
      <c r="AB33" s="22"/>
      <c r="AC33" s="22"/>
    </row>
    <row r="34" spans="1:29">
      <c r="A34" s="12"/>
      <c r="B34" s="22"/>
      <c r="C34" s="22"/>
      <c r="D34" s="22"/>
      <c r="E34" s="22"/>
      <c r="F34" s="22"/>
      <c r="G34" s="22"/>
      <c r="H34" s="22"/>
      <c r="I34" s="22"/>
      <c r="J34" s="22"/>
      <c r="K34" s="22"/>
      <c r="L34" s="22"/>
      <c r="M34" s="22"/>
      <c r="N34" s="22"/>
      <c r="O34" s="22"/>
      <c r="P34" s="35"/>
      <c r="Q34" s="35"/>
      <c r="R34" s="35"/>
      <c r="S34" s="35"/>
      <c r="T34" s="35"/>
      <c r="U34" s="35"/>
      <c r="V34" s="35"/>
      <c r="W34" s="35"/>
      <c r="X34" s="35"/>
      <c r="Y34" s="35"/>
      <c r="Z34" s="35"/>
      <c r="AA34" s="35"/>
      <c r="AB34" s="35"/>
      <c r="AC34" s="35"/>
    </row>
    <row r="35" spans="1:29">
      <c r="A35" s="12"/>
      <c r="B35" s="35"/>
      <c r="C35" s="35"/>
      <c r="D35" s="35"/>
      <c r="E35" s="35"/>
      <c r="F35" s="35"/>
      <c r="G35" s="35"/>
      <c r="H35" s="35"/>
      <c r="I35" s="35"/>
      <c r="J35" s="35"/>
      <c r="K35" s="35"/>
      <c r="L35" s="35"/>
      <c r="M35" s="35"/>
      <c r="N35" s="35"/>
      <c r="O35" s="35"/>
      <c r="P35" s="15"/>
      <c r="Q35" s="15"/>
      <c r="R35" s="15"/>
      <c r="S35" s="15"/>
      <c r="T35" s="15"/>
      <c r="U35" s="15"/>
      <c r="V35" s="15"/>
      <c r="W35" s="15"/>
      <c r="X35" s="15"/>
      <c r="Y35" s="15"/>
      <c r="Z35" s="15"/>
      <c r="AA35" s="15"/>
      <c r="AB35" s="15"/>
      <c r="AC35" s="15"/>
    </row>
    <row r="36" spans="1:29">
      <c r="A36" s="12"/>
      <c r="B36" s="15"/>
      <c r="C36" s="15"/>
      <c r="D36" s="15"/>
      <c r="E36" s="15"/>
      <c r="F36" s="15"/>
      <c r="G36" s="15"/>
      <c r="H36" s="15"/>
      <c r="I36" s="15"/>
      <c r="J36" s="15"/>
      <c r="K36" s="15"/>
      <c r="L36" s="15"/>
      <c r="M36" s="15"/>
      <c r="N36" s="15"/>
      <c r="O36" s="15"/>
      <c r="P36" s="21"/>
      <c r="Q36" s="27" t="s">
        <v>517</v>
      </c>
      <c r="R36" s="21"/>
      <c r="S36" s="47" t="s">
        <v>520</v>
      </c>
      <c r="T36" s="47"/>
      <c r="U36" s="47"/>
      <c r="V36" s="21"/>
      <c r="W36" s="47" t="s">
        <v>521</v>
      </c>
      <c r="X36" s="47"/>
      <c r="Y36" s="47"/>
      <c r="Z36" s="21"/>
      <c r="AA36" s="47" t="s">
        <v>523</v>
      </c>
      <c r="AB36" s="47"/>
      <c r="AC36" s="47"/>
    </row>
    <row r="37" spans="1:29">
      <c r="A37" s="12"/>
      <c r="B37" s="21"/>
      <c r="C37" s="27" t="s">
        <v>517</v>
      </c>
      <c r="D37" s="21"/>
      <c r="E37" s="47" t="s">
        <v>520</v>
      </c>
      <c r="F37" s="47"/>
      <c r="G37" s="47"/>
      <c r="H37" s="21"/>
      <c r="I37" s="47" t="s">
        <v>521</v>
      </c>
      <c r="J37" s="47"/>
      <c r="K37" s="47"/>
      <c r="L37" s="21"/>
      <c r="M37" s="47" t="s">
        <v>523</v>
      </c>
      <c r="N37" s="47"/>
      <c r="O37" s="47"/>
      <c r="P37" s="21"/>
      <c r="Q37" s="46" t="s">
        <v>518</v>
      </c>
      <c r="R37" s="21"/>
      <c r="S37" s="47" t="s">
        <v>381</v>
      </c>
      <c r="T37" s="47"/>
      <c r="U37" s="47"/>
      <c r="V37" s="21"/>
      <c r="W37" s="47" t="s">
        <v>522</v>
      </c>
      <c r="X37" s="47"/>
      <c r="Y37" s="47"/>
      <c r="Z37" s="21"/>
      <c r="AA37" s="47"/>
      <c r="AB37" s="47"/>
      <c r="AC37" s="47"/>
    </row>
    <row r="38" spans="1:29" ht="15.75" thickBot="1">
      <c r="A38" s="12"/>
      <c r="B38" s="21"/>
      <c r="C38" s="46" t="s">
        <v>518</v>
      </c>
      <c r="D38" s="21"/>
      <c r="E38" s="47" t="s">
        <v>381</v>
      </c>
      <c r="F38" s="47"/>
      <c r="G38" s="47"/>
      <c r="H38" s="21"/>
      <c r="I38" s="47" t="s">
        <v>522</v>
      </c>
      <c r="J38" s="47"/>
      <c r="K38" s="47"/>
      <c r="L38" s="21"/>
      <c r="M38" s="47"/>
      <c r="N38" s="47"/>
      <c r="O38" s="47"/>
      <c r="P38" s="21"/>
      <c r="Q38" s="28" t="s">
        <v>519</v>
      </c>
      <c r="R38" s="21"/>
      <c r="S38" s="81"/>
      <c r="T38" s="81"/>
      <c r="U38" s="81"/>
      <c r="V38" s="21"/>
      <c r="W38" s="81"/>
      <c r="X38" s="81"/>
      <c r="Y38" s="81"/>
      <c r="Z38" s="21"/>
      <c r="AA38" s="36"/>
      <c r="AB38" s="36"/>
      <c r="AC38" s="36"/>
    </row>
    <row r="39" spans="1:29" ht="16.5" thickTop="1" thickBot="1">
      <c r="A39" s="12"/>
      <c r="B39" s="21"/>
      <c r="C39" s="28" t="s">
        <v>519</v>
      </c>
      <c r="D39" s="21"/>
      <c r="E39" s="81"/>
      <c r="F39" s="81"/>
      <c r="G39" s="81"/>
      <c r="H39" s="21"/>
      <c r="I39" s="81"/>
      <c r="J39" s="81"/>
      <c r="K39" s="81"/>
      <c r="L39" s="21"/>
      <c r="M39" s="36"/>
      <c r="N39" s="36"/>
      <c r="O39" s="36"/>
      <c r="P39" s="37" t="s">
        <v>513</v>
      </c>
      <c r="Q39" s="82" t="s">
        <v>532</v>
      </c>
      <c r="R39" s="21"/>
      <c r="S39" s="38" t="s">
        <v>310</v>
      </c>
      <c r="T39" s="42">
        <v>66911</v>
      </c>
      <c r="U39" s="44"/>
      <c r="V39" s="21"/>
      <c r="W39" s="38" t="s">
        <v>310</v>
      </c>
      <c r="X39" s="42">
        <v>11182</v>
      </c>
      <c r="Y39" s="44"/>
      <c r="Z39" s="21"/>
      <c r="AA39" s="38" t="s">
        <v>310</v>
      </c>
      <c r="AB39" s="42">
        <v>55729</v>
      </c>
      <c r="AC39" s="44"/>
    </row>
    <row r="40" spans="1:29" ht="15.75" thickTop="1">
      <c r="A40" s="12"/>
      <c r="B40" s="37" t="s">
        <v>513</v>
      </c>
      <c r="C40" s="50" t="s">
        <v>524</v>
      </c>
      <c r="D40" s="21"/>
      <c r="E40" s="38" t="s">
        <v>310</v>
      </c>
      <c r="F40" s="42">
        <v>94770</v>
      </c>
      <c r="G40" s="44"/>
      <c r="H40" s="21"/>
      <c r="I40" s="38" t="s">
        <v>310</v>
      </c>
      <c r="J40" s="42">
        <v>16598</v>
      </c>
      <c r="K40" s="44"/>
      <c r="L40" s="21"/>
      <c r="M40" s="38" t="s">
        <v>310</v>
      </c>
      <c r="N40" s="42">
        <v>78172</v>
      </c>
      <c r="O40" s="44"/>
      <c r="P40" s="37"/>
      <c r="Q40" s="99"/>
      <c r="R40" s="21"/>
      <c r="S40" s="61"/>
      <c r="T40" s="62"/>
      <c r="U40" s="63"/>
      <c r="V40" s="21"/>
      <c r="W40" s="61"/>
      <c r="X40" s="62"/>
      <c r="Y40" s="63"/>
      <c r="Z40" s="21"/>
      <c r="AA40" s="61"/>
      <c r="AB40" s="62"/>
      <c r="AC40" s="63"/>
    </row>
    <row r="41" spans="1:29">
      <c r="A41" s="12"/>
      <c r="B41" s="37"/>
      <c r="C41" s="98"/>
      <c r="D41" s="21"/>
      <c r="E41" s="37"/>
      <c r="F41" s="39"/>
      <c r="G41" s="21"/>
      <c r="H41" s="21"/>
      <c r="I41" s="37"/>
      <c r="J41" s="39"/>
      <c r="K41" s="21"/>
      <c r="L41" s="21"/>
      <c r="M41" s="37"/>
      <c r="N41" s="39"/>
      <c r="O41" s="21"/>
      <c r="P41" s="37" t="s">
        <v>525</v>
      </c>
      <c r="Q41" s="40" t="s">
        <v>533</v>
      </c>
      <c r="R41" s="21"/>
      <c r="S41" s="39">
        <v>58446</v>
      </c>
      <c r="T41" s="39"/>
      <c r="U41" s="21"/>
      <c r="V41" s="21"/>
      <c r="W41" s="39">
        <v>29916</v>
      </c>
      <c r="X41" s="39"/>
      <c r="Y41" s="21"/>
      <c r="Z41" s="21"/>
      <c r="AA41" s="39">
        <v>28530</v>
      </c>
      <c r="AB41" s="39"/>
      <c r="AC41" s="21"/>
    </row>
    <row r="42" spans="1:29">
      <c r="A42" s="12"/>
      <c r="B42" s="37" t="s">
        <v>525</v>
      </c>
      <c r="C42" s="49" t="s">
        <v>526</v>
      </c>
      <c r="D42" s="21"/>
      <c r="E42" s="39">
        <v>62940</v>
      </c>
      <c r="F42" s="39"/>
      <c r="G42" s="21"/>
      <c r="H42" s="21"/>
      <c r="I42" s="39">
        <v>38013</v>
      </c>
      <c r="J42" s="39"/>
      <c r="K42" s="21"/>
      <c r="L42" s="21"/>
      <c r="M42" s="39">
        <v>24927</v>
      </c>
      <c r="N42" s="39"/>
      <c r="O42" s="21"/>
      <c r="P42" s="37"/>
      <c r="Q42" s="40"/>
      <c r="R42" s="21"/>
      <c r="S42" s="39"/>
      <c r="T42" s="39"/>
      <c r="U42" s="21"/>
      <c r="V42" s="21"/>
      <c r="W42" s="39"/>
      <c r="X42" s="39"/>
      <c r="Y42" s="21"/>
      <c r="Z42" s="21"/>
      <c r="AA42" s="39"/>
      <c r="AB42" s="39"/>
      <c r="AC42" s="21"/>
    </row>
    <row r="43" spans="1:29">
      <c r="A43" s="12"/>
      <c r="B43" s="37"/>
      <c r="C43" s="49"/>
      <c r="D43" s="21"/>
      <c r="E43" s="39"/>
      <c r="F43" s="39"/>
      <c r="G43" s="21"/>
      <c r="H43" s="21"/>
      <c r="I43" s="39"/>
      <c r="J43" s="39"/>
      <c r="K43" s="21"/>
      <c r="L43" s="21"/>
      <c r="M43" s="39"/>
      <c r="N43" s="39"/>
      <c r="O43" s="21"/>
      <c r="P43" s="37" t="s">
        <v>527</v>
      </c>
      <c r="Q43" s="40" t="s">
        <v>533</v>
      </c>
      <c r="R43" s="21"/>
      <c r="S43" s="39">
        <v>139362</v>
      </c>
      <c r="T43" s="39"/>
      <c r="U43" s="21"/>
      <c r="V43" s="21"/>
      <c r="W43" s="39">
        <v>38382</v>
      </c>
      <c r="X43" s="39"/>
      <c r="Y43" s="21"/>
      <c r="Z43" s="21"/>
      <c r="AA43" s="39">
        <v>100980</v>
      </c>
      <c r="AB43" s="39"/>
      <c r="AC43" s="21"/>
    </row>
    <row r="44" spans="1:29">
      <c r="A44" s="12"/>
      <c r="B44" s="37" t="s">
        <v>527</v>
      </c>
      <c r="C44" s="49" t="s">
        <v>528</v>
      </c>
      <c r="D44" s="21"/>
      <c r="E44" s="39">
        <v>230424</v>
      </c>
      <c r="F44" s="39"/>
      <c r="G44" s="21"/>
      <c r="H44" s="21"/>
      <c r="I44" s="39">
        <v>66658</v>
      </c>
      <c r="J44" s="39"/>
      <c r="K44" s="21"/>
      <c r="L44" s="21"/>
      <c r="M44" s="39">
        <v>163766</v>
      </c>
      <c r="N44" s="39"/>
      <c r="O44" s="21"/>
      <c r="P44" s="37"/>
      <c r="Q44" s="40"/>
      <c r="R44" s="21"/>
      <c r="S44" s="39"/>
      <c r="T44" s="39"/>
      <c r="U44" s="21"/>
      <c r="V44" s="21"/>
      <c r="W44" s="39"/>
      <c r="X44" s="39"/>
      <c r="Y44" s="21"/>
      <c r="Z44" s="21"/>
      <c r="AA44" s="39"/>
      <c r="AB44" s="39"/>
      <c r="AC44" s="21"/>
    </row>
    <row r="45" spans="1:29">
      <c r="A45" s="12"/>
      <c r="B45" s="37"/>
      <c r="C45" s="49"/>
      <c r="D45" s="21"/>
      <c r="E45" s="39"/>
      <c r="F45" s="39"/>
      <c r="G45" s="21"/>
      <c r="H45" s="21"/>
      <c r="I45" s="39"/>
      <c r="J45" s="39"/>
      <c r="K45" s="21"/>
      <c r="L45" s="21"/>
      <c r="M45" s="39"/>
      <c r="N45" s="39"/>
      <c r="O45" s="21"/>
      <c r="P45" s="37" t="s">
        <v>529</v>
      </c>
      <c r="Q45" s="40" t="s">
        <v>534</v>
      </c>
      <c r="R45" s="21"/>
      <c r="S45" s="39">
        <v>18149</v>
      </c>
      <c r="T45" s="39"/>
      <c r="U45" s="21"/>
      <c r="V45" s="21"/>
      <c r="W45" s="39">
        <v>12666</v>
      </c>
      <c r="X45" s="39"/>
      <c r="Y45" s="21"/>
      <c r="Z45" s="21"/>
      <c r="AA45" s="39">
        <v>5483</v>
      </c>
      <c r="AB45" s="39"/>
      <c r="AC45" s="21"/>
    </row>
    <row r="46" spans="1:29" ht="15.75" thickBot="1">
      <c r="A46" s="12"/>
      <c r="B46" s="37" t="s">
        <v>529</v>
      </c>
      <c r="C46" s="49" t="s">
        <v>530</v>
      </c>
      <c r="D46" s="21"/>
      <c r="E46" s="39">
        <v>28360</v>
      </c>
      <c r="F46" s="39"/>
      <c r="G46" s="21"/>
      <c r="H46" s="21"/>
      <c r="I46" s="39">
        <v>16236</v>
      </c>
      <c r="J46" s="39"/>
      <c r="K46" s="21"/>
      <c r="L46" s="21"/>
      <c r="M46" s="39">
        <v>12124</v>
      </c>
      <c r="N46" s="39"/>
      <c r="O46" s="21"/>
      <c r="P46" s="37"/>
      <c r="Q46" s="40"/>
      <c r="R46" s="21"/>
      <c r="S46" s="66"/>
      <c r="T46" s="66"/>
      <c r="U46" s="65"/>
      <c r="V46" s="21"/>
      <c r="W46" s="66"/>
      <c r="X46" s="66"/>
      <c r="Y46" s="65"/>
      <c r="Z46" s="21"/>
      <c r="AA46" s="66"/>
      <c r="AB46" s="66"/>
      <c r="AC46" s="65"/>
    </row>
    <row r="47" spans="1:29" ht="16.5" thickTop="1" thickBot="1">
      <c r="A47" s="12"/>
      <c r="B47" s="37"/>
      <c r="C47" s="49"/>
      <c r="D47" s="21"/>
      <c r="E47" s="66"/>
      <c r="F47" s="66"/>
      <c r="G47" s="65"/>
      <c r="H47" s="21"/>
      <c r="I47" s="66"/>
      <c r="J47" s="66"/>
      <c r="K47" s="65"/>
      <c r="L47" s="21"/>
      <c r="M47" s="66"/>
      <c r="N47" s="66"/>
      <c r="O47" s="65"/>
      <c r="P47" s="37" t="s">
        <v>375</v>
      </c>
      <c r="Q47" s="37"/>
      <c r="R47" s="21"/>
      <c r="S47" s="38" t="s">
        <v>310</v>
      </c>
      <c r="T47" s="42">
        <v>282868</v>
      </c>
      <c r="U47" s="44"/>
      <c r="V47" s="21"/>
      <c r="W47" s="38" t="s">
        <v>310</v>
      </c>
      <c r="X47" s="42">
        <v>92146</v>
      </c>
      <c r="Y47" s="44"/>
      <c r="Z47" s="21"/>
      <c r="AA47" s="38" t="s">
        <v>310</v>
      </c>
      <c r="AB47" s="42">
        <v>190722</v>
      </c>
      <c r="AC47" s="44"/>
    </row>
    <row r="48" spans="1:29" ht="16.5" thickTop="1" thickBot="1">
      <c r="A48" s="12"/>
      <c r="B48" s="91" t="s">
        <v>375</v>
      </c>
      <c r="C48" s="37"/>
      <c r="D48" s="21"/>
      <c r="E48" s="38" t="s">
        <v>310</v>
      </c>
      <c r="F48" s="42">
        <v>416494</v>
      </c>
      <c r="G48" s="44"/>
      <c r="H48" s="21"/>
      <c r="I48" s="38" t="s">
        <v>310</v>
      </c>
      <c r="J48" s="42">
        <v>137505</v>
      </c>
      <c r="K48" s="44"/>
      <c r="L48" s="21"/>
      <c r="M48" s="38" t="s">
        <v>310</v>
      </c>
      <c r="N48" s="42">
        <v>278989</v>
      </c>
      <c r="O48" s="44"/>
      <c r="P48" s="37"/>
      <c r="Q48" s="37"/>
      <c r="R48" s="21"/>
      <c r="S48" s="41"/>
      <c r="T48" s="43"/>
      <c r="U48" s="45"/>
      <c r="V48" s="21"/>
      <c r="W48" s="41"/>
      <c r="X48" s="43"/>
      <c r="Y48" s="45"/>
      <c r="Z48" s="21"/>
      <c r="AA48" s="41"/>
      <c r="AB48" s="43"/>
      <c r="AC48" s="45"/>
    </row>
    <row r="49" spans="1:29" ht="16.5" thickTop="1" thickBot="1">
      <c r="A49" s="12"/>
      <c r="B49" s="91"/>
      <c r="C49" s="37"/>
      <c r="D49" s="21"/>
      <c r="E49" s="41"/>
      <c r="F49" s="43"/>
      <c r="G49" s="45"/>
      <c r="H49" s="21"/>
      <c r="I49" s="41"/>
      <c r="J49" s="43"/>
      <c r="K49" s="45"/>
      <c r="L49" s="21"/>
      <c r="M49" s="41"/>
      <c r="N49" s="43"/>
      <c r="O49" s="45"/>
      <c r="P49" s="19"/>
      <c r="Q49" s="19"/>
      <c r="R49" s="19"/>
      <c r="S49" s="19"/>
      <c r="T49" s="19"/>
      <c r="U49" s="19"/>
      <c r="V49" s="19"/>
      <c r="W49" s="19"/>
      <c r="X49" s="19"/>
      <c r="Y49" s="19"/>
      <c r="Z49" s="19"/>
      <c r="AA49" s="19"/>
      <c r="AB49" s="19"/>
      <c r="AC49" s="19"/>
    </row>
    <row r="50" spans="1:29" ht="15.75" thickTop="1">
      <c r="A50" s="12" t="s">
        <v>1280</v>
      </c>
      <c r="B50" s="22" t="s">
        <v>535</v>
      </c>
      <c r="C50" s="22"/>
      <c r="D50" s="22"/>
      <c r="E50" s="22"/>
      <c r="F50" s="22"/>
      <c r="G50" s="22"/>
      <c r="H50" s="22"/>
      <c r="I50" s="22"/>
      <c r="J50" s="22"/>
      <c r="K50" s="22"/>
      <c r="L50" s="22"/>
      <c r="M50" s="22"/>
      <c r="N50" s="22"/>
      <c r="O50" s="22"/>
      <c r="P50" s="19"/>
      <c r="Q50" s="19"/>
      <c r="R50" s="19"/>
      <c r="S50" s="19"/>
      <c r="T50" s="19"/>
      <c r="U50" s="19"/>
      <c r="V50" s="19"/>
      <c r="W50" s="19"/>
      <c r="X50" s="19"/>
      <c r="Y50" s="19"/>
      <c r="Z50" s="19"/>
      <c r="AA50" s="19"/>
      <c r="AB50" s="19"/>
      <c r="AC50" s="19"/>
    </row>
    <row r="51" spans="1:29">
      <c r="A51" s="12"/>
      <c r="B51" s="35"/>
      <c r="C51" s="35"/>
      <c r="D51" s="35"/>
      <c r="E51" s="35"/>
      <c r="P51" s="19"/>
      <c r="Q51" s="19"/>
      <c r="R51" s="19"/>
      <c r="S51" s="19"/>
      <c r="T51" s="19"/>
      <c r="U51" s="19"/>
      <c r="V51" s="19"/>
      <c r="W51" s="19"/>
      <c r="X51" s="19"/>
      <c r="Y51" s="19"/>
      <c r="Z51" s="19"/>
      <c r="AA51" s="19"/>
      <c r="AB51" s="19"/>
      <c r="AC51" s="19"/>
    </row>
    <row r="52" spans="1:29">
      <c r="A52" s="12"/>
      <c r="B52" s="15"/>
      <c r="C52" s="15"/>
      <c r="D52" s="15"/>
      <c r="E52" s="15"/>
      <c r="P52" s="19"/>
      <c r="Q52" s="19"/>
      <c r="R52" s="19"/>
      <c r="S52" s="19"/>
      <c r="T52" s="19"/>
      <c r="U52" s="19"/>
      <c r="V52" s="19"/>
      <c r="W52" s="19"/>
      <c r="X52" s="19"/>
      <c r="Y52" s="19"/>
      <c r="Z52" s="19"/>
      <c r="AA52" s="19"/>
      <c r="AB52" s="19"/>
      <c r="AC52" s="19"/>
    </row>
    <row r="53" spans="1:29">
      <c r="A53" s="12"/>
      <c r="B53" s="29" t="s">
        <v>536</v>
      </c>
      <c r="C53" s="21"/>
      <c r="D53" s="21"/>
      <c r="E53" s="21"/>
      <c r="P53" s="19"/>
      <c r="Q53" s="19"/>
      <c r="R53" s="19"/>
      <c r="S53" s="19"/>
      <c r="T53" s="19"/>
      <c r="U53" s="19"/>
      <c r="V53" s="19"/>
      <c r="W53" s="19"/>
      <c r="X53" s="19"/>
      <c r="Y53" s="19"/>
      <c r="Z53" s="19"/>
      <c r="AA53" s="19"/>
      <c r="AB53" s="19"/>
      <c r="AC53" s="19"/>
    </row>
    <row r="54" spans="1:29">
      <c r="A54" s="12"/>
      <c r="B54" s="37">
        <v>2015</v>
      </c>
      <c r="C54" s="37" t="s">
        <v>310</v>
      </c>
      <c r="D54" s="39">
        <v>56349</v>
      </c>
      <c r="E54" s="21"/>
      <c r="P54" s="19"/>
      <c r="Q54" s="19"/>
      <c r="R54" s="19"/>
      <c r="S54" s="19"/>
      <c r="T54" s="19"/>
      <c r="U54" s="19"/>
      <c r="V54" s="19"/>
      <c r="W54" s="19"/>
      <c r="X54" s="19"/>
      <c r="Y54" s="19"/>
      <c r="Z54" s="19"/>
      <c r="AA54" s="19"/>
      <c r="AB54" s="19"/>
      <c r="AC54" s="19"/>
    </row>
    <row r="55" spans="1:29">
      <c r="A55" s="12"/>
      <c r="B55" s="37"/>
      <c r="C55" s="37"/>
      <c r="D55" s="39"/>
      <c r="E55" s="21"/>
      <c r="P55" s="19"/>
      <c r="Q55" s="19"/>
      <c r="R55" s="19"/>
      <c r="S55" s="19"/>
      <c r="T55" s="19"/>
      <c r="U55" s="19"/>
      <c r="V55" s="19"/>
      <c r="W55" s="19"/>
      <c r="X55" s="19"/>
      <c r="Y55" s="19"/>
      <c r="Z55" s="19"/>
      <c r="AA55" s="19"/>
      <c r="AB55" s="19"/>
      <c r="AC55" s="19"/>
    </row>
    <row r="56" spans="1:29">
      <c r="A56" s="12"/>
      <c r="B56" s="37">
        <v>2016</v>
      </c>
      <c r="C56" s="39">
        <v>50380</v>
      </c>
      <c r="D56" s="39"/>
      <c r="E56" s="21"/>
      <c r="P56" s="19"/>
      <c r="Q56" s="19"/>
      <c r="R56" s="19"/>
      <c r="S56" s="19"/>
      <c r="T56" s="19"/>
      <c r="U56" s="19"/>
      <c r="V56" s="19"/>
      <c r="W56" s="19"/>
      <c r="X56" s="19"/>
      <c r="Y56" s="19"/>
      <c r="Z56" s="19"/>
      <c r="AA56" s="19"/>
      <c r="AB56" s="19"/>
      <c r="AC56" s="19"/>
    </row>
    <row r="57" spans="1:29">
      <c r="A57" s="12"/>
      <c r="B57" s="37"/>
      <c r="C57" s="39"/>
      <c r="D57" s="39"/>
      <c r="E57" s="21"/>
      <c r="P57" s="19"/>
      <c r="Q57" s="19"/>
      <c r="R57" s="19"/>
      <c r="S57" s="19"/>
      <c r="T57" s="19"/>
      <c r="U57" s="19"/>
      <c r="V57" s="19"/>
      <c r="W57" s="19"/>
      <c r="X57" s="19"/>
      <c r="Y57" s="19"/>
      <c r="Z57" s="19"/>
      <c r="AA57" s="19"/>
      <c r="AB57" s="19"/>
      <c r="AC57" s="19"/>
    </row>
    <row r="58" spans="1:29">
      <c r="A58" s="12"/>
      <c r="B58" s="37">
        <v>2017</v>
      </c>
      <c r="C58" s="39">
        <v>42081</v>
      </c>
      <c r="D58" s="39"/>
      <c r="E58" s="21"/>
      <c r="P58" s="19"/>
      <c r="Q58" s="19"/>
      <c r="R58" s="19"/>
      <c r="S58" s="19"/>
      <c r="T58" s="19"/>
      <c r="U58" s="19"/>
      <c r="V58" s="19"/>
      <c r="W58" s="19"/>
      <c r="X58" s="19"/>
      <c r="Y58" s="19"/>
      <c r="Z58" s="19"/>
      <c r="AA58" s="19"/>
      <c r="AB58" s="19"/>
      <c r="AC58" s="19"/>
    </row>
    <row r="59" spans="1:29">
      <c r="A59" s="12"/>
      <c r="B59" s="37"/>
      <c r="C59" s="39"/>
      <c r="D59" s="39"/>
      <c r="E59" s="21"/>
      <c r="P59" s="19"/>
      <c r="Q59" s="19"/>
      <c r="R59" s="19"/>
      <c r="S59" s="19"/>
      <c r="T59" s="19"/>
      <c r="U59" s="19"/>
      <c r="V59" s="19"/>
      <c r="W59" s="19"/>
      <c r="X59" s="19"/>
      <c r="Y59" s="19"/>
      <c r="Z59" s="19"/>
      <c r="AA59" s="19"/>
      <c r="AB59" s="19"/>
      <c r="AC59" s="19"/>
    </row>
    <row r="60" spans="1:29">
      <c r="A60" s="12"/>
      <c r="B60" s="37">
        <v>2018</v>
      </c>
      <c r="C60" s="39">
        <v>28940</v>
      </c>
      <c r="D60" s="39"/>
      <c r="E60" s="21"/>
      <c r="P60" s="19"/>
      <c r="Q60" s="19"/>
      <c r="R60" s="19"/>
      <c r="S60" s="19"/>
      <c r="T60" s="19"/>
      <c r="U60" s="19"/>
      <c r="V60" s="19"/>
      <c r="W60" s="19"/>
      <c r="X60" s="19"/>
      <c r="Y60" s="19"/>
      <c r="Z60" s="19"/>
      <c r="AA60" s="19"/>
      <c r="AB60" s="19"/>
      <c r="AC60" s="19"/>
    </row>
    <row r="61" spans="1:29">
      <c r="A61" s="12"/>
      <c r="B61" s="37"/>
      <c r="C61" s="39"/>
      <c r="D61" s="39"/>
      <c r="E61" s="21"/>
      <c r="P61" s="19"/>
      <c r="Q61" s="19"/>
      <c r="R61" s="19"/>
      <c r="S61" s="19"/>
      <c r="T61" s="19"/>
      <c r="U61" s="19"/>
      <c r="V61" s="19"/>
      <c r="W61" s="19"/>
      <c r="X61" s="19"/>
      <c r="Y61" s="19"/>
      <c r="Z61" s="19"/>
      <c r="AA61" s="19"/>
      <c r="AB61" s="19"/>
      <c r="AC61" s="19"/>
    </row>
    <row r="62" spans="1:29">
      <c r="A62" s="12"/>
      <c r="B62" s="37">
        <v>2019</v>
      </c>
      <c r="C62" s="39">
        <v>22137</v>
      </c>
      <c r="D62" s="39"/>
      <c r="E62" s="21"/>
      <c r="P62" s="19"/>
      <c r="Q62" s="19"/>
      <c r="R62" s="19"/>
      <c r="S62" s="19"/>
      <c r="T62" s="19"/>
      <c r="U62" s="19"/>
      <c r="V62" s="19"/>
      <c r="W62" s="19"/>
      <c r="X62" s="19"/>
      <c r="Y62" s="19"/>
      <c r="Z62" s="19"/>
      <c r="AA62" s="19"/>
      <c r="AB62" s="19"/>
      <c r="AC62" s="19"/>
    </row>
    <row r="63" spans="1:29">
      <c r="A63" s="12"/>
      <c r="B63" s="37"/>
      <c r="C63" s="39"/>
      <c r="D63" s="39"/>
      <c r="E63" s="21"/>
      <c r="P63" s="19"/>
      <c r="Q63" s="19"/>
      <c r="R63" s="19"/>
      <c r="S63" s="19"/>
      <c r="T63" s="19"/>
      <c r="U63" s="19"/>
      <c r="V63" s="19"/>
      <c r="W63" s="19"/>
      <c r="X63" s="19"/>
      <c r="Y63" s="19"/>
      <c r="Z63" s="19"/>
      <c r="AA63" s="19"/>
      <c r="AB63" s="19"/>
      <c r="AC63" s="19"/>
    </row>
    <row r="64" spans="1:29">
      <c r="A64" s="12"/>
      <c r="B64" s="37" t="s">
        <v>537</v>
      </c>
      <c r="C64" s="39">
        <v>79102</v>
      </c>
      <c r="D64" s="39"/>
      <c r="E64" s="21"/>
      <c r="P64" s="19"/>
      <c r="Q64" s="19"/>
      <c r="R64" s="19"/>
      <c r="S64" s="19"/>
      <c r="T64" s="19"/>
      <c r="U64" s="19"/>
      <c r="V64" s="19"/>
      <c r="W64" s="19"/>
      <c r="X64" s="19"/>
      <c r="Y64" s="19"/>
      <c r="Z64" s="19"/>
      <c r="AA64" s="19"/>
      <c r="AB64" s="19"/>
      <c r="AC64" s="19"/>
    </row>
    <row r="65" spans="1:29" ht="15.75" thickBot="1">
      <c r="A65" s="12"/>
      <c r="B65" s="37"/>
      <c r="C65" s="66"/>
      <c r="D65" s="66"/>
      <c r="E65" s="65"/>
      <c r="P65" s="19"/>
      <c r="Q65" s="19"/>
      <c r="R65" s="19"/>
      <c r="S65" s="19"/>
      <c r="T65" s="19"/>
      <c r="U65" s="19"/>
      <c r="V65" s="19"/>
      <c r="W65" s="19"/>
      <c r="X65" s="19"/>
      <c r="Y65" s="19"/>
      <c r="Z65" s="19"/>
      <c r="AA65" s="19"/>
      <c r="AB65" s="19"/>
      <c r="AC65" s="19"/>
    </row>
    <row r="66" spans="1:29" ht="15.75" thickTop="1">
      <c r="A66" s="12"/>
      <c r="B66" s="37" t="s">
        <v>538</v>
      </c>
      <c r="C66" s="38" t="s">
        <v>310</v>
      </c>
      <c r="D66" s="42">
        <v>278989</v>
      </c>
      <c r="E66" s="44"/>
      <c r="P66" s="19"/>
      <c r="Q66" s="19"/>
      <c r="R66" s="19"/>
      <c r="S66" s="19"/>
      <c r="T66" s="19"/>
      <c r="U66" s="19"/>
      <c r="V66" s="19"/>
      <c r="W66" s="19"/>
      <c r="X66" s="19"/>
      <c r="Y66" s="19"/>
      <c r="Z66" s="19"/>
      <c r="AA66" s="19"/>
      <c r="AB66" s="19"/>
      <c r="AC66" s="19"/>
    </row>
    <row r="67" spans="1:29" ht="15.75" thickBot="1">
      <c r="A67" s="12"/>
      <c r="B67" s="37"/>
      <c r="C67" s="41"/>
      <c r="D67" s="43"/>
      <c r="E67" s="45"/>
      <c r="P67" s="19"/>
      <c r="Q67" s="19"/>
      <c r="R67" s="19"/>
      <c r="S67" s="19"/>
      <c r="T67" s="19"/>
      <c r="U67" s="19"/>
      <c r="V67" s="19"/>
      <c r="W67" s="19"/>
      <c r="X67" s="19"/>
      <c r="Y67" s="19"/>
      <c r="Z67" s="19"/>
      <c r="AA67" s="19"/>
      <c r="AB67" s="19"/>
      <c r="AC67" s="19"/>
    </row>
    <row r="68" spans="1:29" ht="15.75" thickTop="1"/>
  </sheetData>
  <mergeCells count="292">
    <mergeCell ref="A33:A49"/>
    <mergeCell ref="B33:O33"/>
    <mergeCell ref="B34:O34"/>
    <mergeCell ref="P33:AC33"/>
    <mergeCell ref="P49:AC49"/>
    <mergeCell ref="A50:A67"/>
    <mergeCell ref="B50:O50"/>
    <mergeCell ref="P50:AC67"/>
    <mergeCell ref="A4:A22"/>
    <mergeCell ref="B4:O4"/>
    <mergeCell ref="P4:AC22"/>
    <mergeCell ref="A23:A32"/>
    <mergeCell ref="B23:O23"/>
    <mergeCell ref="P23:AC32"/>
    <mergeCell ref="A1:A2"/>
    <mergeCell ref="B1:AC1"/>
    <mergeCell ref="B2:O2"/>
    <mergeCell ref="P2:AC2"/>
    <mergeCell ref="B3:O3"/>
    <mergeCell ref="P3:AC3"/>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AB47:AB48"/>
    <mergeCell ref="AC47:AC48"/>
    <mergeCell ref="B51:E51"/>
    <mergeCell ref="C53:E53"/>
    <mergeCell ref="B54:B55"/>
    <mergeCell ref="C54:C55"/>
    <mergeCell ref="D54:D55"/>
    <mergeCell ref="E54:E55"/>
    <mergeCell ref="V47:V48"/>
    <mergeCell ref="W47:W48"/>
    <mergeCell ref="X47:X48"/>
    <mergeCell ref="Y47:Y48"/>
    <mergeCell ref="Z47:Z48"/>
    <mergeCell ref="AA47:AA48"/>
    <mergeCell ref="P47:P48"/>
    <mergeCell ref="Q47:Q48"/>
    <mergeCell ref="R47:R48"/>
    <mergeCell ref="S47:S48"/>
    <mergeCell ref="T47:T48"/>
    <mergeCell ref="U47:U48"/>
    <mergeCell ref="V45:V46"/>
    <mergeCell ref="W45:X46"/>
    <mergeCell ref="Y45:Y46"/>
    <mergeCell ref="Z45:Z46"/>
    <mergeCell ref="AA45:AB46"/>
    <mergeCell ref="AC45:AC46"/>
    <mergeCell ref="W43:X44"/>
    <mergeCell ref="Y43:Y44"/>
    <mergeCell ref="Z43:Z44"/>
    <mergeCell ref="AA43:AB44"/>
    <mergeCell ref="AC43:AC44"/>
    <mergeCell ref="P45:P46"/>
    <mergeCell ref="Q45:Q46"/>
    <mergeCell ref="R45:R46"/>
    <mergeCell ref="S45:T46"/>
    <mergeCell ref="U45:U46"/>
    <mergeCell ref="Y41:Y42"/>
    <mergeCell ref="Z41:Z42"/>
    <mergeCell ref="AA41:AB42"/>
    <mergeCell ref="AC41:AC42"/>
    <mergeCell ref="P43:P44"/>
    <mergeCell ref="Q43:Q44"/>
    <mergeCell ref="R43:R44"/>
    <mergeCell ref="S43:T44"/>
    <mergeCell ref="U43:U44"/>
    <mergeCell ref="V43:V44"/>
    <mergeCell ref="AA39:AA40"/>
    <mergeCell ref="AB39:AB40"/>
    <mergeCell ref="AC39:AC40"/>
    <mergeCell ref="P41:P42"/>
    <mergeCell ref="Q41:Q42"/>
    <mergeCell ref="R41:R42"/>
    <mergeCell ref="S41:T42"/>
    <mergeCell ref="U41:U42"/>
    <mergeCell ref="V41:V42"/>
    <mergeCell ref="W41:X42"/>
    <mergeCell ref="U39:U40"/>
    <mergeCell ref="V39:V40"/>
    <mergeCell ref="W39:W40"/>
    <mergeCell ref="X39:X40"/>
    <mergeCell ref="Y39:Y40"/>
    <mergeCell ref="Z39:Z40"/>
    <mergeCell ref="W36:Y36"/>
    <mergeCell ref="W37:Y37"/>
    <mergeCell ref="W38:Y38"/>
    <mergeCell ref="Z36:Z38"/>
    <mergeCell ref="AA36:AC38"/>
    <mergeCell ref="P39:P40"/>
    <mergeCell ref="Q39:Q40"/>
    <mergeCell ref="R39:R40"/>
    <mergeCell ref="S39:S40"/>
    <mergeCell ref="T39:T40"/>
    <mergeCell ref="M48:M49"/>
    <mergeCell ref="N48:N49"/>
    <mergeCell ref="O48:O49"/>
    <mergeCell ref="P34:AC34"/>
    <mergeCell ref="P36:P38"/>
    <mergeCell ref="R36:R38"/>
    <mergeCell ref="S36:U36"/>
    <mergeCell ref="S37:U37"/>
    <mergeCell ref="S38:U38"/>
    <mergeCell ref="V36:V38"/>
    <mergeCell ref="G48:G49"/>
    <mergeCell ref="H48:H49"/>
    <mergeCell ref="I48:I49"/>
    <mergeCell ref="J48:J49"/>
    <mergeCell ref="K48:K49"/>
    <mergeCell ref="L48:L49"/>
    <mergeCell ref="I46:J47"/>
    <mergeCell ref="K46:K47"/>
    <mergeCell ref="L46:L47"/>
    <mergeCell ref="M46:N47"/>
    <mergeCell ref="O46:O47"/>
    <mergeCell ref="B48:B49"/>
    <mergeCell ref="C48:C49"/>
    <mergeCell ref="D48:D49"/>
    <mergeCell ref="E48:E49"/>
    <mergeCell ref="F48:F49"/>
    <mergeCell ref="K44:K45"/>
    <mergeCell ref="L44:L45"/>
    <mergeCell ref="M44:N45"/>
    <mergeCell ref="O44:O45"/>
    <mergeCell ref="B46:B47"/>
    <mergeCell ref="C46:C47"/>
    <mergeCell ref="D46:D47"/>
    <mergeCell ref="E46:F47"/>
    <mergeCell ref="G46:G47"/>
    <mergeCell ref="H46:H47"/>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I38:K38"/>
    <mergeCell ref="I39:K39"/>
    <mergeCell ref="L37:L39"/>
    <mergeCell ref="M37:O39"/>
    <mergeCell ref="B40:B41"/>
    <mergeCell ref="C40:C41"/>
    <mergeCell ref="D40:D41"/>
    <mergeCell ref="E40:E41"/>
    <mergeCell ref="F40:F41"/>
    <mergeCell ref="G40:G41"/>
    <mergeCell ref="H31:H32"/>
    <mergeCell ref="I31:I32"/>
    <mergeCell ref="B35:O35"/>
    <mergeCell ref="B37:B39"/>
    <mergeCell ref="D37:D39"/>
    <mergeCell ref="E37:G37"/>
    <mergeCell ref="E38:G38"/>
    <mergeCell ref="E39:G39"/>
    <mergeCell ref="H37:H39"/>
    <mergeCell ref="I37:K37"/>
    <mergeCell ref="B31:B32"/>
    <mergeCell ref="C31:C32"/>
    <mergeCell ref="D31:D32"/>
    <mergeCell ref="E31:E32"/>
    <mergeCell ref="F31:F32"/>
    <mergeCell ref="G31:G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I21:I22"/>
    <mergeCell ref="J21:J22"/>
    <mergeCell ref="K21:K22"/>
    <mergeCell ref="L21:L22"/>
    <mergeCell ref="M21:M22"/>
    <mergeCell ref="B24:I24"/>
    <mergeCell ref="C20:D20"/>
    <mergeCell ref="G20:H20"/>
    <mergeCell ref="K20:L20"/>
    <mergeCell ref="B21:B22"/>
    <mergeCell ref="C21:C22"/>
    <mergeCell ref="D21:D22"/>
    <mergeCell ref="E21:E22"/>
    <mergeCell ref="F21:F22"/>
    <mergeCell ref="G21:G22"/>
    <mergeCell ref="H21:H22"/>
    <mergeCell ref="I17:I18"/>
    <mergeCell ref="J17:J18"/>
    <mergeCell ref="K17:L18"/>
    <mergeCell ref="M17:M18"/>
    <mergeCell ref="C19:D19"/>
    <mergeCell ref="G19:H19"/>
    <mergeCell ref="K19:L19"/>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3.140625" customWidth="1"/>
    <col min="4" max="4" width="12.140625" customWidth="1"/>
    <col min="5" max="5" width="14.7109375" customWidth="1"/>
  </cols>
  <sheetData>
    <row r="1" spans="1:5" ht="15" customHeight="1">
      <c r="A1" s="8" t="s">
        <v>1281</v>
      </c>
      <c r="B1" s="8" t="s">
        <v>1</v>
      </c>
      <c r="C1" s="8"/>
      <c r="D1" s="8"/>
      <c r="E1" s="8"/>
    </row>
    <row r="2" spans="1:5" ht="15" customHeight="1">
      <c r="A2" s="8"/>
      <c r="B2" s="8" t="s">
        <v>2</v>
      </c>
      <c r="C2" s="8"/>
      <c r="D2" s="8"/>
      <c r="E2" s="8"/>
    </row>
    <row r="3" spans="1:5" ht="30">
      <c r="A3" s="3" t="s">
        <v>541</v>
      </c>
      <c r="B3" s="19"/>
      <c r="C3" s="19"/>
      <c r="D3" s="19"/>
      <c r="E3" s="19"/>
    </row>
    <row r="4" spans="1:5" ht="25.5" customHeight="1">
      <c r="A4" s="12" t="s">
        <v>1282</v>
      </c>
      <c r="B4" s="22" t="s">
        <v>561</v>
      </c>
      <c r="C4" s="22"/>
      <c r="D4" s="22"/>
      <c r="E4" s="22"/>
    </row>
    <row r="5" spans="1:5">
      <c r="A5" s="12"/>
      <c r="B5" s="22"/>
      <c r="C5" s="22"/>
      <c r="D5" s="22"/>
      <c r="E5" s="22"/>
    </row>
    <row r="6" spans="1:5">
      <c r="A6" s="12"/>
      <c r="B6" s="35"/>
      <c r="C6" s="35"/>
      <c r="D6" s="35"/>
      <c r="E6" s="35"/>
    </row>
    <row r="7" spans="1:5">
      <c r="A7" s="12"/>
      <c r="B7" s="15"/>
      <c r="C7" s="15"/>
      <c r="D7" s="15"/>
      <c r="E7" s="15"/>
    </row>
    <row r="8" spans="1:5">
      <c r="A8" s="12"/>
      <c r="B8" s="22" t="s">
        <v>562</v>
      </c>
      <c r="C8" s="37" t="s">
        <v>310</v>
      </c>
      <c r="D8" s="39">
        <v>246187</v>
      </c>
      <c r="E8" s="21"/>
    </row>
    <row r="9" spans="1:5">
      <c r="A9" s="12"/>
      <c r="B9" s="22"/>
      <c r="C9" s="37"/>
      <c r="D9" s="39"/>
      <c r="E9" s="21"/>
    </row>
    <row r="10" spans="1:5">
      <c r="A10" s="12"/>
      <c r="B10" s="37" t="s">
        <v>563</v>
      </c>
      <c r="C10" s="100">
        <v>347163</v>
      </c>
      <c r="D10" s="100"/>
      <c r="E10" s="21"/>
    </row>
    <row r="11" spans="1:5" ht="15.75" thickBot="1">
      <c r="A11" s="12"/>
      <c r="B11" s="37"/>
      <c r="C11" s="101"/>
      <c r="D11" s="101"/>
      <c r="E11" s="65"/>
    </row>
    <row r="12" spans="1:5" ht="15.75" thickTop="1">
      <c r="A12" s="12"/>
      <c r="B12" s="22" t="s">
        <v>564</v>
      </c>
      <c r="C12" s="38" t="s">
        <v>310</v>
      </c>
      <c r="D12" s="42">
        <v>593350</v>
      </c>
      <c r="E12" s="44"/>
    </row>
    <row r="13" spans="1:5">
      <c r="A13" s="12"/>
      <c r="B13" s="22"/>
      <c r="C13" s="37"/>
      <c r="D13" s="39"/>
      <c r="E13" s="21"/>
    </row>
    <row r="14" spans="1:5">
      <c r="A14" s="12"/>
      <c r="B14" s="22" t="s">
        <v>565</v>
      </c>
      <c r="C14" s="40" t="s">
        <v>373</v>
      </c>
      <c r="D14" s="40"/>
      <c r="E14" s="21"/>
    </row>
    <row r="15" spans="1:5" ht="15.75" thickBot="1">
      <c r="A15" s="12"/>
      <c r="B15" s="22"/>
      <c r="C15" s="64"/>
      <c r="D15" s="64"/>
      <c r="E15" s="65"/>
    </row>
    <row r="16" spans="1:5" ht="15.75" thickTop="1">
      <c r="A16" s="12"/>
      <c r="B16" s="22" t="s">
        <v>51</v>
      </c>
      <c r="C16" s="38" t="s">
        <v>310</v>
      </c>
      <c r="D16" s="42">
        <v>593350</v>
      </c>
      <c r="E16" s="44"/>
    </row>
    <row r="17" spans="1:5" ht="15.75" thickBot="1">
      <c r="A17" s="12"/>
      <c r="B17" s="22"/>
      <c r="C17" s="41"/>
      <c r="D17" s="43"/>
      <c r="E17" s="45"/>
    </row>
    <row r="18" spans="1:5" ht="25.5" customHeight="1" thickTop="1">
      <c r="A18" s="12" t="s">
        <v>1283</v>
      </c>
      <c r="B18" s="22" t="s">
        <v>566</v>
      </c>
      <c r="C18" s="22"/>
      <c r="D18" s="22"/>
      <c r="E18" s="22"/>
    </row>
    <row r="19" spans="1:5">
      <c r="A19" s="12"/>
      <c r="B19" s="35"/>
      <c r="C19" s="35"/>
      <c r="D19" s="35"/>
      <c r="E19" s="35"/>
    </row>
    <row r="20" spans="1:5">
      <c r="A20" s="12"/>
      <c r="B20" s="15"/>
      <c r="C20" s="15"/>
      <c r="D20" s="15"/>
      <c r="E20" s="15"/>
    </row>
    <row r="21" spans="1:5">
      <c r="A21" s="12"/>
      <c r="B21" s="26" t="s">
        <v>567</v>
      </c>
      <c r="C21" s="21"/>
      <c r="D21" s="21"/>
      <c r="E21" s="21"/>
    </row>
    <row r="22" spans="1:5">
      <c r="A22" s="12"/>
      <c r="B22" s="37">
        <v>2015</v>
      </c>
      <c r="C22" s="37" t="s">
        <v>310</v>
      </c>
      <c r="D22" s="40" t="s">
        <v>373</v>
      </c>
      <c r="E22" s="21"/>
    </row>
    <row r="23" spans="1:5">
      <c r="A23" s="12"/>
      <c r="B23" s="37"/>
      <c r="C23" s="37"/>
      <c r="D23" s="40"/>
      <c r="E23" s="21"/>
    </row>
    <row r="24" spans="1:5">
      <c r="A24" s="12"/>
      <c r="B24" s="37">
        <v>2016</v>
      </c>
      <c r="C24" s="40" t="s">
        <v>373</v>
      </c>
      <c r="D24" s="40"/>
      <c r="E24" s="21"/>
    </row>
    <row r="25" spans="1:5">
      <c r="A25" s="12"/>
      <c r="B25" s="37"/>
      <c r="C25" s="40"/>
      <c r="D25" s="40"/>
      <c r="E25" s="21"/>
    </row>
    <row r="26" spans="1:5">
      <c r="A26" s="12"/>
      <c r="B26" s="37">
        <v>2017</v>
      </c>
      <c r="C26" s="40" t="s">
        <v>373</v>
      </c>
      <c r="D26" s="40"/>
      <c r="E26" s="21"/>
    </row>
    <row r="27" spans="1:5">
      <c r="A27" s="12"/>
      <c r="B27" s="37"/>
      <c r="C27" s="40"/>
      <c r="D27" s="40"/>
      <c r="E27" s="21"/>
    </row>
    <row r="28" spans="1:5">
      <c r="A28" s="12"/>
      <c r="B28" s="37">
        <v>2018</v>
      </c>
      <c r="C28" s="40" t="s">
        <v>373</v>
      </c>
      <c r="D28" s="40"/>
      <c r="E28" s="21"/>
    </row>
    <row r="29" spans="1:5">
      <c r="A29" s="12"/>
      <c r="B29" s="37"/>
      <c r="C29" s="40"/>
      <c r="D29" s="40"/>
      <c r="E29" s="21"/>
    </row>
    <row r="30" spans="1:5">
      <c r="A30" s="12"/>
      <c r="B30" s="37">
        <v>2019</v>
      </c>
      <c r="C30" s="40" t="s">
        <v>373</v>
      </c>
      <c r="D30" s="40"/>
      <c r="E30" s="21"/>
    </row>
    <row r="31" spans="1:5">
      <c r="A31" s="12"/>
      <c r="B31" s="37"/>
      <c r="C31" s="40"/>
      <c r="D31" s="40"/>
      <c r="E31" s="21"/>
    </row>
    <row r="32" spans="1:5">
      <c r="A32" s="12"/>
      <c r="B32" s="37" t="s">
        <v>537</v>
      </c>
      <c r="C32" s="39">
        <v>652500</v>
      </c>
      <c r="D32" s="39"/>
      <c r="E32" s="21"/>
    </row>
    <row r="33" spans="1:5" ht="15.75" thickBot="1">
      <c r="A33" s="12"/>
      <c r="B33" s="37"/>
      <c r="C33" s="66"/>
      <c r="D33" s="66"/>
      <c r="E33" s="65"/>
    </row>
    <row r="34" spans="1:5" ht="15.75" thickTop="1">
      <c r="A34" s="12"/>
      <c r="B34" s="21"/>
      <c r="C34" s="38" t="s">
        <v>310</v>
      </c>
      <c r="D34" s="42">
        <v>652500</v>
      </c>
      <c r="E34" s="44"/>
    </row>
    <row r="35" spans="1:5" ht="15.75" thickBot="1">
      <c r="A35" s="12"/>
      <c r="B35" s="21"/>
      <c r="C35" s="41"/>
      <c r="D35" s="43"/>
      <c r="E35" s="45"/>
    </row>
    <row r="36" spans="1:5" ht="15.75" thickTop="1"/>
  </sheetData>
  <mergeCells count="53">
    <mergeCell ref="B5:E5"/>
    <mergeCell ref="A18:A35"/>
    <mergeCell ref="B18:E18"/>
    <mergeCell ref="B34:B35"/>
    <mergeCell ref="C34:C35"/>
    <mergeCell ref="D34:D35"/>
    <mergeCell ref="E34:E35"/>
    <mergeCell ref="A1:A2"/>
    <mergeCell ref="B1:E1"/>
    <mergeCell ref="B2:E2"/>
    <mergeCell ref="B3:E3"/>
    <mergeCell ref="A4:A17"/>
    <mergeCell ref="B4:E4"/>
    <mergeCell ref="B30:B31"/>
    <mergeCell ref="C30:D31"/>
    <mergeCell ref="E30:E31"/>
    <mergeCell ref="B32:B33"/>
    <mergeCell ref="C32:D33"/>
    <mergeCell ref="E32:E33"/>
    <mergeCell ref="B26:B27"/>
    <mergeCell ref="C26:D27"/>
    <mergeCell ref="E26:E27"/>
    <mergeCell ref="B28:B29"/>
    <mergeCell ref="C28:D29"/>
    <mergeCell ref="E28:E29"/>
    <mergeCell ref="B22:B23"/>
    <mergeCell ref="C22:C23"/>
    <mergeCell ref="D22:D23"/>
    <mergeCell ref="E22:E23"/>
    <mergeCell ref="B24:B25"/>
    <mergeCell ref="C24:D25"/>
    <mergeCell ref="E24:E25"/>
    <mergeCell ref="B16:B17"/>
    <mergeCell ref="C16:C17"/>
    <mergeCell ref="D16:D17"/>
    <mergeCell ref="E16:E17"/>
    <mergeCell ref="B19:E19"/>
    <mergeCell ref="C21:E21"/>
    <mergeCell ref="B12:B13"/>
    <mergeCell ref="C12:C13"/>
    <mergeCell ref="D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7" customWidth="1"/>
    <col min="4" max="4" width="23.5703125" customWidth="1"/>
    <col min="5" max="5" width="5.140625" customWidth="1"/>
    <col min="6" max="6" width="32.85546875" customWidth="1"/>
    <col min="7" max="7" width="7" customWidth="1"/>
    <col min="8" max="8" width="10" customWidth="1"/>
    <col min="9" max="9" width="32.85546875" customWidth="1"/>
  </cols>
  <sheetData>
    <row r="1" spans="1:9" ht="30" customHeight="1">
      <c r="A1" s="8" t="s">
        <v>1284</v>
      </c>
      <c r="B1" s="8" t="s">
        <v>1</v>
      </c>
      <c r="C1" s="8"/>
      <c r="D1" s="8"/>
      <c r="E1" s="8"/>
      <c r="F1" s="8"/>
      <c r="G1" s="8"/>
      <c r="H1" s="8"/>
      <c r="I1" s="8"/>
    </row>
    <row r="2" spans="1:9" ht="15" customHeight="1">
      <c r="A2" s="8"/>
      <c r="B2" s="8" t="s">
        <v>2</v>
      </c>
      <c r="C2" s="8"/>
      <c r="D2" s="8"/>
      <c r="E2" s="8"/>
      <c r="F2" s="8"/>
      <c r="G2" s="8"/>
      <c r="H2" s="8"/>
      <c r="I2" s="8"/>
    </row>
    <row r="3" spans="1:9" ht="30">
      <c r="A3" s="3" t="s">
        <v>1285</v>
      </c>
      <c r="B3" s="19"/>
      <c r="C3" s="19"/>
      <c r="D3" s="19"/>
      <c r="E3" s="19"/>
      <c r="F3" s="19"/>
      <c r="G3" s="19"/>
      <c r="H3" s="19"/>
      <c r="I3" s="19"/>
    </row>
    <row r="4" spans="1:9">
      <c r="A4" s="12" t="s">
        <v>1286</v>
      </c>
      <c r="B4" s="25" t="s">
        <v>602</v>
      </c>
      <c r="C4" s="25"/>
      <c r="D4" s="25"/>
      <c r="E4" s="25"/>
      <c r="F4" s="25"/>
      <c r="G4" s="25"/>
      <c r="H4" s="25"/>
      <c r="I4" s="25"/>
    </row>
    <row r="5" spans="1:9">
      <c r="A5" s="12"/>
      <c r="B5" s="19"/>
      <c r="C5" s="19"/>
      <c r="D5" s="19"/>
      <c r="E5" s="19"/>
      <c r="F5" s="19"/>
      <c r="G5" s="19"/>
      <c r="H5" s="19"/>
      <c r="I5" s="19"/>
    </row>
    <row r="6" spans="1:9">
      <c r="A6" s="12"/>
      <c r="B6" s="22" t="s">
        <v>603</v>
      </c>
      <c r="C6" s="22"/>
      <c r="D6" s="22"/>
      <c r="E6" s="22"/>
      <c r="F6" s="22"/>
      <c r="G6" s="22"/>
      <c r="H6" s="22"/>
      <c r="I6" s="22"/>
    </row>
    <row r="7" spans="1:9">
      <c r="A7" s="12"/>
      <c r="B7" s="35"/>
      <c r="C7" s="35"/>
      <c r="D7" s="35"/>
      <c r="E7" s="35"/>
      <c r="F7" s="35"/>
      <c r="G7" s="35"/>
      <c r="H7" s="35"/>
      <c r="I7" s="35"/>
    </row>
    <row r="8" spans="1:9">
      <c r="A8" s="12"/>
      <c r="B8" s="15"/>
      <c r="C8" s="15"/>
      <c r="D8" s="15"/>
      <c r="E8" s="15"/>
      <c r="F8" s="15"/>
      <c r="G8" s="15"/>
      <c r="H8" s="15"/>
      <c r="I8" s="15"/>
    </row>
    <row r="9" spans="1:9" ht="15.75" thickBot="1">
      <c r="A9" s="12"/>
      <c r="B9" s="14"/>
      <c r="C9" s="96">
        <v>2014</v>
      </c>
      <c r="D9" s="96"/>
      <c r="E9" s="96"/>
      <c r="F9" s="14"/>
      <c r="G9" s="96">
        <v>2013</v>
      </c>
      <c r="H9" s="96"/>
      <c r="I9" s="96"/>
    </row>
    <row r="10" spans="1:9" ht="15.75" thickTop="1">
      <c r="A10" s="12"/>
      <c r="B10" s="37" t="s">
        <v>604</v>
      </c>
      <c r="C10" s="38" t="s">
        <v>310</v>
      </c>
      <c r="D10" s="82">
        <v>805</v>
      </c>
      <c r="E10" s="44"/>
      <c r="F10" s="21"/>
      <c r="G10" s="38" t="s">
        <v>310</v>
      </c>
      <c r="H10" s="82" t="s">
        <v>373</v>
      </c>
      <c r="I10" s="44"/>
    </row>
    <row r="11" spans="1:9">
      <c r="A11" s="12"/>
      <c r="B11" s="37"/>
      <c r="C11" s="61"/>
      <c r="D11" s="99"/>
      <c r="E11" s="63"/>
      <c r="F11" s="21"/>
      <c r="G11" s="61"/>
      <c r="H11" s="99"/>
      <c r="I11" s="63"/>
    </row>
    <row r="12" spans="1:9">
      <c r="A12" s="12"/>
      <c r="B12" s="37" t="s">
        <v>605</v>
      </c>
      <c r="C12" s="40" t="s">
        <v>606</v>
      </c>
      <c r="D12" s="40"/>
      <c r="E12" s="37" t="s">
        <v>318</v>
      </c>
      <c r="F12" s="21"/>
      <c r="G12" s="40" t="s">
        <v>373</v>
      </c>
      <c r="H12" s="40"/>
      <c r="I12" s="21"/>
    </row>
    <row r="13" spans="1:9" ht="15.75" thickBot="1">
      <c r="A13" s="12"/>
      <c r="B13" s="37"/>
      <c r="C13" s="64"/>
      <c r="D13" s="64"/>
      <c r="E13" s="84"/>
      <c r="F13" s="21"/>
      <c r="G13" s="64"/>
      <c r="H13" s="64"/>
      <c r="I13" s="65"/>
    </row>
    <row r="14" spans="1:9" ht="15.75" thickTop="1">
      <c r="A14" s="12"/>
      <c r="B14" s="37" t="s">
        <v>607</v>
      </c>
      <c r="C14" s="38" t="s">
        <v>310</v>
      </c>
      <c r="D14" s="82">
        <v>365</v>
      </c>
      <c r="E14" s="44"/>
      <c r="F14" s="21"/>
      <c r="G14" s="38" t="s">
        <v>310</v>
      </c>
      <c r="H14" s="82" t="s">
        <v>373</v>
      </c>
      <c r="I14" s="44"/>
    </row>
    <row r="15" spans="1:9" ht="15.75" thickBot="1">
      <c r="A15" s="12"/>
      <c r="B15" s="37"/>
      <c r="C15" s="41"/>
      <c r="D15" s="83"/>
      <c r="E15" s="45"/>
      <c r="F15" s="21"/>
      <c r="G15" s="41"/>
      <c r="H15" s="83"/>
      <c r="I15" s="45"/>
    </row>
    <row r="16" spans="1:9" ht="51" customHeight="1" thickTop="1">
      <c r="A16" s="12" t="s">
        <v>1287</v>
      </c>
      <c r="B16" s="22" t="s">
        <v>596</v>
      </c>
      <c r="C16" s="22"/>
      <c r="D16" s="22"/>
      <c r="E16" s="22"/>
      <c r="F16" s="22"/>
      <c r="G16" s="22"/>
      <c r="H16" s="22"/>
      <c r="I16" s="22"/>
    </row>
    <row r="17" spans="1:5">
      <c r="A17" s="12"/>
      <c r="B17" s="35"/>
      <c r="C17" s="35"/>
      <c r="D17" s="35"/>
      <c r="E17" s="35"/>
    </row>
    <row r="18" spans="1:5">
      <c r="A18" s="12"/>
      <c r="B18" s="15"/>
      <c r="C18" s="15"/>
      <c r="D18" s="15"/>
      <c r="E18" s="15"/>
    </row>
    <row r="19" spans="1:5" ht="15.75" thickBot="1">
      <c r="A19" s="12"/>
      <c r="B19" s="29"/>
      <c r="C19" s="36" t="s">
        <v>597</v>
      </c>
      <c r="D19" s="36"/>
      <c r="E19" s="36"/>
    </row>
    <row r="20" spans="1:5" ht="15.75" thickTop="1">
      <c r="A20" s="12"/>
      <c r="B20" s="29" t="s">
        <v>536</v>
      </c>
      <c r="C20" s="44"/>
      <c r="D20" s="44"/>
      <c r="E20" s="44"/>
    </row>
    <row r="21" spans="1:5">
      <c r="A21" s="12"/>
      <c r="B21" s="37">
        <v>2015</v>
      </c>
      <c r="C21" s="37" t="s">
        <v>310</v>
      </c>
      <c r="D21" s="39">
        <v>9025</v>
      </c>
      <c r="E21" s="21"/>
    </row>
    <row r="22" spans="1:5">
      <c r="A22" s="12"/>
      <c r="B22" s="37"/>
      <c r="C22" s="37"/>
      <c r="D22" s="39"/>
      <c r="E22" s="21"/>
    </row>
    <row r="23" spans="1:5">
      <c r="A23" s="12"/>
      <c r="B23" s="40">
        <v>2016</v>
      </c>
      <c r="C23" s="39">
        <v>7737</v>
      </c>
      <c r="D23" s="39"/>
      <c r="E23" s="21"/>
    </row>
    <row r="24" spans="1:5">
      <c r="A24" s="12"/>
      <c r="B24" s="40"/>
      <c r="C24" s="39"/>
      <c r="D24" s="39"/>
      <c r="E24" s="21"/>
    </row>
    <row r="25" spans="1:5">
      <c r="A25" s="12"/>
      <c r="B25" s="40">
        <v>2017</v>
      </c>
      <c r="C25" s="39">
        <v>5412</v>
      </c>
      <c r="D25" s="39"/>
      <c r="E25" s="21"/>
    </row>
    <row r="26" spans="1:5">
      <c r="A26" s="12"/>
      <c r="B26" s="40"/>
      <c r="C26" s="39"/>
      <c r="D26" s="39"/>
      <c r="E26" s="21"/>
    </row>
    <row r="27" spans="1:5">
      <c r="A27" s="12"/>
      <c r="B27" s="40">
        <v>2018</v>
      </c>
      <c r="C27" s="39">
        <v>4734</v>
      </c>
      <c r="D27" s="39"/>
      <c r="E27" s="21"/>
    </row>
    <row r="28" spans="1:5">
      <c r="A28" s="12"/>
      <c r="B28" s="40"/>
      <c r="C28" s="39"/>
      <c r="D28" s="39"/>
      <c r="E28" s="21"/>
    </row>
    <row r="29" spans="1:5">
      <c r="A29" s="12"/>
      <c r="B29" s="40">
        <v>2019</v>
      </c>
      <c r="C29" s="39">
        <v>3251</v>
      </c>
      <c r="D29" s="39"/>
      <c r="E29" s="21"/>
    </row>
    <row r="30" spans="1:5">
      <c r="A30" s="12"/>
      <c r="B30" s="40"/>
      <c r="C30" s="39"/>
      <c r="D30" s="39"/>
      <c r="E30" s="21"/>
    </row>
    <row r="31" spans="1:5">
      <c r="A31" s="12"/>
      <c r="B31" s="37" t="s">
        <v>537</v>
      </c>
      <c r="C31" s="39">
        <v>1161</v>
      </c>
      <c r="D31" s="39"/>
      <c r="E31" s="21"/>
    </row>
    <row r="32" spans="1:5" ht="15.75" thickBot="1">
      <c r="A32" s="12"/>
      <c r="B32" s="37"/>
      <c r="C32" s="66"/>
      <c r="D32" s="66"/>
      <c r="E32" s="65"/>
    </row>
    <row r="33" spans="1:9" ht="15.75" thickTop="1">
      <c r="A33" s="12"/>
      <c r="B33" s="37" t="s">
        <v>598</v>
      </c>
      <c r="C33" s="38" t="s">
        <v>310</v>
      </c>
      <c r="D33" s="42">
        <v>31320</v>
      </c>
      <c r="E33" s="44"/>
    </row>
    <row r="34" spans="1:9" ht="15.75" thickBot="1">
      <c r="A34" s="12"/>
      <c r="B34" s="37"/>
      <c r="C34" s="41"/>
      <c r="D34" s="43"/>
      <c r="E34" s="45"/>
    </row>
    <row r="35" spans="1:9" ht="15.75" thickTop="1">
      <c r="A35" s="12" t="s">
        <v>1288</v>
      </c>
      <c r="B35" s="22" t="s">
        <v>608</v>
      </c>
      <c r="C35" s="22"/>
      <c r="D35" s="22"/>
      <c r="E35" s="22"/>
      <c r="F35" s="22"/>
      <c r="G35" s="22"/>
      <c r="H35" s="22"/>
      <c r="I35" s="22"/>
    </row>
    <row r="36" spans="1:9">
      <c r="A36" s="12"/>
      <c r="B36" s="35"/>
      <c r="C36" s="35"/>
      <c r="D36" s="35"/>
      <c r="E36" s="35"/>
    </row>
    <row r="37" spans="1:9">
      <c r="A37" s="12"/>
      <c r="B37" s="15"/>
      <c r="C37" s="15"/>
      <c r="D37" s="15"/>
      <c r="E37" s="15"/>
    </row>
    <row r="38" spans="1:9" ht="15.75" thickBot="1">
      <c r="A38" s="12"/>
      <c r="B38" s="14"/>
      <c r="C38" s="36" t="s">
        <v>609</v>
      </c>
      <c r="D38" s="36"/>
      <c r="E38" s="36"/>
    </row>
    <row r="39" spans="1:9" ht="15.75" thickTop="1">
      <c r="A39" s="12"/>
      <c r="B39" s="29" t="s">
        <v>536</v>
      </c>
      <c r="C39" s="44"/>
      <c r="D39" s="44"/>
      <c r="E39" s="44"/>
    </row>
    <row r="40" spans="1:9">
      <c r="A40" s="12"/>
      <c r="B40" s="37">
        <v>2015</v>
      </c>
      <c r="C40" s="37" t="s">
        <v>310</v>
      </c>
      <c r="D40" s="40">
        <v>314</v>
      </c>
      <c r="E40" s="21"/>
    </row>
    <row r="41" spans="1:9">
      <c r="A41" s="12"/>
      <c r="B41" s="37"/>
      <c r="C41" s="37"/>
      <c r="D41" s="40"/>
      <c r="E41" s="21"/>
    </row>
    <row r="42" spans="1:9">
      <c r="A42" s="12"/>
      <c r="B42" s="37">
        <v>2016</v>
      </c>
      <c r="C42" s="40">
        <v>77</v>
      </c>
      <c r="D42" s="40"/>
      <c r="E42" s="21"/>
    </row>
    <row r="43" spans="1:9">
      <c r="A43" s="12"/>
      <c r="B43" s="37"/>
      <c r="C43" s="40"/>
      <c r="D43" s="40"/>
      <c r="E43" s="21"/>
    </row>
    <row r="44" spans="1:9">
      <c r="A44" s="12"/>
      <c r="B44" s="37">
        <v>2017</v>
      </c>
      <c r="C44" s="40">
        <v>8</v>
      </c>
      <c r="D44" s="40"/>
      <c r="E44" s="21"/>
    </row>
    <row r="45" spans="1:9">
      <c r="A45" s="12"/>
      <c r="B45" s="37"/>
      <c r="C45" s="40"/>
      <c r="D45" s="40"/>
      <c r="E45" s="21"/>
    </row>
    <row r="46" spans="1:9">
      <c r="A46" s="12"/>
      <c r="B46" s="37">
        <v>2018</v>
      </c>
      <c r="C46" s="40" t="s">
        <v>373</v>
      </c>
      <c r="D46" s="40"/>
      <c r="E46" s="21"/>
    </row>
    <row r="47" spans="1:9">
      <c r="A47" s="12"/>
      <c r="B47" s="37"/>
      <c r="C47" s="40"/>
      <c r="D47" s="40"/>
      <c r="E47" s="21"/>
    </row>
    <row r="48" spans="1:9">
      <c r="A48" s="12"/>
      <c r="B48" s="37">
        <v>2019</v>
      </c>
      <c r="C48" s="40" t="s">
        <v>373</v>
      </c>
      <c r="D48" s="40"/>
      <c r="E48" s="21"/>
    </row>
    <row r="49" spans="1:5">
      <c r="A49" s="12"/>
      <c r="B49" s="37"/>
      <c r="C49" s="40"/>
      <c r="D49" s="40"/>
      <c r="E49" s="21"/>
    </row>
    <row r="50" spans="1:5">
      <c r="A50" s="12"/>
      <c r="B50" s="37" t="s">
        <v>537</v>
      </c>
      <c r="C50" s="40" t="s">
        <v>373</v>
      </c>
      <c r="D50" s="40"/>
      <c r="E50" s="21"/>
    </row>
    <row r="51" spans="1:5" ht="15.75" thickBot="1">
      <c r="A51" s="12"/>
      <c r="B51" s="37"/>
      <c r="C51" s="64"/>
      <c r="D51" s="64"/>
      <c r="E51" s="65"/>
    </row>
    <row r="52" spans="1:5" ht="15.75" thickTop="1">
      <c r="A52" s="12"/>
      <c r="B52" s="37" t="s">
        <v>598</v>
      </c>
      <c r="C52" s="38" t="s">
        <v>310</v>
      </c>
      <c r="D52" s="82">
        <v>399</v>
      </c>
      <c r="E52" s="44"/>
    </row>
    <row r="53" spans="1:5" ht="15.75" thickBot="1">
      <c r="A53" s="12"/>
      <c r="B53" s="37"/>
      <c r="C53" s="41"/>
      <c r="D53" s="83"/>
      <c r="E53" s="45"/>
    </row>
    <row r="54" spans="1:5" ht="15.75" thickTop="1"/>
  </sheetData>
  <mergeCells count="89">
    <mergeCell ref="A16:A34"/>
    <mergeCell ref="B16:I16"/>
    <mergeCell ref="A35:A53"/>
    <mergeCell ref="B35:I35"/>
    <mergeCell ref="A1:A2"/>
    <mergeCell ref="B1:I1"/>
    <mergeCell ref="B2:I2"/>
    <mergeCell ref="B3:I3"/>
    <mergeCell ref="A4:A15"/>
    <mergeCell ref="B4:I4"/>
    <mergeCell ref="B5:I5"/>
    <mergeCell ref="B6:I6"/>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6:E36"/>
    <mergeCell ref="C38:E38"/>
    <mergeCell ref="C39:E39"/>
    <mergeCell ref="B40:B41"/>
    <mergeCell ref="C40:C41"/>
    <mergeCell ref="D40:D41"/>
    <mergeCell ref="E40:E41"/>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H14:H15"/>
    <mergeCell ref="I14:I15"/>
    <mergeCell ref="B17:E17"/>
    <mergeCell ref="C19:E19"/>
    <mergeCell ref="C20:E20"/>
    <mergeCell ref="B21:B22"/>
    <mergeCell ref="C21:C22"/>
    <mergeCell ref="D21:D22"/>
    <mergeCell ref="E21:E22"/>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70</v>
      </c>
      <c r="B2" s="1" t="s">
        <v>2</v>
      </c>
      <c r="C2" s="1" t="s">
        <v>27</v>
      </c>
      <c r="D2" s="1" t="s">
        <v>82</v>
      </c>
    </row>
    <row r="3" spans="1:4">
      <c r="A3" s="3" t="s">
        <v>83</v>
      </c>
      <c r="B3" s="4"/>
      <c r="C3" s="4"/>
      <c r="D3" s="4"/>
    </row>
    <row r="4" spans="1:4">
      <c r="A4" s="2" t="s">
        <v>84</v>
      </c>
      <c r="B4" s="7">
        <v>599030</v>
      </c>
      <c r="C4" s="7">
        <v>520801</v>
      </c>
      <c r="D4" s="7">
        <v>371396</v>
      </c>
    </row>
    <row r="5" spans="1:4" ht="60">
      <c r="A5" s="2" t="s">
        <v>85</v>
      </c>
      <c r="B5" s="6">
        <v>105989</v>
      </c>
      <c r="C5" s="6">
        <v>86893</v>
      </c>
      <c r="D5" s="6">
        <v>67013</v>
      </c>
    </row>
    <row r="6" spans="1:4">
      <c r="A6" s="2" t="s">
        <v>86</v>
      </c>
      <c r="B6" s="6">
        <v>493041</v>
      </c>
      <c r="C6" s="6">
        <v>433908</v>
      </c>
      <c r="D6" s="6">
        <v>304383</v>
      </c>
    </row>
    <row r="7" spans="1:4">
      <c r="A7" s="3" t="s">
        <v>87</v>
      </c>
      <c r="B7" s="4"/>
      <c r="C7" s="4"/>
      <c r="D7" s="4"/>
    </row>
    <row r="8" spans="1:4" ht="60">
      <c r="A8" s="2" t="s">
        <v>88</v>
      </c>
      <c r="B8" s="6">
        <v>141967</v>
      </c>
      <c r="C8" s="6">
        <v>131317</v>
      </c>
      <c r="D8" s="6">
        <v>62825</v>
      </c>
    </row>
    <row r="9" spans="1:4" ht="60">
      <c r="A9" s="2" t="s">
        <v>89</v>
      </c>
      <c r="B9" s="6">
        <v>30680</v>
      </c>
      <c r="C9" s="6">
        <v>25485</v>
      </c>
      <c r="D9" s="6">
        <v>18624</v>
      </c>
    </row>
    <row r="10" spans="1:4" ht="60">
      <c r="A10" s="2" t="s">
        <v>90</v>
      </c>
      <c r="B10" s="6">
        <v>134188</v>
      </c>
      <c r="C10" s="6">
        <v>101683</v>
      </c>
      <c r="D10" s="6">
        <v>60772</v>
      </c>
    </row>
    <row r="11" spans="1:4">
      <c r="A11" s="2" t="s">
        <v>91</v>
      </c>
      <c r="B11" s="6">
        <v>306835</v>
      </c>
      <c r="C11" s="6">
        <v>258485</v>
      </c>
      <c r="D11" s="6">
        <v>142221</v>
      </c>
    </row>
    <row r="12" spans="1:4">
      <c r="A12" s="2" t="s">
        <v>92</v>
      </c>
      <c r="B12" s="6">
        <v>186206</v>
      </c>
      <c r="C12" s="6">
        <v>175423</v>
      </c>
      <c r="D12" s="6">
        <v>162162</v>
      </c>
    </row>
    <row r="13" spans="1:4">
      <c r="A13" s="2" t="s">
        <v>93</v>
      </c>
      <c r="B13" s="6">
        <v>31204</v>
      </c>
      <c r="C13" s="6">
        <v>21254</v>
      </c>
      <c r="D13" s="6">
        <v>7650</v>
      </c>
    </row>
    <row r="14" spans="1:4">
      <c r="A14" s="2" t="s">
        <v>94</v>
      </c>
      <c r="B14" s="4">
        <v>-165</v>
      </c>
      <c r="C14" s="6">
        <v>11472</v>
      </c>
      <c r="D14" s="4">
        <v>-410</v>
      </c>
    </row>
    <row r="15" spans="1:4">
      <c r="A15" s="2" t="s">
        <v>95</v>
      </c>
      <c r="B15" s="6">
        <v>155167</v>
      </c>
      <c r="C15" s="6">
        <v>142697</v>
      </c>
      <c r="D15" s="6">
        <v>154922</v>
      </c>
    </row>
    <row r="16" spans="1:4">
      <c r="A16" s="2" t="s">
        <v>96</v>
      </c>
      <c r="B16" s="6">
        <v>29840</v>
      </c>
      <c r="C16" s="6">
        <v>35175</v>
      </c>
      <c r="D16" s="6">
        <v>33259</v>
      </c>
    </row>
    <row r="17" spans="1:4" ht="30">
      <c r="A17" s="2" t="s">
        <v>97</v>
      </c>
      <c r="B17" s="6">
        <v>124336</v>
      </c>
      <c r="C17" s="6">
        <v>107522</v>
      </c>
      <c r="D17" s="6">
        <v>121580</v>
      </c>
    </row>
    <row r="18" spans="1:4" ht="30">
      <c r="A18" s="2" t="s">
        <v>98</v>
      </c>
      <c r="B18" s="6">
        <v>125327</v>
      </c>
      <c r="C18" s="6">
        <v>107522</v>
      </c>
      <c r="D18" s="6">
        <v>121663</v>
      </c>
    </row>
    <row r="19" spans="1:4" ht="30">
      <c r="A19" s="2" t="s">
        <v>99</v>
      </c>
      <c r="B19" s="4">
        <v>0</v>
      </c>
      <c r="C19" s="4">
        <v>0</v>
      </c>
      <c r="D19" s="4">
        <v>83</v>
      </c>
    </row>
    <row r="20" spans="1:4">
      <c r="A20" s="2" t="s">
        <v>100</v>
      </c>
      <c r="B20" s="7">
        <v>-991</v>
      </c>
      <c r="C20" s="7">
        <v>0</v>
      </c>
      <c r="D20" s="7">
        <v>0</v>
      </c>
    </row>
    <row r="21" spans="1:4">
      <c r="A21" s="3" t="s">
        <v>101</v>
      </c>
      <c r="B21" s="4"/>
      <c r="C21" s="4"/>
      <c r="D21" s="4"/>
    </row>
    <row r="22" spans="1:4">
      <c r="A22" s="2" t="s">
        <v>102</v>
      </c>
      <c r="B22" s="9">
        <v>2.6</v>
      </c>
      <c r="C22" s="9">
        <v>2.31</v>
      </c>
      <c r="D22" s="9">
        <v>2.63</v>
      </c>
    </row>
    <row r="23" spans="1:4">
      <c r="A23" s="2" t="s">
        <v>103</v>
      </c>
      <c r="B23" s="9">
        <v>2.58</v>
      </c>
      <c r="C23" s="9">
        <v>2.2799999999999998</v>
      </c>
      <c r="D23" s="9">
        <v>2.61</v>
      </c>
    </row>
    <row r="24" spans="1:4">
      <c r="A24" s="3" t="s">
        <v>104</v>
      </c>
      <c r="B24" s="4"/>
      <c r="C24" s="4"/>
      <c r="D24" s="4"/>
    </row>
    <row r="25" spans="1:4">
      <c r="A25" s="2" t="s">
        <v>102</v>
      </c>
      <c r="B25" s="6">
        <v>46778015</v>
      </c>
      <c r="C25" s="6">
        <v>45548767</v>
      </c>
      <c r="D25" s="6">
        <v>45459712</v>
      </c>
    </row>
    <row r="26" spans="1:4">
      <c r="A26" s="2" t="s">
        <v>103</v>
      </c>
      <c r="B26" s="6">
        <v>47106538</v>
      </c>
      <c r="C26" s="6">
        <v>46140019</v>
      </c>
      <c r="D26" s="6">
        <v>45781658</v>
      </c>
    </row>
    <row r="27" spans="1:4">
      <c r="A27" s="2" t="s">
        <v>105</v>
      </c>
      <c r="B27" s="9">
        <v>1.1000000000000001</v>
      </c>
      <c r="C27" s="9">
        <v>0.98</v>
      </c>
      <c r="D27" s="9">
        <v>0.87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15" customWidth="1"/>
    <col min="4" max="4" width="21.140625" customWidth="1"/>
    <col min="5" max="5" width="4.5703125" customWidth="1"/>
    <col min="6" max="6" width="15" customWidth="1"/>
    <col min="7" max="7" width="9.5703125" customWidth="1"/>
    <col min="8" max="8" width="21.140625" customWidth="1"/>
    <col min="9" max="9" width="15" customWidth="1"/>
    <col min="10" max="10" width="9.5703125" customWidth="1"/>
    <col min="11" max="11" width="5.7109375" customWidth="1"/>
    <col min="12" max="12" width="19.140625" customWidth="1"/>
    <col min="13" max="13" width="4.5703125" customWidth="1"/>
  </cols>
  <sheetData>
    <row r="1" spans="1:13" ht="15" customHeight="1">
      <c r="A1" s="8" t="s">
        <v>1289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1290</v>
      </c>
      <c r="B3" s="19"/>
      <c r="C3" s="19"/>
      <c r="D3" s="19"/>
      <c r="E3" s="19"/>
      <c r="F3" s="19"/>
      <c r="G3" s="19"/>
      <c r="H3" s="19"/>
      <c r="I3" s="19"/>
      <c r="J3" s="19"/>
      <c r="K3" s="19"/>
      <c r="L3" s="19"/>
      <c r="M3" s="19"/>
    </row>
    <row r="4" spans="1:13">
      <c r="A4" s="12" t="s">
        <v>1291</v>
      </c>
      <c r="B4" s="22" t="s">
        <v>616</v>
      </c>
      <c r="C4" s="22"/>
      <c r="D4" s="22"/>
      <c r="E4" s="22"/>
      <c r="F4" s="22"/>
      <c r="G4" s="22"/>
      <c r="H4" s="22"/>
      <c r="I4" s="22"/>
      <c r="J4" s="22"/>
      <c r="K4" s="22"/>
      <c r="L4" s="22"/>
      <c r="M4" s="22"/>
    </row>
    <row r="5" spans="1:13">
      <c r="A5" s="12"/>
      <c r="B5" s="35"/>
      <c r="C5" s="35"/>
      <c r="D5" s="35"/>
      <c r="E5" s="35"/>
      <c r="F5" s="35"/>
      <c r="G5" s="35"/>
      <c r="H5" s="35"/>
      <c r="I5" s="35"/>
      <c r="J5" s="35"/>
      <c r="K5" s="35"/>
      <c r="L5" s="35"/>
      <c r="M5" s="35"/>
    </row>
    <row r="6" spans="1:13">
      <c r="A6" s="12"/>
      <c r="B6" s="15"/>
      <c r="C6" s="15"/>
      <c r="D6" s="15"/>
      <c r="E6" s="15"/>
      <c r="F6" s="15"/>
      <c r="G6" s="15"/>
      <c r="H6" s="15"/>
      <c r="I6" s="15"/>
      <c r="J6" s="15"/>
      <c r="K6" s="15"/>
      <c r="L6" s="15"/>
      <c r="M6" s="15"/>
    </row>
    <row r="7" spans="1:13" ht="15.75" thickBot="1">
      <c r="A7" s="12"/>
      <c r="B7" s="29"/>
      <c r="C7" s="36" t="s">
        <v>617</v>
      </c>
      <c r="D7" s="36"/>
      <c r="E7" s="36"/>
      <c r="F7" s="36"/>
      <c r="G7" s="36"/>
      <c r="H7" s="36"/>
      <c r="I7" s="36"/>
      <c r="J7" s="36"/>
      <c r="K7" s="36"/>
      <c r="L7" s="36"/>
      <c r="M7" s="36"/>
    </row>
    <row r="8" spans="1:13" ht="16.5" thickTop="1" thickBot="1">
      <c r="A8" s="12"/>
      <c r="B8" s="29"/>
      <c r="C8" s="88">
        <v>2014</v>
      </c>
      <c r="D8" s="88"/>
      <c r="E8" s="88"/>
      <c r="F8" s="27"/>
      <c r="G8" s="88">
        <v>2013</v>
      </c>
      <c r="H8" s="88"/>
      <c r="I8" s="88"/>
      <c r="J8" s="27"/>
      <c r="K8" s="88">
        <v>2012</v>
      </c>
      <c r="L8" s="88"/>
      <c r="M8" s="88"/>
    </row>
    <row r="9" spans="1:13" ht="15.75" thickTop="1">
      <c r="A9" s="12"/>
      <c r="B9" s="29" t="s">
        <v>618</v>
      </c>
      <c r="C9" s="44"/>
      <c r="D9" s="44"/>
      <c r="E9" s="44"/>
      <c r="F9" s="29"/>
      <c r="G9" s="44"/>
      <c r="H9" s="44"/>
      <c r="I9" s="44"/>
      <c r="J9" s="29"/>
      <c r="K9" s="44"/>
      <c r="L9" s="44"/>
      <c r="M9" s="44"/>
    </row>
    <row r="10" spans="1:13">
      <c r="A10" s="12"/>
      <c r="B10" s="37" t="s">
        <v>619</v>
      </c>
      <c r="C10" s="37" t="s">
        <v>310</v>
      </c>
      <c r="D10" s="39">
        <v>22074</v>
      </c>
      <c r="E10" s="21"/>
      <c r="F10" s="37"/>
      <c r="G10" s="37" t="s">
        <v>310</v>
      </c>
      <c r="H10" s="39">
        <v>22834</v>
      </c>
      <c r="I10" s="21"/>
      <c r="J10" s="37"/>
      <c r="K10" s="37" t="s">
        <v>310</v>
      </c>
      <c r="L10" s="39">
        <v>20759</v>
      </c>
      <c r="M10" s="21"/>
    </row>
    <row r="11" spans="1:13">
      <c r="A11" s="12"/>
      <c r="B11" s="37"/>
      <c r="C11" s="37"/>
      <c r="D11" s="39"/>
      <c r="E11" s="21"/>
      <c r="F11" s="37"/>
      <c r="G11" s="37"/>
      <c r="H11" s="39"/>
      <c r="I11" s="21"/>
      <c r="J11" s="37"/>
      <c r="K11" s="37"/>
      <c r="L11" s="39"/>
      <c r="M11" s="21"/>
    </row>
    <row r="12" spans="1:13">
      <c r="A12" s="12"/>
      <c r="B12" s="37" t="s">
        <v>620</v>
      </c>
      <c r="C12" s="39">
        <v>3822</v>
      </c>
      <c r="D12" s="39"/>
      <c r="E12" s="21"/>
      <c r="F12" s="37"/>
      <c r="G12" s="39">
        <v>2676</v>
      </c>
      <c r="H12" s="39"/>
      <c r="I12" s="21"/>
      <c r="J12" s="37"/>
      <c r="K12" s="40" t="s">
        <v>621</v>
      </c>
      <c r="L12" s="40"/>
      <c r="M12" s="37" t="s">
        <v>318</v>
      </c>
    </row>
    <row r="13" spans="1:13">
      <c r="A13" s="12"/>
      <c r="B13" s="37"/>
      <c r="C13" s="39"/>
      <c r="D13" s="39"/>
      <c r="E13" s="21"/>
      <c r="F13" s="37"/>
      <c r="G13" s="39"/>
      <c r="H13" s="39"/>
      <c r="I13" s="21"/>
      <c r="J13" s="37"/>
      <c r="K13" s="40"/>
      <c r="L13" s="40"/>
      <c r="M13" s="37"/>
    </row>
    <row r="14" spans="1:13">
      <c r="A14" s="12"/>
      <c r="B14" s="37" t="s">
        <v>622</v>
      </c>
      <c r="C14" s="39">
        <v>13977</v>
      </c>
      <c r="D14" s="39"/>
      <c r="E14" s="21"/>
      <c r="F14" s="37"/>
      <c r="G14" s="39">
        <v>9415</v>
      </c>
      <c r="H14" s="39"/>
      <c r="I14" s="21"/>
      <c r="J14" s="37"/>
      <c r="K14" s="39">
        <v>11639</v>
      </c>
      <c r="L14" s="39"/>
      <c r="M14" s="21"/>
    </row>
    <row r="15" spans="1:13" ht="15.75" thickBot="1">
      <c r="A15" s="12"/>
      <c r="B15" s="37"/>
      <c r="C15" s="66"/>
      <c r="D15" s="66"/>
      <c r="E15" s="65"/>
      <c r="F15" s="37"/>
      <c r="G15" s="66"/>
      <c r="H15" s="66"/>
      <c r="I15" s="65"/>
      <c r="J15" s="37"/>
      <c r="K15" s="66"/>
      <c r="L15" s="66"/>
      <c r="M15" s="65"/>
    </row>
    <row r="16" spans="1:13" ht="15.75" thickTop="1">
      <c r="A16" s="12"/>
      <c r="B16" s="37" t="s">
        <v>623</v>
      </c>
      <c r="C16" s="42">
        <v>39873</v>
      </c>
      <c r="D16" s="42"/>
      <c r="E16" s="44"/>
      <c r="F16" s="37"/>
      <c r="G16" s="42">
        <v>34925</v>
      </c>
      <c r="H16" s="42"/>
      <c r="I16" s="44"/>
      <c r="J16" s="37"/>
      <c r="K16" s="42">
        <v>32109</v>
      </c>
      <c r="L16" s="42"/>
      <c r="M16" s="44"/>
    </row>
    <row r="17" spans="1:13" ht="15.75" thickBot="1">
      <c r="A17" s="12"/>
      <c r="B17" s="37"/>
      <c r="C17" s="66"/>
      <c r="D17" s="66"/>
      <c r="E17" s="65"/>
      <c r="F17" s="37"/>
      <c r="G17" s="66"/>
      <c r="H17" s="66"/>
      <c r="I17" s="65"/>
      <c r="J17" s="37"/>
      <c r="K17" s="66"/>
      <c r="L17" s="66"/>
      <c r="M17" s="65"/>
    </row>
    <row r="18" spans="1:13" ht="15.75" thickTop="1">
      <c r="A18" s="12"/>
      <c r="B18" s="29"/>
      <c r="C18" s="21"/>
      <c r="D18" s="21"/>
      <c r="E18" s="21"/>
      <c r="F18" s="21"/>
      <c r="G18" s="21"/>
      <c r="H18" s="21"/>
      <c r="I18" s="21"/>
      <c r="J18" s="21"/>
      <c r="K18" s="21"/>
      <c r="L18" s="21"/>
      <c r="M18" s="21"/>
    </row>
    <row r="19" spans="1:13">
      <c r="A19" s="12"/>
      <c r="B19" s="37" t="s">
        <v>624</v>
      </c>
      <c r="C19" s="40"/>
      <c r="D19" s="40"/>
      <c r="E19" s="21"/>
      <c r="F19" s="37"/>
      <c r="G19" s="40"/>
      <c r="H19" s="40"/>
      <c r="I19" s="21"/>
      <c r="J19" s="37"/>
      <c r="K19" s="40"/>
      <c r="L19" s="40"/>
      <c r="M19" s="21"/>
    </row>
    <row r="20" spans="1:13">
      <c r="A20" s="12"/>
      <c r="B20" s="37"/>
      <c r="C20" s="40"/>
      <c r="D20" s="40"/>
      <c r="E20" s="21"/>
      <c r="F20" s="37"/>
      <c r="G20" s="40"/>
      <c r="H20" s="40"/>
      <c r="I20" s="21"/>
      <c r="J20" s="37"/>
      <c r="K20" s="40"/>
      <c r="L20" s="40"/>
      <c r="M20" s="21"/>
    </row>
    <row r="21" spans="1:13">
      <c r="A21" s="12"/>
      <c r="B21" s="37" t="s">
        <v>619</v>
      </c>
      <c r="C21" s="40" t="s">
        <v>625</v>
      </c>
      <c r="D21" s="40"/>
      <c r="E21" s="37" t="s">
        <v>318</v>
      </c>
      <c r="F21" s="37"/>
      <c r="G21" s="39">
        <v>3678</v>
      </c>
      <c r="H21" s="39"/>
      <c r="I21" s="21"/>
      <c r="J21" s="37"/>
      <c r="K21" s="39">
        <v>2427</v>
      </c>
      <c r="L21" s="39"/>
      <c r="M21" s="21"/>
    </row>
    <row r="22" spans="1:13">
      <c r="A22" s="12"/>
      <c r="B22" s="37"/>
      <c r="C22" s="40"/>
      <c r="D22" s="40"/>
      <c r="E22" s="37"/>
      <c r="F22" s="37"/>
      <c r="G22" s="39"/>
      <c r="H22" s="39"/>
      <c r="I22" s="21"/>
      <c r="J22" s="37"/>
      <c r="K22" s="39"/>
      <c r="L22" s="39"/>
      <c r="M22" s="21"/>
    </row>
    <row r="23" spans="1:13">
      <c r="A23" s="12"/>
      <c r="B23" s="37" t="s">
        <v>620</v>
      </c>
      <c r="C23" s="40" t="s">
        <v>626</v>
      </c>
      <c r="D23" s="40"/>
      <c r="E23" s="37" t="s">
        <v>318</v>
      </c>
      <c r="F23" s="37"/>
      <c r="G23" s="40" t="s">
        <v>627</v>
      </c>
      <c r="H23" s="40"/>
      <c r="I23" s="37" t="s">
        <v>318</v>
      </c>
      <c r="J23" s="37"/>
      <c r="K23" s="40">
        <v>314</v>
      </c>
      <c r="L23" s="40"/>
      <c r="M23" s="21"/>
    </row>
    <row r="24" spans="1:13">
      <c r="A24" s="12"/>
      <c r="B24" s="37"/>
      <c r="C24" s="40"/>
      <c r="D24" s="40"/>
      <c r="E24" s="37"/>
      <c r="F24" s="37"/>
      <c r="G24" s="40"/>
      <c r="H24" s="40"/>
      <c r="I24" s="37"/>
      <c r="J24" s="37"/>
      <c r="K24" s="40"/>
      <c r="L24" s="40"/>
      <c r="M24" s="21"/>
    </row>
    <row r="25" spans="1:13" ht="15.75" thickBot="1">
      <c r="A25" s="12"/>
      <c r="B25" s="29" t="s">
        <v>622</v>
      </c>
      <c r="C25" s="64" t="s">
        <v>628</v>
      </c>
      <c r="D25" s="64"/>
      <c r="E25" s="33" t="s">
        <v>318</v>
      </c>
      <c r="F25" s="29"/>
      <c r="G25" s="64" t="s">
        <v>629</v>
      </c>
      <c r="H25" s="64"/>
      <c r="I25" s="33" t="s">
        <v>318</v>
      </c>
      <c r="J25" s="29"/>
      <c r="K25" s="64" t="s">
        <v>630</v>
      </c>
      <c r="L25" s="64"/>
      <c r="M25" s="33" t="s">
        <v>318</v>
      </c>
    </row>
    <row r="26" spans="1:13" ht="15.75" thickTop="1">
      <c r="A26" s="12"/>
      <c r="B26" s="37" t="s">
        <v>631</v>
      </c>
      <c r="C26" s="82" t="s">
        <v>632</v>
      </c>
      <c r="D26" s="82"/>
      <c r="E26" s="38" t="s">
        <v>318</v>
      </c>
      <c r="F26" s="37"/>
      <c r="G26" s="82">
        <v>250</v>
      </c>
      <c r="H26" s="82"/>
      <c r="I26" s="44"/>
      <c r="J26" s="37"/>
      <c r="K26" s="42">
        <v>1150</v>
      </c>
      <c r="L26" s="42"/>
      <c r="M26" s="44"/>
    </row>
    <row r="27" spans="1:13" ht="15.75" thickBot="1">
      <c r="A27" s="12"/>
      <c r="B27" s="37"/>
      <c r="C27" s="64"/>
      <c r="D27" s="64"/>
      <c r="E27" s="84"/>
      <c r="F27" s="37"/>
      <c r="G27" s="64"/>
      <c r="H27" s="64"/>
      <c r="I27" s="65"/>
      <c r="J27" s="37"/>
      <c r="K27" s="66"/>
      <c r="L27" s="66"/>
      <c r="M27" s="65"/>
    </row>
    <row r="28" spans="1:13" ht="15.75" thickTop="1">
      <c r="A28" s="12"/>
      <c r="B28" s="37" t="s">
        <v>633</v>
      </c>
      <c r="C28" s="38" t="s">
        <v>310</v>
      </c>
      <c r="D28" s="42">
        <v>29840</v>
      </c>
      <c r="E28" s="44"/>
      <c r="F28" s="37"/>
      <c r="G28" s="38" t="s">
        <v>310</v>
      </c>
      <c r="H28" s="42">
        <v>35175</v>
      </c>
      <c r="I28" s="44"/>
      <c r="J28" s="37"/>
      <c r="K28" s="38" t="s">
        <v>310</v>
      </c>
      <c r="L28" s="42">
        <v>33259</v>
      </c>
      <c r="M28" s="44"/>
    </row>
    <row r="29" spans="1:13" ht="15.75" thickBot="1">
      <c r="A29" s="12"/>
      <c r="B29" s="37"/>
      <c r="C29" s="41"/>
      <c r="D29" s="43"/>
      <c r="E29" s="45"/>
      <c r="F29" s="37"/>
      <c r="G29" s="41"/>
      <c r="H29" s="43"/>
      <c r="I29" s="45"/>
      <c r="J29" s="37"/>
      <c r="K29" s="41"/>
      <c r="L29" s="43"/>
      <c r="M29" s="45"/>
    </row>
    <row r="30" spans="1:13" ht="15.75" thickTop="1">
      <c r="A30" s="12" t="s">
        <v>1292</v>
      </c>
      <c r="B30" s="22" t="s">
        <v>634</v>
      </c>
      <c r="C30" s="22"/>
      <c r="D30" s="22"/>
      <c r="E30" s="22"/>
      <c r="F30" s="22"/>
      <c r="G30" s="22"/>
      <c r="H30" s="22"/>
      <c r="I30" s="22"/>
      <c r="J30" s="22"/>
      <c r="K30" s="22"/>
      <c r="L30" s="22"/>
      <c r="M30" s="22"/>
    </row>
    <row r="31" spans="1:13">
      <c r="A31" s="12"/>
      <c r="B31" s="35"/>
      <c r="C31" s="35"/>
      <c r="D31" s="35"/>
      <c r="E31" s="35"/>
      <c r="F31" s="35"/>
      <c r="G31" s="35"/>
      <c r="H31" s="35"/>
      <c r="I31" s="35"/>
      <c r="J31" s="35"/>
    </row>
    <row r="32" spans="1:13">
      <c r="A32" s="12"/>
      <c r="B32" s="15"/>
      <c r="C32" s="15"/>
      <c r="D32" s="15"/>
      <c r="E32" s="15"/>
      <c r="F32" s="15"/>
      <c r="G32" s="15"/>
      <c r="H32" s="15"/>
      <c r="I32" s="15"/>
      <c r="J32" s="15"/>
    </row>
    <row r="33" spans="1:13" ht="15.75" thickBot="1">
      <c r="A33" s="12"/>
      <c r="B33" s="29"/>
      <c r="C33" s="36" t="s">
        <v>617</v>
      </c>
      <c r="D33" s="36"/>
      <c r="E33" s="36"/>
      <c r="F33" s="36"/>
      <c r="G33" s="36"/>
      <c r="H33" s="36"/>
      <c r="I33" s="36"/>
      <c r="J33" s="36"/>
    </row>
    <row r="34" spans="1:13" ht="16.5" thickTop="1" thickBot="1">
      <c r="A34" s="12"/>
      <c r="B34" s="29"/>
      <c r="C34" s="88">
        <v>2014</v>
      </c>
      <c r="D34" s="88"/>
      <c r="E34" s="88">
        <v>2013</v>
      </c>
      <c r="F34" s="88"/>
      <c r="G34" s="88"/>
      <c r="H34" s="88">
        <v>2012</v>
      </c>
      <c r="I34" s="88"/>
      <c r="J34" s="88"/>
    </row>
    <row r="35" spans="1:13" ht="15.75" thickTop="1">
      <c r="A35" s="12"/>
      <c r="B35" s="29" t="s">
        <v>635</v>
      </c>
      <c r="C35" s="30">
        <v>35</v>
      </c>
      <c r="D35" s="29" t="s">
        <v>636</v>
      </c>
      <c r="E35" s="29"/>
      <c r="F35" s="30">
        <v>35</v>
      </c>
      <c r="G35" s="29" t="s">
        <v>636</v>
      </c>
      <c r="H35" s="29"/>
      <c r="I35" s="30">
        <v>35</v>
      </c>
      <c r="J35" s="29" t="s">
        <v>636</v>
      </c>
    </row>
    <row r="36" spans="1:13">
      <c r="A36" s="12"/>
      <c r="B36" s="37" t="s">
        <v>637</v>
      </c>
      <c r="C36" s="40">
        <v>0.6</v>
      </c>
      <c r="D36" s="21"/>
      <c r="E36" s="37"/>
      <c r="F36" s="40">
        <v>0.3</v>
      </c>
      <c r="G36" s="21"/>
      <c r="H36" s="37"/>
      <c r="I36" s="40">
        <v>0.5</v>
      </c>
      <c r="J36" s="21"/>
    </row>
    <row r="37" spans="1:13">
      <c r="A37" s="12"/>
      <c r="B37" s="37"/>
      <c r="C37" s="40"/>
      <c r="D37" s="21"/>
      <c r="E37" s="37"/>
      <c r="F37" s="40"/>
      <c r="G37" s="21"/>
      <c r="H37" s="37"/>
      <c r="I37" s="40"/>
      <c r="J37" s="21"/>
    </row>
    <row r="38" spans="1:13">
      <c r="A38" s="12"/>
      <c r="B38" s="29" t="s">
        <v>638</v>
      </c>
      <c r="C38" s="30" t="s">
        <v>639</v>
      </c>
      <c r="D38" s="29" t="s">
        <v>318</v>
      </c>
      <c r="E38" s="29"/>
      <c r="F38" s="30" t="s">
        <v>640</v>
      </c>
      <c r="G38" s="29" t="s">
        <v>318</v>
      </c>
      <c r="H38" s="29"/>
      <c r="I38" s="30" t="s">
        <v>641</v>
      </c>
      <c r="J38" s="29" t="s">
        <v>318</v>
      </c>
    </row>
    <row r="39" spans="1:13">
      <c r="A39" s="12"/>
      <c r="B39" s="37" t="s">
        <v>642</v>
      </c>
      <c r="C39" s="40" t="s">
        <v>643</v>
      </c>
      <c r="D39" s="37" t="s">
        <v>318</v>
      </c>
      <c r="E39" s="37"/>
      <c r="F39" s="40">
        <v>4.3</v>
      </c>
      <c r="G39" s="21"/>
      <c r="H39" s="37"/>
      <c r="I39" s="40">
        <v>4.9000000000000004</v>
      </c>
      <c r="J39" s="21"/>
    </row>
    <row r="40" spans="1:13">
      <c r="A40" s="12"/>
      <c r="B40" s="37"/>
      <c r="C40" s="40"/>
      <c r="D40" s="37"/>
      <c r="E40" s="37"/>
      <c r="F40" s="40"/>
      <c r="G40" s="21"/>
      <c r="H40" s="37"/>
      <c r="I40" s="40"/>
      <c r="J40" s="21"/>
    </row>
    <row r="41" spans="1:13">
      <c r="A41" s="12"/>
      <c r="B41" s="37" t="s">
        <v>644</v>
      </c>
      <c r="C41" s="40">
        <v>2.6</v>
      </c>
      <c r="D41" s="21"/>
      <c r="E41" s="37"/>
      <c r="F41" s="40">
        <v>1.9</v>
      </c>
      <c r="G41" s="21"/>
      <c r="H41" s="37"/>
      <c r="I41" s="40">
        <v>3.2</v>
      </c>
      <c r="J41" s="21"/>
    </row>
    <row r="42" spans="1:13">
      <c r="A42" s="12"/>
      <c r="B42" s="37"/>
      <c r="C42" s="40"/>
      <c r="D42" s="21"/>
      <c r="E42" s="37"/>
      <c r="F42" s="40"/>
      <c r="G42" s="21"/>
      <c r="H42" s="37"/>
      <c r="I42" s="40"/>
      <c r="J42" s="21"/>
    </row>
    <row r="43" spans="1:13">
      <c r="A43" s="12"/>
      <c r="B43" s="29" t="s">
        <v>645</v>
      </c>
      <c r="C43" s="30" t="s">
        <v>646</v>
      </c>
      <c r="D43" s="29" t="s">
        <v>318</v>
      </c>
      <c r="E43" s="14"/>
      <c r="F43" s="30" t="s">
        <v>646</v>
      </c>
      <c r="G43" s="29" t="s">
        <v>318</v>
      </c>
      <c r="H43" s="14"/>
      <c r="I43" s="30" t="s">
        <v>647</v>
      </c>
      <c r="J43" s="29" t="s">
        <v>318</v>
      </c>
    </row>
    <row r="44" spans="1:13">
      <c r="A44" s="12"/>
      <c r="B44" s="37" t="s">
        <v>143</v>
      </c>
      <c r="C44" s="40" t="s">
        <v>648</v>
      </c>
      <c r="D44" s="37" t="s">
        <v>318</v>
      </c>
      <c r="E44" s="37"/>
      <c r="F44" s="40">
        <v>1.6</v>
      </c>
      <c r="G44" s="21"/>
      <c r="H44" s="37"/>
      <c r="I44" s="40" t="s">
        <v>649</v>
      </c>
      <c r="J44" s="37" t="s">
        <v>318</v>
      </c>
    </row>
    <row r="45" spans="1:13" ht="15.75" thickBot="1">
      <c r="A45" s="12"/>
      <c r="B45" s="37"/>
      <c r="C45" s="64"/>
      <c r="D45" s="84"/>
      <c r="E45" s="37"/>
      <c r="F45" s="64"/>
      <c r="G45" s="65"/>
      <c r="H45" s="37"/>
      <c r="I45" s="64"/>
      <c r="J45" s="84"/>
    </row>
    <row r="46" spans="1:13" ht="16.5" thickTop="1" thickBot="1">
      <c r="A46" s="12"/>
      <c r="B46" s="29" t="s">
        <v>650</v>
      </c>
      <c r="C46" s="51">
        <v>19.2</v>
      </c>
      <c r="D46" s="52" t="s">
        <v>636</v>
      </c>
      <c r="E46" s="29"/>
      <c r="F46" s="51">
        <v>24.7</v>
      </c>
      <c r="G46" s="52" t="s">
        <v>636</v>
      </c>
      <c r="H46" s="29"/>
      <c r="I46" s="51">
        <v>21.5</v>
      </c>
      <c r="J46" s="52" t="s">
        <v>636</v>
      </c>
    </row>
    <row r="47" spans="1:13" ht="25.5" customHeight="1" thickTop="1">
      <c r="A47" s="12" t="s">
        <v>1293</v>
      </c>
      <c r="B47" s="22" t="s">
        <v>652</v>
      </c>
      <c r="C47" s="22"/>
      <c r="D47" s="22"/>
      <c r="E47" s="22"/>
      <c r="F47" s="22"/>
      <c r="G47" s="22"/>
      <c r="H47" s="22"/>
      <c r="I47" s="22"/>
      <c r="J47" s="22"/>
      <c r="K47" s="22"/>
      <c r="L47" s="22"/>
      <c r="M47" s="22"/>
    </row>
    <row r="48" spans="1:13">
      <c r="A48" s="12"/>
      <c r="B48" s="35"/>
      <c r="C48" s="35"/>
      <c r="D48" s="35"/>
      <c r="E48" s="35"/>
      <c r="F48" s="35"/>
      <c r="G48" s="35"/>
      <c r="H48" s="35"/>
      <c r="I48" s="35"/>
    </row>
    <row r="49" spans="1:9">
      <c r="A49" s="12"/>
      <c r="B49" s="15"/>
      <c r="C49" s="15"/>
      <c r="D49" s="15"/>
      <c r="E49" s="15"/>
      <c r="F49" s="15"/>
      <c r="G49" s="15"/>
      <c r="H49" s="15"/>
      <c r="I49" s="15"/>
    </row>
    <row r="50" spans="1:9" ht="15.75" thickBot="1">
      <c r="A50" s="12"/>
      <c r="B50" s="29"/>
      <c r="C50" s="36" t="s">
        <v>617</v>
      </c>
      <c r="D50" s="36"/>
      <c r="E50" s="36"/>
      <c r="F50" s="36"/>
      <c r="G50" s="36"/>
      <c r="H50" s="36"/>
      <c r="I50" s="36"/>
    </row>
    <row r="51" spans="1:9" ht="16.5" thickTop="1" thickBot="1">
      <c r="A51" s="12"/>
      <c r="B51" s="29"/>
      <c r="C51" s="88">
        <v>2014</v>
      </c>
      <c r="D51" s="88"/>
      <c r="E51" s="88"/>
      <c r="F51" s="27"/>
      <c r="G51" s="88">
        <v>2013</v>
      </c>
      <c r="H51" s="88"/>
      <c r="I51" s="88"/>
    </row>
    <row r="52" spans="1:9" ht="15.75" thickTop="1">
      <c r="A52" s="12"/>
      <c r="B52" s="29" t="s">
        <v>653</v>
      </c>
      <c r="C52" s="44"/>
      <c r="D52" s="44"/>
      <c r="E52" s="44"/>
      <c r="F52" s="29"/>
      <c r="G52" s="44"/>
      <c r="H52" s="44"/>
      <c r="I52" s="44"/>
    </row>
    <row r="53" spans="1:9">
      <c r="A53" s="12"/>
      <c r="B53" s="37" t="s">
        <v>654</v>
      </c>
      <c r="C53" s="37" t="s">
        <v>310</v>
      </c>
      <c r="D53" s="39">
        <v>13774</v>
      </c>
      <c r="E53" s="21"/>
      <c r="F53" s="37"/>
      <c r="G53" s="37" t="s">
        <v>310</v>
      </c>
      <c r="H53" s="39">
        <v>9596</v>
      </c>
      <c r="I53" s="21"/>
    </row>
    <row r="54" spans="1:9">
      <c r="A54" s="12"/>
      <c r="B54" s="37"/>
      <c r="C54" s="37"/>
      <c r="D54" s="39"/>
      <c r="E54" s="21"/>
      <c r="F54" s="37"/>
      <c r="G54" s="37"/>
      <c r="H54" s="39"/>
      <c r="I54" s="21"/>
    </row>
    <row r="55" spans="1:9">
      <c r="A55" s="12"/>
      <c r="B55" s="37" t="s">
        <v>655</v>
      </c>
      <c r="C55" s="39">
        <v>14091</v>
      </c>
      <c r="D55" s="39"/>
      <c r="E55" s="21"/>
      <c r="F55" s="37"/>
      <c r="G55" s="39">
        <v>9233</v>
      </c>
      <c r="H55" s="39"/>
      <c r="I55" s="21"/>
    </row>
    <row r="56" spans="1:9">
      <c r="A56" s="12"/>
      <c r="B56" s="37"/>
      <c r="C56" s="39"/>
      <c r="D56" s="39"/>
      <c r="E56" s="21"/>
      <c r="F56" s="37"/>
      <c r="G56" s="39"/>
      <c r="H56" s="39"/>
      <c r="I56" s="21"/>
    </row>
    <row r="57" spans="1:9">
      <c r="A57" s="12"/>
      <c r="B57" s="37" t="s">
        <v>656</v>
      </c>
      <c r="C57" s="39">
        <v>7114</v>
      </c>
      <c r="D57" s="39"/>
      <c r="E57" s="21"/>
      <c r="F57" s="37"/>
      <c r="G57" s="39">
        <v>1196</v>
      </c>
      <c r="H57" s="39"/>
      <c r="I57" s="21"/>
    </row>
    <row r="58" spans="1:9">
      <c r="A58" s="12"/>
      <c r="B58" s="37"/>
      <c r="C58" s="39"/>
      <c r="D58" s="39"/>
      <c r="E58" s="21"/>
      <c r="F58" s="37"/>
      <c r="G58" s="39"/>
      <c r="H58" s="39"/>
      <c r="I58" s="21"/>
    </row>
    <row r="59" spans="1:9">
      <c r="A59" s="12"/>
      <c r="B59" s="37" t="s">
        <v>657</v>
      </c>
      <c r="C59" s="39">
        <v>1132</v>
      </c>
      <c r="D59" s="39"/>
      <c r="E59" s="21"/>
      <c r="F59" s="37"/>
      <c r="G59" s="39">
        <v>1423</v>
      </c>
      <c r="H59" s="39"/>
      <c r="I59" s="21"/>
    </row>
    <row r="60" spans="1:9">
      <c r="A60" s="12"/>
      <c r="B60" s="37"/>
      <c r="C60" s="39"/>
      <c r="D60" s="39"/>
      <c r="E60" s="21"/>
      <c r="F60" s="37"/>
      <c r="G60" s="39"/>
      <c r="H60" s="39"/>
      <c r="I60" s="21"/>
    </row>
    <row r="61" spans="1:9">
      <c r="A61" s="12"/>
      <c r="B61" s="37" t="s">
        <v>658</v>
      </c>
      <c r="C61" s="39">
        <v>3632</v>
      </c>
      <c r="D61" s="39"/>
      <c r="E61" s="21"/>
      <c r="F61" s="37"/>
      <c r="G61" s="39">
        <v>4917</v>
      </c>
      <c r="H61" s="39"/>
      <c r="I61" s="21"/>
    </row>
    <row r="62" spans="1:9">
      <c r="A62" s="12"/>
      <c r="B62" s="37"/>
      <c r="C62" s="39"/>
      <c r="D62" s="39"/>
      <c r="E62" s="21"/>
      <c r="F62" s="37"/>
      <c r="G62" s="39"/>
      <c r="H62" s="39"/>
      <c r="I62" s="21"/>
    </row>
    <row r="63" spans="1:9">
      <c r="A63" s="12"/>
      <c r="B63" s="37" t="s">
        <v>659</v>
      </c>
      <c r="C63" s="40" t="s">
        <v>373</v>
      </c>
      <c r="D63" s="40"/>
      <c r="E63" s="21"/>
      <c r="F63" s="37"/>
      <c r="G63" s="39">
        <v>1266</v>
      </c>
      <c r="H63" s="39"/>
      <c r="I63" s="21"/>
    </row>
    <row r="64" spans="1:9">
      <c r="A64" s="12"/>
      <c r="B64" s="37"/>
      <c r="C64" s="40"/>
      <c r="D64" s="40"/>
      <c r="E64" s="21"/>
      <c r="F64" s="37"/>
      <c r="G64" s="39"/>
      <c r="H64" s="39"/>
      <c r="I64" s="21"/>
    </row>
    <row r="65" spans="1:9">
      <c r="A65" s="12"/>
      <c r="B65" s="37" t="s">
        <v>660</v>
      </c>
      <c r="C65" s="40">
        <v>76</v>
      </c>
      <c r="D65" s="40"/>
      <c r="E65" s="21"/>
      <c r="F65" s="37"/>
      <c r="G65" s="40">
        <v>161</v>
      </c>
      <c r="H65" s="40"/>
      <c r="I65" s="21"/>
    </row>
    <row r="66" spans="1:9">
      <c r="A66" s="12"/>
      <c r="B66" s="37"/>
      <c r="C66" s="40"/>
      <c r="D66" s="40"/>
      <c r="E66" s="21"/>
      <c r="F66" s="37"/>
      <c r="G66" s="40"/>
      <c r="H66" s="40"/>
      <c r="I66" s="21"/>
    </row>
    <row r="67" spans="1:9">
      <c r="A67" s="12"/>
      <c r="B67" s="37" t="s">
        <v>661</v>
      </c>
      <c r="C67" s="40" t="s">
        <v>373</v>
      </c>
      <c r="D67" s="40"/>
      <c r="E67" s="21"/>
      <c r="F67" s="37"/>
      <c r="G67" s="40">
        <v>123</v>
      </c>
      <c r="H67" s="40"/>
      <c r="I67" s="21"/>
    </row>
    <row r="68" spans="1:9">
      <c r="A68" s="12"/>
      <c r="B68" s="37"/>
      <c r="C68" s="40"/>
      <c r="D68" s="40"/>
      <c r="E68" s="21"/>
      <c r="F68" s="37"/>
      <c r="G68" s="40"/>
      <c r="H68" s="40"/>
      <c r="I68" s="21"/>
    </row>
    <row r="69" spans="1:9">
      <c r="A69" s="12"/>
      <c r="B69" s="37" t="s">
        <v>47</v>
      </c>
      <c r="C69" s="40">
        <v>250</v>
      </c>
      <c r="D69" s="40"/>
      <c r="E69" s="21"/>
      <c r="F69" s="37"/>
      <c r="G69" s="40">
        <v>812</v>
      </c>
      <c r="H69" s="40"/>
      <c r="I69" s="21"/>
    </row>
    <row r="70" spans="1:9">
      <c r="A70" s="12"/>
      <c r="B70" s="37"/>
      <c r="C70" s="40"/>
      <c r="D70" s="40"/>
      <c r="E70" s="21"/>
      <c r="F70" s="37"/>
      <c r="G70" s="40"/>
      <c r="H70" s="40"/>
      <c r="I70" s="21"/>
    </row>
    <row r="71" spans="1:9">
      <c r="A71" s="12"/>
      <c r="B71" s="37" t="s">
        <v>662</v>
      </c>
      <c r="C71" s="39">
        <v>2333</v>
      </c>
      <c r="D71" s="39"/>
      <c r="E71" s="21"/>
      <c r="F71" s="21"/>
      <c r="G71" s="39">
        <v>1451</v>
      </c>
      <c r="H71" s="39"/>
      <c r="I71" s="21"/>
    </row>
    <row r="72" spans="1:9">
      <c r="A72" s="12"/>
      <c r="B72" s="37"/>
      <c r="C72" s="39"/>
      <c r="D72" s="39"/>
      <c r="E72" s="21"/>
      <c r="F72" s="21"/>
      <c r="G72" s="39"/>
      <c r="H72" s="39"/>
      <c r="I72" s="21"/>
    </row>
    <row r="73" spans="1:9">
      <c r="A73" s="12"/>
      <c r="B73" s="37" t="s">
        <v>143</v>
      </c>
      <c r="C73" s="40">
        <v>789</v>
      </c>
      <c r="D73" s="40"/>
      <c r="E73" s="21"/>
      <c r="F73" s="37"/>
      <c r="G73" s="40" t="s">
        <v>373</v>
      </c>
      <c r="H73" s="40"/>
      <c r="I73" s="21"/>
    </row>
    <row r="74" spans="1:9" ht="15.75" thickBot="1">
      <c r="A74" s="12"/>
      <c r="B74" s="37"/>
      <c r="C74" s="64"/>
      <c r="D74" s="64"/>
      <c r="E74" s="65"/>
      <c r="F74" s="37"/>
      <c r="G74" s="64"/>
      <c r="H74" s="64"/>
      <c r="I74" s="65"/>
    </row>
    <row r="75" spans="1:9" ht="15.75" thickTop="1">
      <c r="A75" s="12"/>
      <c r="B75" s="37"/>
      <c r="C75" s="42">
        <v>43191</v>
      </c>
      <c r="D75" s="42"/>
      <c r="E75" s="44"/>
      <c r="F75" s="37"/>
      <c r="G75" s="42">
        <v>30178</v>
      </c>
      <c r="H75" s="42"/>
      <c r="I75" s="44"/>
    </row>
    <row r="76" spans="1:9" ht="15.75" thickBot="1">
      <c r="A76" s="12"/>
      <c r="B76" s="37"/>
      <c r="C76" s="66"/>
      <c r="D76" s="66"/>
      <c r="E76" s="65"/>
      <c r="F76" s="37"/>
      <c r="G76" s="66"/>
      <c r="H76" s="66"/>
      <c r="I76" s="65"/>
    </row>
    <row r="77" spans="1:9" ht="16.5" thickTop="1" thickBot="1">
      <c r="A77" s="12"/>
      <c r="B77" s="29" t="s">
        <v>663</v>
      </c>
      <c r="C77" s="97" t="s">
        <v>664</v>
      </c>
      <c r="D77" s="97"/>
      <c r="E77" s="33" t="s">
        <v>318</v>
      </c>
      <c r="F77" s="29"/>
      <c r="G77" s="97" t="s">
        <v>665</v>
      </c>
      <c r="H77" s="97"/>
      <c r="I77" s="33" t="s">
        <v>318</v>
      </c>
    </row>
    <row r="78" spans="1:9" ht="15.75" thickTop="1">
      <c r="A78" s="12"/>
      <c r="B78" s="37" t="s">
        <v>666</v>
      </c>
      <c r="C78" s="38" t="s">
        <v>310</v>
      </c>
      <c r="D78" s="42">
        <v>31833</v>
      </c>
      <c r="E78" s="44"/>
      <c r="F78" s="37"/>
      <c r="G78" s="38" t="s">
        <v>310</v>
      </c>
      <c r="H78" s="42">
        <v>21685</v>
      </c>
      <c r="I78" s="44"/>
    </row>
    <row r="79" spans="1:9" ht="15.75" thickBot="1">
      <c r="A79" s="12"/>
      <c r="B79" s="37"/>
      <c r="C79" s="41"/>
      <c r="D79" s="43"/>
      <c r="E79" s="45"/>
      <c r="F79" s="37"/>
      <c r="G79" s="41"/>
      <c r="H79" s="43"/>
      <c r="I79" s="45"/>
    </row>
    <row r="80" spans="1:9" ht="15.75" thickTop="1">
      <c r="A80" s="12"/>
      <c r="B80" s="37"/>
      <c r="C80" s="103"/>
      <c r="D80" s="103"/>
      <c r="E80" s="57"/>
      <c r="F80" s="37"/>
      <c r="G80" s="103"/>
      <c r="H80" s="103"/>
      <c r="I80" s="57"/>
    </row>
    <row r="81" spans="1:13">
      <c r="A81" s="12"/>
      <c r="B81" s="37"/>
      <c r="C81" s="40"/>
      <c r="D81" s="40"/>
      <c r="E81" s="21"/>
      <c r="F81" s="37"/>
      <c r="G81" s="40"/>
      <c r="H81" s="40"/>
      <c r="I81" s="21"/>
    </row>
    <row r="82" spans="1:13">
      <c r="A82" s="12"/>
      <c r="B82" s="37" t="s">
        <v>667</v>
      </c>
      <c r="C82" s="40"/>
      <c r="D82" s="40"/>
      <c r="E82" s="21"/>
      <c r="F82" s="37"/>
      <c r="G82" s="40"/>
      <c r="H82" s="40"/>
      <c r="I82" s="21"/>
    </row>
    <row r="83" spans="1:13">
      <c r="A83" s="12"/>
      <c r="B83" s="37"/>
      <c r="C83" s="40"/>
      <c r="D83" s="40"/>
      <c r="E83" s="21"/>
      <c r="F83" s="37"/>
      <c r="G83" s="40"/>
      <c r="H83" s="40"/>
      <c r="I83" s="21"/>
    </row>
    <row r="84" spans="1:13">
      <c r="A84" s="12"/>
      <c r="B84" s="37" t="s">
        <v>659</v>
      </c>
      <c r="C84" s="37" t="s">
        <v>310</v>
      </c>
      <c r="D84" s="40" t="s">
        <v>668</v>
      </c>
      <c r="E84" s="37" t="s">
        <v>318</v>
      </c>
      <c r="F84" s="37"/>
      <c r="G84" s="37" t="s">
        <v>310</v>
      </c>
      <c r="H84" s="40" t="s">
        <v>373</v>
      </c>
      <c r="I84" s="21"/>
    </row>
    <row r="85" spans="1:13">
      <c r="A85" s="12"/>
      <c r="B85" s="37"/>
      <c r="C85" s="37"/>
      <c r="D85" s="40"/>
      <c r="E85" s="37"/>
      <c r="F85" s="37"/>
      <c r="G85" s="37"/>
      <c r="H85" s="40"/>
      <c r="I85" s="21"/>
    </row>
    <row r="86" spans="1:13">
      <c r="A86" s="12"/>
      <c r="B86" s="29" t="s">
        <v>669</v>
      </c>
      <c r="C86" s="40" t="s">
        <v>670</v>
      </c>
      <c r="D86" s="40"/>
      <c r="E86" s="29" t="s">
        <v>318</v>
      </c>
      <c r="F86" s="29"/>
      <c r="G86" s="40" t="s">
        <v>671</v>
      </c>
      <c r="H86" s="40"/>
      <c r="I86" s="29" t="s">
        <v>318</v>
      </c>
    </row>
    <row r="87" spans="1:13">
      <c r="A87" s="12"/>
      <c r="B87" s="29" t="s">
        <v>672</v>
      </c>
      <c r="C87" s="40" t="s">
        <v>673</v>
      </c>
      <c r="D87" s="40"/>
      <c r="E87" s="29" t="s">
        <v>318</v>
      </c>
      <c r="F87" s="29"/>
      <c r="G87" s="40" t="s">
        <v>674</v>
      </c>
      <c r="H87" s="40"/>
      <c r="I87" s="29" t="s">
        <v>318</v>
      </c>
    </row>
    <row r="88" spans="1:13">
      <c r="A88" s="12"/>
      <c r="B88" s="37" t="s">
        <v>675</v>
      </c>
      <c r="C88" s="40" t="s">
        <v>676</v>
      </c>
      <c r="D88" s="40"/>
      <c r="E88" s="37" t="s">
        <v>318</v>
      </c>
      <c r="F88" s="21"/>
      <c r="G88" s="40" t="s">
        <v>373</v>
      </c>
      <c r="H88" s="40"/>
      <c r="I88" s="21"/>
    </row>
    <row r="89" spans="1:13">
      <c r="A89" s="12"/>
      <c r="B89" s="37"/>
      <c r="C89" s="40"/>
      <c r="D89" s="40"/>
      <c r="E89" s="37"/>
      <c r="F89" s="21"/>
      <c r="G89" s="40"/>
      <c r="H89" s="40"/>
      <c r="I89" s="21"/>
    </row>
    <row r="90" spans="1:13" ht="15.75" thickBot="1">
      <c r="A90" s="12"/>
      <c r="B90" s="29" t="s">
        <v>143</v>
      </c>
      <c r="C90" s="64" t="s">
        <v>677</v>
      </c>
      <c r="D90" s="64"/>
      <c r="E90" s="33" t="s">
        <v>318</v>
      </c>
      <c r="F90" s="29"/>
      <c r="G90" s="64" t="s">
        <v>678</v>
      </c>
      <c r="H90" s="64"/>
      <c r="I90" s="33" t="s">
        <v>318</v>
      </c>
    </row>
    <row r="91" spans="1:13" ht="16.5" thickTop="1" thickBot="1">
      <c r="A91" s="12"/>
      <c r="B91" s="29" t="s">
        <v>679</v>
      </c>
      <c r="C91" s="104" t="s">
        <v>680</v>
      </c>
      <c r="D91" s="104"/>
      <c r="E91" s="52" t="s">
        <v>318</v>
      </c>
      <c r="F91" s="29"/>
      <c r="G91" s="104" t="s">
        <v>681</v>
      </c>
      <c r="H91" s="104"/>
      <c r="I91" s="52" t="s">
        <v>318</v>
      </c>
    </row>
    <row r="92" spans="1:13" ht="16.5" thickTop="1" thickBot="1">
      <c r="A92" s="12"/>
      <c r="B92" s="29" t="s">
        <v>682</v>
      </c>
      <c r="C92" s="52" t="s">
        <v>310</v>
      </c>
      <c r="D92" s="51" t="s">
        <v>683</v>
      </c>
      <c r="E92" s="52" t="s">
        <v>318</v>
      </c>
      <c r="F92" s="29"/>
      <c r="G92" s="52" t="s">
        <v>310</v>
      </c>
      <c r="H92" s="51" t="s">
        <v>684</v>
      </c>
      <c r="I92" s="52" t="s">
        <v>318</v>
      </c>
    </row>
    <row r="93" spans="1:13" ht="15.75" thickTop="1">
      <c r="A93" s="12" t="s">
        <v>1294</v>
      </c>
      <c r="B93" s="22" t="s">
        <v>691</v>
      </c>
      <c r="C93" s="22"/>
      <c r="D93" s="22"/>
      <c r="E93" s="22"/>
      <c r="F93" s="22"/>
      <c r="G93" s="22"/>
      <c r="H93" s="22"/>
      <c r="I93" s="22"/>
      <c r="J93" s="22"/>
      <c r="K93" s="22"/>
      <c r="L93" s="22"/>
      <c r="M93" s="22"/>
    </row>
    <row r="94" spans="1:13">
      <c r="A94" s="12"/>
      <c r="B94" s="35"/>
      <c r="C94" s="35"/>
      <c r="D94" s="35"/>
      <c r="E94" s="35"/>
      <c r="F94" s="35"/>
      <c r="G94" s="35"/>
      <c r="H94" s="35"/>
      <c r="I94" s="35"/>
      <c r="J94" s="35"/>
      <c r="K94" s="35"/>
      <c r="L94" s="35"/>
      <c r="M94" s="35"/>
    </row>
    <row r="95" spans="1:13">
      <c r="A95" s="12"/>
      <c r="B95" s="15"/>
      <c r="C95" s="15"/>
      <c r="D95" s="15"/>
      <c r="E95" s="15"/>
      <c r="F95" s="15"/>
      <c r="G95" s="15"/>
      <c r="H95" s="15"/>
      <c r="I95" s="15"/>
      <c r="J95" s="15"/>
      <c r="K95" s="15"/>
      <c r="L95" s="15"/>
      <c r="M95" s="15"/>
    </row>
    <row r="96" spans="1:13" ht="15.75" thickBot="1">
      <c r="A96" s="12"/>
      <c r="B96" s="14"/>
      <c r="C96" s="36" t="s">
        <v>617</v>
      </c>
      <c r="D96" s="36"/>
      <c r="E96" s="36"/>
      <c r="F96" s="36"/>
      <c r="G96" s="36"/>
      <c r="H96" s="36"/>
      <c r="I96" s="36"/>
      <c r="J96" s="36"/>
      <c r="K96" s="36"/>
      <c r="L96" s="36"/>
      <c r="M96" s="36"/>
    </row>
    <row r="97" spans="1:13" ht="16.5" thickTop="1" thickBot="1">
      <c r="A97" s="12"/>
      <c r="B97" s="14"/>
      <c r="C97" s="88">
        <v>2014</v>
      </c>
      <c r="D97" s="88"/>
      <c r="E97" s="88"/>
      <c r="F97" s="14"/>
      <c r="G97" s="88">
        <v>2013</v>
      </c>
      <c r="H97" s="88"/>
      <c r="I97" s="88"/>
      <c r="J97" s="14"/>
      <c r="K97" s="88">
        <v>2012</v>
      </c>
      <c r="L97" s="88"/>
      <c r="M97" s="88"/>
    </row>
    <row r="98" spans="1:13" ht="15.75" thickTop="1">
      <c r="A98" s="12"/>
      <c r="B98" s="37" t="s">
        <v>692</v>
      </c>
      <c r="C98" s="38" t="s">
        <v>310</v>
      </c>
      <c r="D98" s="42">
        <v>40888</v>
      </c>
      <c r="E98" s="44"/>
      <c r="F98" s="21"/>
      <c r="G98" s="38" t="s">
        <v>310</v>
      </c>
      <c r="H98" s="42">
        <v>35421</v>
      </c>
      <c r="I98" s="44"/>
      <c r="J98" s="21"/>
      <c r="K98" s="38" t="s">
        <v>310</v>
      </c>
      <c r="L98" s="42">
        <v>28366</v>
      </c>
      <c r="M98" s="44"/>
    </row>
    <row r="99" spans="1:13">
      <c r="A99" s="12"/>
      <c r="B99" s="37"/>
      <c r="C99" s="37"/>
      <c r="D99" s="39"/>
      <c r="E99" s="21"/>
      <c r="F99" s="21"/>
      <c r="G99" s="37"/>
      <c r="H99" s="39"/>
      <c r="I99" s="21"/>
      <c r="J99" s="21"/>
      <c r="K99" s="37"/>
      <c r="L99" s="39"/>
      <c r="M99" s="21"/>
    </row>
    <row r="100" spans="1:13">
      <c r="A100" s="12"/>
      <c r="B100" s="67" t="s">
        <v>693</v>
      </c>
      <c r="C100" s="40">
        <v>919</v>
      </c>
      <c r="D100" s="40"/>
      <c r="E100" s="21"/>
      <c r="F100" s="21"/>
      <c r="G100" s="40">
        <v>58</v>
      </c>
      <c r="H100" s="40"/>
      <c r="I100" s="21"/>
      <c r="J100" s="21"/>
      <c r="K100" s="39">
        <v>1022</v>
      </c>
      <c r="L100" s="39"/>
      <c r="M100" s="21"/>
    </row>
    <row r="101" spans="1:13">
      <c r="A101" s="12"/>
      <c r="B101" s="67"/>
      <c r="C101" s="40"/>
      <c r="D101" s="40"/>
      <c r="E101" s="21"/>
      <c r="F101" s="21"/>
      <c r="G101" s="40"/>
      <c r="H101" s="40"/>
      <c r="I101" s="21"/>
      <c r="J101" s="21"/>
      <c r="K101" s="39"/>
      <c r="L101" s="39"/>
      <c r="M101" s="21"/>
    </row>
    <row r="102" spans="1:13" ht="26.25">
      <c r="A102" s="12"/>
      <c r="B102" s="60" t="s">
        <v>694</v>
      </c>
      <c r="C102" s="40" t="s">
        <v>695</v>
      </c>
      <c r="D102" s="40"/>
      <c r="E102" s="29" t="s">
        <v>318</v>
      </c>
      <c r="F102" s="14"/>
      <c r="G102" s="40" t="s">
        <v>696</v>
      </c>
      <c r="H102" s="40"/>
      <c r="I102" s="29" t="s">
        <v>318</v>
      </c>
      <c r="J102" s="14"/>
      <c r="K102" s="40" t="s">
        <v>697</v>
      </c>
      <c r="L102" s="40"/>
      <c r="M102" s="29" t="s">
        <v>318</v>
      </c>
    </row>
    <row r="103" spans="1:13">
      <c r="A103" s="12"/>
      <c r="B103" s="67" t="s">
        <v>698</v>
      </c>
      <c r="C103" s="39">
        <v>3765</v>
      </c>
      <c r="D103" s="39"/>
      <c r="E103" s="21"/>
      <c r="F103" s="21"/>
      <c r="G103" s="39">
        <v>6928</v>
      </c>
      <c r="H103" s="39"/>
      <c r="I103" s="21"/>
      <c r="J103" s="21"/>
      <c r="K103" s="39">
        <v>6590</v>
      </c>
      <c r="L103" s="39"/>
      <c r="M103" s="21"/>
    </row>
    <row r="104" spans="1:13">
      <c r="A104" s="12"/>
      <c r="B104" s="67"/>
      <c r="C104" s="39"/>
      <c r="D104" s="39"/>
      <c r="E104" s="21"/>
      <c r="F104" s="21"/>
      <c r="G104" s="39"/>
      <c r="H104" s="39"/>
      <c r="I104" s="21"/>
      <c r="J104" s="21"/>
      <c r="K104" s="39"/>
      <c r="L104" s="39"/>
      <c r="M104" s="21"/>
    </row>
    <row r="105" spans="1:13">
      <c r="A105" s="12"/>
      <c r="B105" s="67" t="s">
        <v>699</v>
      </c>
      <c r="C105" s="40" t="s">
        <v>700</v>
      </c>
      <c r="D105" s="40"/>
      <c r="E105" s="37" t="s">
        <v>318</v>
      </c>
      <c r="F105" s="21"/>
      <c r="G105" s="40" t="s">
        <v>373</v>
      </c>
      <c r="H105" s="40"/>
      <c r="I105" s="21"/>
      <c r="J105" s="21"/>
      <c r="K105" s="40" t="s">
        <v>373</v>
      </c>
      <c r="L105" s="40"/>
      <c r="M105" s="21"/>
    </row>
    <row r="106" spans="1:13" ht="15.75" thickBot="1">
      <c r="A106" s="12"/>
      <c r="B106" s="67"/>
      <c r="C106" s="64"/>
      <c r="D106" s="64"/>
      <c r="E106" s="84"/>
      <c r="F106" s="21"/>
      <c r="G106" s="64"/>
      <c r="H106" s="64"/>
      <c r="I106" s="65"/>
      <c r="J106" s="21"/>
      <c r="K106" s="64"/>
      <c r="L106" s="64"/>
      <c r="M106" s="65"/>
    </row>
    <row r="107" spans="1:13" ht="15.75" thickTop="1">
      <c r="A107" s="12"/>
      <c r="B107" s="37" t="s">
        <v>701</v>
      </c>
      <c r="C107" s="38" t="s">
        <v>310</v>
      </c>
      <c r="D107" s="42">
        <v>34635</v>
      </c>
      <c r="E107" s="44"/>
      <c r="F107" s="21"/>
      <c r="G107" s="38" t="s">
        <v>310</v>
      </c>
      <c r="H107" s="42">
        <v>40888</v>
      </c>
      <c r="I107" s="44"/>
      <c r="J107" s="21"/>
      <c r="K107" s="38" t="s">
        <v>310</v>
      </c>
      <c r="L107" s="42">
        <v>35421</v>
      </c>
      <c r="M107" s="44"/>
    </row>
    <row r="108" spans="1:13" ht="15.75" thickBot="1">
      <c r="A108" s="12"/>
      <c r="B108" s="37"/>
      <c r="C108" s="41"/>
      <c r="D108" s="43"/>
      <c r="E108" s="45"/>
      <c r="F108" s="21"/>
      <c r="G108" s="41"/>
      <c r="H108" s="43"/>
      <c r="I108" s="45"/>
      <c r="J108" s="21"/>
      <c r="K108" s="41"/>
      <c r="L108" s="43"/>
      <c r="M108" s="45"/>
    </row>
    <row r="109" spans="1:13" ht="15.75" thickTop="1"/>
  </sheetData>
  <mergeCells count="335">
    <mergeCell ref="A30:A46"/>
    <mergeCell ref="B30:M30"/>
    <mergeCell ref="A47:A92"/>
    <mergeCell ref="B47:M47"/>
    <mergeCell ref="A93:A108"/>
    <mergeCell ref="B93:M93"/>
    <mergeCell ref="J107:J108"/>
    <mergeCell ref="K107:K108"/>
    <mergeCell ref="L107:L108"/>
    <mergeCell ref="M107:M108"/>
    <mergeCell ref="A1:A2"/>
    <mergeCell ref="B1:M1"/>
    <mergeCell ref="B2:M2"/>
    <mergeCell ref="B3:M3"/>
    <mergeCell ref="A4:A29"/>
    <mergeCell ref="B4:M4"/>
    <mergeCell ref="K105:L106"/>
    <mergeCell ref="M105:M106"/>
    <mergeCell ref="B107:B108"/>
    <mergeCell ref="C107:C108"/>
    <mergeCell ref="D107:D108"/>
    <mergeCell ref="E107:E108"/>
    <mergeCell ref="F107:F108"/>
    <mergeCell ref="G107:G108"/>
    <mergeCell ref="H107:H108"/>
    <mergeCell ref="I107:I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I100:I101"/>
    <mergeCell ref="J100:J101"/>
    <mergeCell ref="K100:L101"/>
    <mergeCell ref="M100:M101"/>
    <mergeCell ref="C102:D102"/>
    <mergeCell ref="G102:H102"/>
    <mergeCell ref="K102:L102"/>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C90:D90"/>
    <mergeCell ref="G90:H90"/>
    <mergeCell ref="C91:D91"/>
    <mergeCell ref="G91:H91"/>
    <mergeCell ref="B94:M94"/>
    <mergeCell ref="C96:M96"/>
    <mergeCell ref="B88:B89"/>
    <mergeCell ref="C88:D89"/>
    <mergeCell ref="E88:E89"/>
    <mergeCell ref="F88:F89"/>
    <mergeCell ref="G88:H89"/>
    <mergeCell ref="I88:I89"/>
    <mergeCell ref="H84:H85"/>
    <mergeCell ref="I84:I85"/>
    <mergeCell ref="C86:D86"/>
    <mergeCell ref="G86:H86"/>
    <mergeCell ref="C87:D87"/>
    <mergeCell ref="G87:H87"/>
    <mergeCell ref="B84:B85"/>
    <mergeCell ref="C84:C85"/>
    <mergeCell ref="D84:D85"/>
    <mergeCell ref="E84:E85"/>
    <mergeCell ref="F84:F85"/>
    <mergeCell ref="G84:G85"/>
    <mergeCell ref="B82:B83"/>
    <mergeCell ref="C82:D83"/>
    <mergeCell ref="E82:E83"/>
    <mergeCell ref="F82:F83"/>
    <mergeCell ref="G82:H83"/>
    <mergeCell ref="I82:I83"/>
    <mergeCell ref="I78:I79"/>
    <mergeCell ref="B80:B81"/>
    <mergeCell ref="C80:D81"/>
    <mergeCell ref="E80:E81"/>
    <mergeCell ref="F80:F81"/>
    <mergeCell ref="G80:H81"/>
    <mergeCell ref="I80:I81"/>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8:I48"/>
    <mergeCell ref="C50:I50"/>
    <mergeCell ref="C51:E51"/>
    <mergeCell ref="G51:I51"/>
    <mergeCell ref="C52:E52"/>
    <mergeCell ref="G52:I52"/>
    <mergeCell ref="J41:J42"/>
    <mergeCell ref="B44:B45"/>
    <mergeCell ref="C44:C45"/>
    <mergeCell ref="D44:D45"/>
    <mergeCell ref="E44:E45"/>
    <mergeCell ref="F44:F45"/>
    <mergeCell ref="G44:G45"/>
    <mergeCell ref="H44:H45"/>
    <mergeCell ref="I44:I45"/>
    <mergeCell ref="J44:J45"/>
    <mergeCell ref="I39:I40"/>
    <mergeCell ref="J39:J40"/>
    <mergeCell ref="B41:B42"/>
    <mergeCell ref="C41:C42"/>
    <mergeCell ref="D41:D42"/>
    <mergeCell ref="E41:E42"/>
    <mergeCell ref="F41:F42"/>
    <mergeCell ref="G41:G42"/>
    <mergeCell ref="H41:H42"/>
    <mergeCell ref="I41:I42"/>
    <mergeCell ref="H36:H37"/>
    <mergeCell ref="I36:I37"/>
    <mergeCell ref="J36:J37"/>
    <mergeCell ref="B39:B40"/>
    <mergeCell ref="C39:C40"/>
    <mergeCell ref="D39:D40"/>
    <mergeCell ref="E39:E40"/>
    <mergeCell ref="F39:F40"/>
    <mergeCell ref="G39:G40"/>
    <mergeCell ref="H39:H40"/>
    <mergeCell ref="C33:J33"/>
    <mergeCell ref="C34:D34"/>
    <mergeCell ref="E34:G34"/>
    <mergeCell ref="H34:J34"/>
    <mergeCell ref="B36:B37"/>
    <mergeCell ref="C36:C37"/>
    <mergeCell ref="D36:D37"/>
    <mergeCell ref="E36:E37"/>
    <mergeCell ref="F36:F37"/>
    <mergeCell ref="G36:G37"/>
    <mergeCell ref="I28:I29"/>
    <mergeCell ref="J28:J29"/>
    <mergeCell ref="K28:K29"/>
    <mergeCell ref="L28:L29"/>
    <mergeCell ref="M28:M29"/>
    <mergeCell ref="B31:J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M16:M17"/>
    <mergeCell ref="C18:M18"/>
    <mergeCell ref="B19:B20"/>
    <mergeCell ref="C19:D20"/>
    <mergeCell ref="E19:E20"/>
    <mergeCell ref="F19:F20"/>
    <mergeCell ref="G19:H20"/>
    <mergeCell ref="I19:I20"/>
    <mergeCell ref="J19:J20"/>
    <mergeCell ref="K19:L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6.28515625" bestFit="1" customWidth="1"/>
    <col min="4" max="4" width="3" customWidth="1"/>
    <col min="5" max="5" width="10.5703125" customWidth="1"/>
    <col min="6" max="6" width="13.85546875" customWidth="1"/>
    <col min="8" max="8" width="17" bestFit="1" customWidth="1"/>
    <col min="10" max="10" width="16.85546875" bestFit="1" customWidth="1"/>
  </cols>
  <sheetData>
    <row r="1" spans="1:10" ht="15" customHeight="1">
      <c r="A1" s="8" t="s">
        <v>1295</v>
      </c>
      <c r="B1" s="8" t="s">
        <v>1</v>
      </c>
      <c r="C1" s="8"/>
      <c r="D1" s="8"/>
      <c r="E1" s="8"/>
      <c r="F1" s="8"/>
      <c r="G1" s="8"/>
      <c r="H1" s="8"/>
      <c r="I1" s="8"/>
      <c r="J1" s="8"/>
    </row>
    <row r="2" spans="1:10" ht="15" customHeight="1">
      <c r="A2" s="8"/>
      <c r="B2" s="8" t="s">
        <v>2</v>
      </c>
      <c r="C2" s="8"/>
      <c r="D2" s="8"/>
      <c r="E2" s="8"/>
      <c r="F2" s="8"/>
      <c r="G2" s="8"/>
      <c r="H2" s="8"/>
      <c r="I2" s="8"/>
      <c r="J2" s="8"/>
    </row>
    <row r="3" spans="1:10">
      <c r="A3" s="3" t="s">
        <v>1296</v>
      </c>
      <c r="B3" s="19"/>
      <c r="C3" s="19"/>
      <c r="D3" s="19"/>
      <c r="E3" s="19"/>
      <c r="F3" s="19"/>
      <c r="G3" s="19"/>
      <c r="H3" s="19"/>
      <c r="I3" s="19"/>
      <c r="J3" s="19"/>
    </row>
    <row r="4" spans="1:10">
      <c r="A4" s="12" t="s">
        <v>1297</v>
      </c>
      <c r="B4" s="22" t="s">
        <v>734</v>
      </c>
      <c r="C4" s="22"/>
      <c r="D4" s="22"/>
      <c r="E4" s="22"/>
      <c r="F4" s="22"/>
      <c r="G4" s="22"/>
      <c r="H4" s="22"/>
      <c r="I4" s="22"/>
      <c r="J4" s="22"/>
    </row>
    <row r="5" spans="1:10">
      <c r="A5" s="12"/>
      <c r="B5" s="35"/>
      <c r="C5" s="35"/>
      <c r="D5" s="35"/>
      <c r="E5" s="35"/>
      <c r="F5" s="35"/>
      <c r="G5" s="35"/>
      <c r="H5" s="35"/>
      <c r="I5" s="35"/>
      <c r="J5" s="35"/>
    </row>
    <row r="6" spans="1:10">
      <c r="A6" s="12"/>
      <c r="B6" s="15"/>
      <c r="C6" s="15"/>
      <c r="D6" s="15"/>
      <c r="E6" s="15"/>
      <c r="F6" s="15"/>
      <c r="G6" s="15"/>
      <c r="H6" s="15"/>
      <c r="I6" s="15"/>
      <c r="J6" s="15"/>
    </row>
    <row r="7" spans="1:10" ht="15.75" thickBot="1">
      <c r="A7" s="12"/>
      <c r="B7" s="26" t="s">
        <v>735</v>
      </c>
      <c r="C7" s="14"/>
      <c r="D7" s="36" t="s">
        <v>736</v>
      </c>
      <c r="E7" s="36"/>
      <c r="F7" s="36"/>
      <c r="G7" s="14"/>
      <c r="H7" s="27" t="s">
        <v>737</v>
      </c>
      <c r="I7" s="14"/>
      <c r="J7" s="27" t="s">
        <v>738</v>
      </c>
    </row>
    <row r="8" spans="1:10" ht="15.75" thickTop="1">
      <c r="A8" s="12"/>
      <c r="B8" s="38" t="s">
        <v>739</v>
      </c>
      <c r="C8" s="21"/>
      <c r="D8" s="38" t="s">
        <v>310</v>
      </c>
      <c r="E8" s="82">
        <v>0.26250000000000001</v>
      </c>
      <c r="F8" s="44"/>
      <c r="G8" s="21"/>
      <c r="H8" s="82" t="s">
        <v>740</v>
      </c>
      <c r="I8" s="21"/>
      <c r="J8" s="82" t="s">
        <v>741</v>
      </c>
    </row>
    <row r="9" spans="1:10">
      <c r="A9" s="12"/>
      <c r="B9" s="61"/>
      <c r="C9" s="21"/>
      <c r="D9" s="61"/>
      <c r="E9" s="99"/>
      <c r="F9" s="63"/>
      <c r="G9" s="21"/>
      <c r="H9" s="99"/>
      <c r="I9" s="21"/>
      <c r="J9" s="99"/>
    </row>
    <row r="10" spans="1:10">
      <c r="A10" s="12"/>
      <c r="B10" s="37" t="s">
        <v>742</v>
      </c>
      <c r="C10" s="21"/>
      <c r="D10" s="37" t="s">
        <v>310</v>
      </c>
      <c r="E10" s="40">
        <v>0.27</v>
      </c>
      <c r="F10" s="21"/>
      <c r="G10" s="21"/>
      <c r="H10" s="40" t="s">
        <v>743</v>
      </c>
      <c r="I10" s="21"/>
      <c r="J10" s="40" t="s">
        <v>744</v>
      </c>
    </row>
    <row r="11" spans="1:10">
      <c r="A11" s="12"/>
      <c r="B11" s="37"/>
      <c r="C11" s="21"/>
      <c r="D11" s="37"/>
      <c r="E11" s="40"/>
      <c r="F11" s="21"/>
      <c r="G11" s="21"/>
      <c r="H11" s="40"/>
      <c r="I11" s="21"/>
      <c r="J11" s="40"/>
    </row>
    <row r="12" spans="1:10">
      <c r="A12" s="12"/>
      <c r="B12" s="37" t="s">
        <v>745</v>
      </c>
      <c r="C12" s="21"/>
      <c r="D12" s="37" t="s">
        <v>310</v>
      </c>
      <c r="E12" s="40">
        <v>0.27750000000000002</v>
      </c>
      <c r="F12" s="21"/>
      <c r="G12" s="21"/>
      <c r="H12" s="40" t="s">
        <v>746</v>
      </c>
      <c r="I12" s="21"/>
      <c r="J12" s="40" t="s">
        <v>747</v>
      </c>
    </row>
    <row r="13" spans="1:10">
      <c r="A13" s="12"/>
      <c r="B13" s="37"/>
      <c r="C13" s="21"/>
      <c r="D13" s="37"/>
      <c r="E13" s="40"/>
      <c r="F13" s="21"/>
      <c r="G13" s="21"/>
      <c r="H13" s="40"/>
      <c r="I13" s="21"/>
      <c r="J13" s="40"/>
    </row>
    <row r="14" spans="1:10">
      <c r="A14" s="12"/>
      <c r="B14" s="37" t="s">
        <v>748</v>
      </c>
      <c r="C14" s="21"/>
      <c r="D14" s="37" t="s">
        <v>310</v>
      </c>
      <c r="E14" s="40">
        <v>0.28499999999999998</v>
      </c>
      <c r="F14" s="21"/>
      <c r="G14" s="21"/>
      <c r="H14" s="40" t="s">
        <v>749</v>
      </c>
      <c r="I14" s="21"/>
      <c r="J14" s="40" t="s">
        <v>750</v>
      </c>
    </row>
    <row r="15" spans="1:10">
      <c r="A15" s="12"/>
      <c r="B15" s="37"/>
      <c r="C15" s="21"/>
      <c r="D15" s="37"/>
      <c r="E15" s="40"/>
      <c r="F15" s="21"/>
      <c r="G15" s="21"/>
      <c r="H15" s="40"/>
      <c r="I15" s="21"/>
      <c r="J15" s="40"/>
    </row>
  </sheetData>
  <mergeCells count="44">
    <mergeCell ref="I14:I15"/>
    <mergeCell ref="J14:J15"/>
    <mergeCell ref="A1:A2"/>
    <mergeCell ref="B1:J1"/>
    <mergeCell ref="B2:J2"/>
    <mergeCell ref="B3:J3"/>
    <mergeCell ref="A4:A15"/>
    <mergeCell ref="B4:J4"/>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J8:J9"/>
    <mergeCell ref="B10:B11"/>
    <mergeCell ref="C10:C11"/>
    <mergeCell ref="D10:D11"/>
    <mergeCell ref="E10:E11"/>
    <mergeCell ref="F10:F11"/>
    <mergeCell ref="G10:G11"/>
    <mergeCell ref="H10:H11"/>
    <mergeCell ref="I10:I11"/>
    <mergeCell ref="J10:J11"/>
    <mergeCell ref="B5:J5"/>
    <mergeCell ref="D7:F7"/>
    <mergeCell ref="B8:B9"/>
    <mergeCell ref="C8:C9"/>
    <mergeCell ref="D8:D9"/>
    <mergeCell ref="E8:E9"/>
    <mergeCell ref="F8:F9"/>
    <mergeCell ref="G8:G9"/>
    <mergeCell ref="H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cols>
    <col min="1" max="2" width="36.5703125" bestFit="1" customWidth="1"/>
    <col min="3" max="3" width="24.85546875" bestFit="1" customWidth="1"/>
    <col min="4" max="4" width="17.140625" customWidth="1"/>
    <col min="5" max="5" width="20.7109375" customWidth="1"/>
    <col min="6" max="6" width="18.140625" bestFit="1" customWidth="1"/>
    <col min="7" max="7" width="11.42578125" bestFit="1" customWidth="1"/>
    <col min="8" max="8" width="5.5703125" customWidth="1"/>
    <col min="10" max="10" width="36.5703125" bestFit="1" customWidth="1"/>
    <col min="11" max="11" width="2" customWidth="1"/>
    <col min="12" max="12" width="11.7109375" bestFit="1" customWidth="1"/>
    <col min="13" max="13" width="7.5703125" customWidth="1"/>
    <col min="16" max="16" width="2" customWidth="1"/>
    <col min="17" max="17" width="6" customWidth="1"/>
  </cols>
  <sheetData>
    <row r="1" spans="1:18" ht="15" customHeight="1">
      <c r="A1" s="8" t="s">
        <v>1298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12" t="s">
        <v>1299</v>
      </c>
      <c r="B3" s="22" t="s">
        <v>764</v>
      </c>
      <c r="C3" s="22"/>
      <c r="D3" s="22"/>
      <c r="E3" s="22"/>
      <c r="F3" s="22"/>
      <c r="G3" s="22"/>
      <c r="H3" s="22"/>
      <c r="I3" s="22"/>
      <c r="J3" s="22"/>
      <c r="K3" s="22"/>
      <c r="L3" s="22"/>
      <c r="M3" s="22"/>
      <c r="N3" s="22"/>
      <c r="O3" s="22"/>
      <c r="P3" s="22"/>
      <c r="Q3" s="22"/>
      <c r="R3" s="22"/>
    </row>
    <row r="4" spans="1:18">
      <c r="A4" s="12"/>
      <c r="B4" s="35"/>
      <c r="C4" s="35"/>
      <c r="D4" s="35"/>
      <c r="E4" s="35"/>
      <c r="F4" s="35"/>
      <c r="G4" s="35"/>
      <c r="H4" s="35"/>
      <c r="I4" s="35"/>
      <c r="J4" s="35"/>
      <c r="K4" s="35"/>
      <c r="L4" s="35"/>
    </row>
    <row r="5" spans="1:18">
      <c r="A5" s="12"/>
      <c r="B5" s="15"/>
      <c r="C5" s="15"/>
      <c r="D5" s="15"/>
      <c r="E5" s="15"/>
      <c r="F5" s="15"/>
      <c r="G5" s="15"/>
      <c r="H5" s="15"/>
      <c r="I5" s="15"/>
      <c r="J5" s="15"/>
      <c r="K5" s="15"/>
      <c r="L5" s="15"/>
    </row>
    <row r="6" spans="1:18">
      <c r="A6" s="12"/>
      <c r="B6" s="21"/>
      <c r="C6" s="47" t="s">
        <v>765</v>
      </c>
      <c r="D6" s="47"/>
      <c r="E6" s="21"/>
      <c r="F6" s="47" t="s">
        <v>517</v>
      </c>
      <c r="G6" s="47"/>
      <c r="H6" s="47"/>
      <c r="I6" s="21"/>
      <c r="J6" s="47" t="s">
        <v>767</v>
      </c>
      <c r="K6" s="21"/>
      <c r="L6" s="14" t="s">
        <v>768</v>
      </c>
    </row>
    <row r="7" spans="1:18">
      <c r="A7" s="12"/>
      <c r="B7" s="21"/>
      <c r="C7" s="47"/>
      <c r="D7" s="47"/>
      <c r="E7" s="21"/>
      <c r="F7" s="47" t="s">
        <v>766</v>
      </c>
      <c r="G7" s="47"/>
      <c r="H7" s="47"/>
      <c r="I7" s="21"/>
      <c r="J7" s="47"/>
      <c r="K7" s="21"/>
      <c r="L7" s="27" t="s">
        <v>769</v>
      </c>
    </row>
    <row r="8" spans="1:18" ht="15.75" thickBot="1">
      <c r="A8" s="12"/>
      <c r="B8" s="21"/>
      <c r="C8" s="36"/>
      <c r="D8" s="36"/>
      <c r="E8" s="21"/>
      <c r="F8" s="81"/>
      <c r="G8" s="81"/>
      <c r="H8" s="81"/>
      <c r="I8" s="21"/>
      <c r="J8" s="36"/>
      <c r="K8" s="21"/>
      <c r="L8" s="28" t="s">
        <v>387</v>
      </c>
    </row>
    <row r="9" spans="1:18" ht="15.75" thickTop="1">
      <c r="A9" s="12"/>
      <c r="B9" s="37" t="s">
        <v>770</v>
      </c>
      <c r="C9" s="42">
        <v>2087695</v>
      </c>
      <c r="D9" s="44"/>
      <c r="E9" s="21"/>
      <c r="F9" s="38" t="s">
        <v>310</v>
      </c>
      <c r="G9" s="82">
        <v>20.99</v>
      </c>
      <c r="H9" s="44"/>
      <c r="I9" s="21"/>
      <c r="J9" s="44"/>
      <c r="K9" s="21"/>
      <c r="L9" s="44"/>
    </row>
    <row r="10" spans="1:18">
      <c r="A10" s="12"/>
      <c r="B10" s="37"/>
      <c r="C10" s="39"/>
      <c r="D10" s="21"/>
      <c r="E10" s="21"/>
      <c r="F10" s="37"/>
      <c r="G10" s="40"/>
      <c r="H10" s="21"/>
      <c r="I10" s="21"/>
      <c r="J10" s="21"/>
      <c r="K10" s="21"/>
      <c r="L10" s="21"/>
    </row>
    <row r="11" spans="1:18">
      <c r="A11" s="12"/>
      <c r="B11" s="37" t="s">
        <v>771</v>
      </c>
      <c r="C11" s="39">
        <v>67000</v>
      </c>
      <c r="D11" s="21"/>
      <c r="E11" s="21"/>
      <c r="F11" s="40">
        <v>27.26</v>
      </c>
      <c r="G11" s="40"/>
      <c r="H11" s="21"/>
      <c r="I11" s="21"/>
      <c r="J11" s="21"/>
      <c r="K11" s="21"/>
      <c r="L11" s="21"/>
    </row>
    <row r="12" spans="1:18">
      <c r="A12" s="12"/>
      <c r="B12" s="37"/>
      <c r="C12" s="39"/>
      <c r="D12" s="21"/>
      <c r="E12" s="21"/>
      <c r="F12" s="40"/>
      <c r="G12" s="40"/>
      <c r="H12" s="21"/>
      <c r="I12" s="21"/>
      <c r="J12" s="21"/>
      <c r="K12" s="21"/>
      <c r="L12" s="21"/>
    </row>
    <row r="13" spans="1:18">
      <c r="A13" s="12"/>
      <c r="B13" s="37" t="s">
        <v>772</v>
      </c>
      <c r="C13" s="40" t="s">
        <v>773</v>
      </c>
      <c r="D13" s="37" t="s">
        <v>318</v>
      </c>
      <c r="E13" s="21"/>
      <c r="F13" s="40">
        <v>15.81</v>
      </c>
      <c r="G13" s="40"/>
      <c r="H13" s="21"/>
      <c r="I13" s="21"/>
      <c r="J13" s="21"/>
      <c r="K13" s="21"/>
      <c r="L13" s="21"/>
    </row>
    <row r="14" spans="1:18">
      <c r="A14" s="12"/>
      <c r="B14" s="37"/>
      <c r="C14" s="40"/>
      <c r="D14" s="37"/>
      <c r="E14" s="21"/>
      <c r="F14" s="40"/>
      <c r="G14" s="40"/>
      <c r="H14" s="21"/>
      <c r="I14" s="21"/>
      <c r="J14" s="21"/>
      <c r="K14" s="21"/>
      <c r="L14" s="21"/>
    </row>
    <row r="15" spans="1:18">
      <c r="A15" s="12"/>
      <c r="B15" s="37" t="s">
        <v>774</v>
      </c>
      <c r="C15" s="40" t="s">
        <v>775</v>
      </c>
      <c r="D15" s="37" t="s">
        <v>318</v>
      </c>
      <c r="E15" s="21"/>
      <c r="F15" s="40">
        <v>31.34</v>
      </c>
      <c r="G15" s="40"/>
      <c r="H15" s="21"/>
      <c r="I15" s="21"/>
      <c r="J15" s="21"/>
      <c r="K15" s="21"/>
      <c r="L15" s="21"/>
    </row>
    <row r="16" spans="1:18" ht="15.75" thickBot="1">
      <c r="A16" s="12"/>
      <c r="B16" s="37"/>
      <c r="C16" s="64"/>
      <c r="D16" s="84"/>
      <c r="E16" s="21"/>
      <c r="F16" s="40"/>
      <c r="G16" s="40"/>
      <c r="H16" s="21"/>
      <c r="I16" s="21"/>
      <c r="J16" s="21"/>
      <c r="K16" s="21"/>
      <c r="L16" s="21"/>
    </row>
    <row r="17" spans="1:12" ht="15.75" thickTop="1">
      <c r="A17" s="12"/>
      <c r="B17" s="37" t="s">
        <v>776</v>
      </c>
      <c r="C17" s="42">
        <v>1765461</v>
      </c>
      <c r="D17" s="44"/>
      <c r="E17" s="21"/>
      <c r="F17" s="37" t="s">
        <v>310</v>
      </c>
      <c r="G17" s="40">
        <v>22.08</v>
      </c>
      <c r="H17" s="21"/>
      <c r="I17" s="21"/>
      <c r="J17" s="21"/>
      <c r="K17" s="21"/>
      <c r="L17" s="21"/>
    </row>
    <row r="18" spans="1:12" ht="15.75" thickBot="1">
      <c r="A18" s="12"/>
      <c r="B18" s="37"/>
      <c r="C18" s="43"/>
      <c r="D18" s="45"/>
      <c r="E18" s="21"/>
      <c r="F18" s="37"/>
      <c r="G18" s="40"/>
      <c r="H18" s="21"/>
      <c r="I18" s="21"/>
      <c r="J18" s="21"/>
      <c r="K18" s="21"/>
      <c r="L18" s="21"/>
    </row>
    <row r="19" spans="1:12" ht="15.75" thickTop="1">
      <c r="A19" s="12"/>
      <c r="B19" s="37" t="s">
        <v>771</v>
      </c>
      <c r="C19" s="103" t="s">
        <v>373</v>
      </c>
      <c r="D19" s="57"/>
      <c r="E19" s="21"/>
      <c r="F19" s="40" t="s">
        <v>373</v>
      </c>
      <c r="G19" s="40"/>
      <c r="H19" s="21"/>
      <c r="I19" s="21"/>
      <c r="J19" s="21"/>
      <c r="K19" s="21"/>
      <c r="L19" s="21"/>
    </row>
    <row r="20" spans="1:12">
      <c r="A20" s="12"/>
      <c r="B20" s="37"/>
      <c r="C20" s="40"/>
      <c r="D20" s="21"/>
      <c r="E20" s="21"/>
      <c r="F20" s="40"/>
      <c r="G20" s="40"/>
      <c r="H20" s="21"/>
      <c r="I20" s="21"/>
      <c r="J20" s="21"/>
      <c r="K20" s="21"/>
      <c r="L20" s="21"/>
    </row>
    <row r="21" spans="1:12">
      <c r="A21" s="12"/>
      <c r="B21" s="37" t="s">
        <v>772</v>
      </c>
      <c r="C21" s="40" t="s">
        <v>777</v>
      </c>
      <c r="D21" s="37" t="s">
        <v>318</v>
      </c>
      <c r="E21" s="21"/>
      <c r="F21" s="40">
        <v>23.9</v>
      </c>
      <c r="G21" s="40"/>
      <c r="H21" s="21"/>
      <c r="I21" s="21"/>
      <c r="J21" s="21"/>
      <c r="K21" s="21"/>
      <c r="L21" s="21"/>
    </row>
    <row r="22" spans="1:12">
      <c r="A22" s="12"/>
      <c r="B22" s="37"/>
      <c r="C22" s="40"/>
      <c r="D22" s="37"/>
      <c r="E22" s="21"/>
      <c r="F22" s="40"/>
      <c r="G22" s="40"/>
      <c r="H22" s="21"/>
      <c r="I22" s="21"/>
      <c r="J22" s="21"/>
      <c r="K22" s="21"/>
      <c r="L22" s="21"/>
    </row>
    <row r="23" spans="1:12">
      <c r="A23" s="12"/>
      <c r="B23" s="37" t="s">
        <v>774</v>
      </c>
      <c r="C23" s="40" t="s">
        <v>778</v>
      </c>
      <c r="D23" s="37" t="s">
        <v>318</v>
      </c>
      <c r="E23" s="21"/>
      <c r="F23" s="40">
        <v>21.79</v>
      </c>
      <c r="G23" s="40"/>
      <c r="H23" s="21"/>
      <c r="I23" s="21"/>
      <c r="J23" s="21"/>
      <c r="K23" s="21"/>
      <c r="L23" s="21"/>
    </row>
    <row r="24" spans="1:12" ht="15.75" thickBot="1">
      <c r="A24" s="12"/>
      <c r="B24" s="37"/>
      <c r="C24" s="64"/>
      <c r="D24" s="84"/>
      <c r="E24" s="21"/>
      <c r="F24" s="40"/>
      <c r="G24" s="40"/>
      <c r="H24" s="21"/>
      <c r="I24" s="21"/>
      <c r="J24" s="21"/>
      <c r="K24" s="21"/>
      <c r="L24" s="21"/>
    </row>
    <row r="25" spans="1:12" ht="15.75" thickTop="1">
      <c r="A25" s="12"/>
      <c r="B25" s="37" t="s">
        <v>779</v>
      </c>
      <c r="C25" s="42">
        <v>1175657</v>
      </c>
      <c r="D25" s="44"/>
      <c r="E25" s="21"/>
      <c r="F25" s="37" t="s">
        <v>310</v>
      </c>
      <c r="G25" s="40">
        <v>21.08</v>
      </c>
      <c r="H25" s="21"/>
      <c r="I25" s="21"/>
      <c r="J25" s="21"/>
      <c r="K25" s="21"/>
      <c r="L25" s="21"/>
    </row>
    <row r="26" spans="1:12" ht="15.75" thickBot="1">
      <c r="A26" s="12"/>
      <c r="B26" s="37"/>
      <c r="C26" s="43"/>
      <c r="D26" s="45"/>
      <c r="E26" s="21"/>
      <c r="F26" s="37"/>
      <c r="G26" s="40"/>
      <c r="H26" s="21"/>
      <c r="I26" s="21"/>
      <c r="J26" s="21"/>
      <c r="K26" s="21"/>
      <c r="L26" s="21"/>
    </row>
    <row r="27" spans="1:12" ht="15.75" thickTop="1">
      <c r="A27" s="12"/>
      <c r="B27" s="37" t="s">
        <v>771</v>
      </c>
      <c r="C27" s="103" t="s">
        <v>373</v>
      </c>
      <c r="D27" s="57"/>
      <c r="E27" s="21"/>
      <c r="F27" s="40" t="s">
        <v>373</v>
      </c>
      <c r="G27" s="40"/>
      <c r="H27" s="21"/>
      <c r="I27" s="21"/>
      <c r="J27" s="21"/>
      <c r="K27" s="21"/>
      <c r="L27" s="21"/>
    </row>
    <row r="28" spans="1:12">
      <c r="A28" s="12"/>
      <c r="B28" s="37"/>
      <c r="C28" s="40"/>
      <c r="D28" s="21"/>
      <c r="E28" s="21"/>
      <c r="F28" s="40"/>
      <c r="G28" s="40"/>
      <c r="H28" s="21"/>
      <c r="I28" s="21"/>
      <c r="J28" s="21"/>
      <c r="K28" s="21"/>
      <c r="L28" s="21"/>
    </row>
    <row r="29" spans="1:12">
      <c r="A29" s="12"/>
      <c r="B29" s="37" t="s">
        <v>772</v>
      </c>
      <c r="C29" s="40" t="s">
        <v>780</v>
      </c>
      <c r="D29" s="37" t="s">
        <v>318</v>
      </c>
      <c r="E29" s="21"/>
      <c r="F29" s="40">
        <v>15.7</v>
      </c>
      <c r="G29" s="40"/>
      <c r="H29" s="21"/>
      <c r="I29" s="21"/>
      <c r="J29" s="21"/>
      <c r="K29" s="21"/>
      <c r="L29" s="21"/>
    </row>
    <row r="30" spans="1:12">
      <c r="A30" s="12"/>
      <c r="B30" s="37"/>
      <c r="C30" s="40"/>
      <c r="D30" s="37"/>
      <c r="E30" s="21"/>
      <c r="F30" s="40"/>
      <c r="G30" s="40"/>
      <c r="H30" s="21"/>
      <c r="I30" s="21"/>
      <c r="J30" s="21"/>
      <c r="K30" s="21"/>
      <c r="L30" s="21"/>
    </row>
    <row r="31" spans="1:12">
      <c r="A31" s="12"/>
      <c r="B31" s="37" t="s">
        <v>774</v>
      </c>
      <c r="C31" s="40" t="s">
        <v>781</v>
      </c>
      <c r="D31" s="37" t="s">
        <v>318</v>
      </c>
      <c r="E31" s="21"/>
      <c r="F31" s="40">
        <v>29.85</v>
      </c>
      <c r="G31" s="40"/>
      <c r="H31" s="21"/>
      <c r="I31" s="21"/>
      <c r="J31" s="21"/>
      <c r="K31" s="21"/>
      <c r="L31" s="21"/>
    </row>
    <row r="32" spans="1:12" ht="15.75" thickBot="1">
      <c r="A32" s="12"/>
      <c r="B32" s="37"/>
      <c r="C32" s="64"/>
      <c r="D32" s="84"/>
      <c r="E32" s="21"/>
      <c r="F32" s="40"/>
      <c r="G32" s="40"/>
      <c r="H32" s="21"/>
      <c r="I32" s="21"/>
      <c r="J32" s="21"/>
      <c r="K32" s="21"/>
      <c r="L32" s="21"/>
    </row>
    <row r="33" spans="1:18" ht="15.75" thickTop="1">
      <c r="A33" s="12"/>
      <c r="B33" s="37" t="s">
        <v>782</v>
      </c>
      <c r="C33" s="42">
        <v>725649</v>
      </c>
      <c r="D33" s="44"/>
      <c r="E33" s="21"/>
      <c r="F33" s="37" t="s">
        <v>310</v>
      </c>
      <c r="G33" s="40">
        <v>24.29</v>
      </c>
      <c r="H33" s="21"/>
      <c r="I33" s="21"/>
      <c r="J33" s="49">
        <v>3.9</v>
      </c>
      <c r="K33" s="21"/>
      <c r="L33" s="106">
        <v>27362157</v>
      </c>
    </row>
    <row r="34" spans="1:18" ht="15.75" thickBot="1">
      <c r="A34" s="12"/>
      <c r="B34" s="37"/>
      <c r="C34" s="43"/>
      <c r="D34" s="45"/>
      <c r="E34" s="21"/>
      <c r="F34" s="37"/>
      <c r="G34" s="40"/>
      <c r="H34" s="21"/>
      <c r="I34" s="21"/>
      <c r="J34" s="49"/>
      <c r="K34" s="21"/>
      <c r="L34" s="106"/>
    </row>
    <row r="35" spans="1:18" ht="15.75" thickTop="1">
      <c r="A35" s="12"/>
      <c r="B35" s="37" t="s">
        <v>783</v>
      </c>
      <c r="C35" s="55">
        <v>618437</v>
      </c>
      <c r="D35" s="57"/>
      <c r="E35" s="21"/>
      <c r="F35" s="37" t="s">
        <v>310</v>
      </c>
      <c r="G35" s="40">
        <v>23.77</v>
      </c>
      <c r="H35" s="21"/>
      <c r="I35" s="21"/>
      <c r="J35" s="49">
        <v>3.4</v>
      </c>
      <c r="K35" s="21"/>
      <c r="L35" s="106">
        <v>23642294</v>
      </c>
    </row>
    <row r="36" spans="1:18" ht="15.75" thickBot="1">
      <c r="A36" s="12"/>
      <c r="B36" s="37"/>
      <c r="C36" s="66"/>
      <c r="D36" s="65"/>
      <c r="E36" s="21"/>
      <c r="F36" s="37"/>
      <c r="G36" s="40"/>
      <c r="H36" s="21"/>
      <c r="I36" s="21"/>
      <c r="J36" s="49"/>
      <c r="K36" s="21"/>
      <c r="L36" s="106"/>
    </row>
    <row r="37" spans="1:18" ht="15.75" thickTop="1">
      <c r="A37" s="12"/>
      <c r="B37" s="37" t="s">
        <v>784</v>
      </c>
      <c r="C37" s="42">
        <v>714319</v>
      </c>
      <c r="D37" s="44"/>
      <c r="E37" s="21"/>
      <c r="F37" s="37" t="s">
        <v>310</v>
      </c>
      <c r="G37" s="40">
        <v>24.24</v>
      </c>
      <c r="H37" s="21"/>
      <c r="I37" s="21"/>
      <c r="J37" s="49">
        <v>3.8</v>
      </c>
      <c r="K37" s="21"/>
      <c r="L37" s="106">
        <v>26975686</v>
      </c>
    </row>
    <row r="38" spans="1:18" ht="15.75" thickBot="1">
      <c r="A38" s="12"/>
      <c r="B38" s="37"/>
      <c r="C38" s="66"/>
      <c r="D38" s="65"/>
      <c r="E38" s="21"/>
      <c r="F38" s="37"/>
      <c r="G38" s="40"/>
      <c r="H38" s="21"/>
      <c r="I38" s="21"/>
      <c r="J38" s="49"/>
      <c r="K38" s="21"/>
      <c r="L38" s="106"/>
    </row>
    <row r="39" spans="1:18" ht="15.75" thickTop="1">
      <c r="A39" s="12" t="s">
        <v>1300</v>
      </c>
      <c r="B39" s="22" t="s">
        <v>788</v>
      </c>
      <c r="C39" s="22"/>
      <c r="D39" s="22"/>
      <c r="E39" s="22"/>
      <c r="F39" s="22"/>
      <c r="G39" s="22"/>
      <c r="H39" s="22"/>
      <c r="I39" s="22"/>
      <c r="J39" s="22"/>
      <c r="K39" s="22"/>
      <c r="L39" s="22"/>
      <c r="M39" s="22"/>
      <c r="N39" s="22"/>
      <c r="O39" s="22"/>
      <c r="P39" s="22"/>
      <c r="Q39" s="22"/>
      <c r="R39" s="22"/>
    </row>
    <row r="40" spans="1:18">
      <c r="A40" s="12"/>
      <c r="B40" s="35"/>
      <c r="C40" s="35"/>
      <c r="D40" s="35"/>
      <c r="E40" s="35"/>
      <c r="F40" s="35"/>
      <c r="G40" s="35"/>
      <c r="H40" s="35"/>
      <c r="I40" s="35"/>
      <c r="J40" s="35"/>
      <c r="K40" s="35"/>
      <c r="L40" s="35"/>
      <c r="M40" s="35"/>
      <c r="N40" s="35"/>
      <c r="O40" s="35"/>
      <c r="P40" s="35"/>
      <c r="Q40" s="35"/>
      <c r="R40" s="35"/>
    </row>
    <row r="41" spans="1:18">
      <c r="A41" s="12"/>
      <c r="B41" s="15"/>
      <c r="C41" s="15"/>
      <c r="D41" s="15"/>
      <c r="E41" s="15"/>
      <c r="F41" s="15"/>
      <c r="G41" s="15"/>
      <c r="H41" s="15"/>
      <c r="I41" s="15"/>
      <c r="J41" s="15"/>
      <c r="K41" s="15"/>
      <c r="L41" s="15"/>
      <c r="M41" s="15"/>
      <c r="N41" s="15"/>
      <c r="O41" s="15"/>
      <c r="P41" s="15"/>
      <c r="Q41" s="15"/>
      <c r="R41" s="15"/>
    </row>
    <row r="42" spans="1:18" ht="15.75" thickBot="1">
      <c r="A42" s="12"/>
      <c r="B42" s="14"/>
      <c r="C42" s="14"/>
      <c r="D42" s="36" t="s">
        <v>789</v>
      </c>
      <c r="E42" s="36"/>
      <c r="F42" s="36"/>
      <c r="G42" s="36"/>
      <c r="H42" s="36"/>
      <c r="I42" s="36"/>
      <c r="J42" s="36"/>
      <c r="K42" s="36"/>
      <c r="L42" s="14"/>
      <c r="M42" s="36" t="s">
        <v>790</v>
      </c>
      <c r="N42" s="36"/>
      <c r="O42" s="36"/>
      <c r="P42" s="36"/>
      <c r="Q42" s="36"/>
      <c r="R42" s="36"/>
    </row>
    <row r="43" spans="1:18" ht="15.75" thickTop="1">
      <c r="A43" s="12"/>
      <c r="B43" s="27" t="s">
        <v>791</v>
      </c>
      <c r="C43" s="21"/>
      <c r="D43" s="48" t="s">
        <v>793</v>
      </c>
      <c r="E43" s="48"/>
      <c r="F43" s="44"/>
      <c r="G43" s="27" t="s">
        <v>794</v>
      </c>
      <c r="H43" s="44"/>
      <c r="I43" s="48" t="s">
        <v>794</v>
      </c>
      <c r="J43" s="48"/>
      <c r="K43" s="48"/>
      <c r="L43" s="21"/>
      <c r="M43" s="48" t="s">
        <v>801</v>
      </c>
      <c r="N43" s="48"/>
      <c r="O43" s="44"/>
      <c r="P43" s="48" t="s">
        <v>794</v>
      </c>
      <c r="Q43" s="48"/>
      <c r="R43" s="48"/>
    </row>
    <row r="44" spans="1:18">
      <c r="A44" s="12"/>
      <c r="B44" s="27" t="s">
        <v>792</v>
      </c>
      <c r="C44" s="21"/>
      <c r="D44" s="47"/>
      <c r="E44" s="47"/>
      <c r="F44" s="21"/>
      <c r="G44" s="27" t="s">
        <v>795</v>
      </c>
      <c r="H44" s="21"/>
      <c r="I44" s="47" t="s">
        <v>795</v>
      </c>
      <c r="J44" s="47"/>
      <c r="K44" s="47"/>
      <c r="L44" s="21"/>
      <c r="M44" s="47" t="s">
        <v>802</v>
      </c>
      <c r="N44" s="47"/>
      <c r="O44" s="21"/>
      <c r="P44" s="47" t="s">
        <v>795</v>
      </c>
      <c r="Q44" s="47"/>
      <c r="R44" s="47"/>
    </row>
    <row r="45" spans="1:18">
      <c r="A45" s="12"/>
      <c r="B45" s="4"/>
      <c r="C45" s="21"/>
      <c r="D45" s="47"/>
      <c r="E45" s="47"/>
      <c r="F45" s="21"/>
      <c r="G45" s="27" t="s">
        <v>796</v>
      </c>
      <c r="H45" s="21"/>
      <c r="I45" s="47" t="s">
        <v>799</v>
      </c>
      <c r="J45" s="47"/>
      <c r="K45" s="47"/>
      <c r="L45" s="21"/>
      <c r="M45" s="47" t="s">
        <v>333</v>
      </c>
      <c r="N45" s="47"/>
      <c r="O45" s="21"/>
      <c r="P45" s="47" t="s">
        <v>799</v>
      </c>
      <c r="Q45" s="47"/>
      <c r="R45" s="47"/>
    </row>
    <row r="46" spans="1:18">
      <c r="A46" s="12"/>
      <c r="B46" s="4"/>
      <c r="C46" s="21"/>
      <c r="D46" s="47"/>
      <c r="E46" s="47"/>
      <c r="F46" s="21"/>
      <c r="G46" s="27" t="s">
        <v>797</v>
      </c>
      <c r="H46" s="21"/>
      <c r="I46" s="47" t="s">
        <v>800</v>
      </c>
      <c r="J46" s="47"/>
      <c r="K46" s="47"/>
      <c r="L46" s="21"/>
      <c r="M46" s="47">
        <v>2014</v>
      </c>
      <c r="N46" s="47"/>
      <c r="O46" s="21"/>
      <c r="P46" s="47" t="s">
        <v>800</v>
      </c>
      <c r="Q46" s="47"/>
      <c r="R46" s="47"/>
    </row>
    <row r="47" spans="1:18" ht="15.75" thickBot="1">
      <c r="A47" s="12"/>
      <c r="B47" s="80"/>
      <c r="C47" s="21"/>
      <c r="D47" s="36"/>
      <c r="E47" s="36"/>
      <c r="F47" s="21"/>
      <c r="G47" s="28" t="s">
        <v>798</v>
      </c>
      <c r="H47" s="21"/>
      <c r="I47" s="81"/>
      <c r="J47" s="81"/>
      <c r="K47" s="81"/>
      <c r="L47" s="21"/>
      <c r="M47" s="81"/>
      <c r="N47" s="81"/>
      <c r="O47" s="21"/>
      <c r="P47" s="81"/>
      <c r="Q47" s="81"/>
      <c r="R47" s="81"/>
    </row>
    <row r="48" spans="1:18" ht="15.75" thickTop="1">
      <c r="A48" s="12"/>
      <c r="B48" s="108">
        <v>17.190000000000001</v>
      </c>
      <c r="C48" s="21"/>
      <c r="D48" s="42">
        <v>49283</v>
      </c>
      <c r="E48" s="44"/>
      <c r="F48" s="21"/>
      <c r="G48" s="82" t="s">
        <v>803</v>
      </c>
      <c r="H48" s="21"/>
      <c r="I48" s="38" t="s">
        <v>310</v>
      </c>
      <c r="J48" s="82">
        <v>17.190000000000001</v>
      </c>
      <c r="K48" s="44"/>
      <c r="L48" s="21"/>
      <c r="M48" s="42">
        <v>49283</v>
      </c>
      <c r="N48" s="44"/>
      <c r="O48" s="21"/>
      <c r="P48" s="38" t="s">
        <v>310</v>
      </c>
      <c r="Q48" s="82">
        <v>17.190000000000001</v>
      </c>
      <c r="R48" s="44"/>
    </row>
    <row r="49" spans="1:18">
      <c r="A49" s="12"/>
      <c r="B49" s="107"/>
      <c r="C49" s="21"/>
      <c r="D49" s="62"/>
      <c r="E49" s="63"/>
      <c r="F49" s="21"/>
      <c r="G49" s="40"/>
      <c r="H49" s="21"/>
      <c r="I49" s="61"/>
      <c r="J49" s="99"/>
      <c r="K49" s="63"/>
      <c r="L49" s="21"/>
      <c r="M49" s="62"/>
      <c r="N49" s="63"/>
      <c r="O49" s="21"/>
      <c r="P49" s="61"/>
      <c r="Q49" s="99"/>
      <c r="R49" s="63"/>
    </row>
    <row r="50" spans="1:18">
      <c r="A50" s="12"/>
      <c r="B50" s="49">
        <v>18.77</v>
      </c>
      <c r="C50" s="21"/>
      <c r="D50" s="39">
        <v>128200</v>
      </c>
      <c r="E50" s="21"/>
      <c r="F50" s="21"/>
      <c r="G50" s="40" t="s">
        <v>804</v>
      </c>
      <c r="H50" s="21"/>
      <c r="I50" s="40">
        <v>18.77</v>
      </c>
      <c r="J50" s="40"/>
      <c r="K50" s="21"/>
      <c r="L50" s="21"/>
      <c r="M50" s="39">
        <v>128200</v>
      </c>
      <c r="N50" s="21"/>
      <c r="O50" s="21"/>
      <c r="P50" s="40">
        <v>18.77</v>
      </c>
      <c r="Q50" s="40"/>
      <c r="R50" s="21"/>
    </row>
    <row r="51" spans="1:18">
      <c r="A51" s="12"/>
      <c r="B51" s="49"/>
      <c r="C51" s="21"/>
      <c r="D51" s="39"/>
      <c r="E51" s="21"/>
      <c r="F51" s="21"/>
      <c r="G51" s="40"/>
      <c r="H51" s="21"/>
      <c r="I51" s="40"/>
      <c r="J51" s="40"/>
      <c r="K51" s="21"/>
      <c r="L51" s="21"/>
      <c r="M51" s="39"/>
      <c r="N51" s="21"/>
      <c r="O51" s="21"/>
      <c r="P51" s="40"/>
      <c r="Q51" s="40"/>
      <c r="R51" s="21"/>
    </row>
    <row r="52" spans="1:18">
      <c r="A52" s="12"/>
      <c r="B52" s="49">
        <v>20.91</v>
      </c>
      <c r="C52" s="21"/>
      <c r="D52" s="39">
        <v>77448</v>
      </c>
      <c r="E52" s="21"/>
      <c r="F52" s="21"/>
      <c r="G52" s="40" t="s">
        <v>805</v>
      </c>
      <c r="H52" s="21"/>
      <c r="I52" s="40">
        <v>20.91</v>
      </c>
      <c r="J52" s="40"/>
      <c r="K52" s="21"/>
      <c r="L52" s="21"/>
      <c r="M52" s="39">
        <v>77448</v>
      </c>
      <c r="N52" s="21"/>
      <c r="O52" s="21"/>
      <c r="P52" s="40">
        <v>20.91</v>
      </c>
      <c r="Q52" s="40"/>
      <c r="R52" s="21"/>
    </row>
    <row r="53" spans="1:18">
      <c r="A53" s="12"/>
      <c r="B53" s="49"/>
      <c r="C53" s="21"/>
      <c r="D53" s="39"/>
      <c r="E53" s="21"/>
      <c r="F53" s="21"/>
      <c r="G53" s="40"/>
      <c r="H53" s="21"/>
      <c r="I53" s="40"/>
      <c r="J53" s="40"/>
      <c r="K53" s="21"/>
      <c r="L53" s="21"/>
      <c r="M53" s="39"/>
      <c r="N53" s="21"/>
      <c r="O53" s="21"/>
      <c r="P53" s="40"/>
      <c r="Q53" s="40"/>
      <c r="R53" s="21"/>
    </row>
    <row r="54" spans="1:18">
      <c r="A54" s="12"/>
      <c r="B54" s="49" t="s">
        <v>806</v>
      </c>
      <c r="C54" s="21"/>
      <c r="D54" s="39">
        <v>74420</v>
      </c>
      <c r="E54" s="21"/>
      <c r="F54" s="21"/>
      <c r="G54" s="40" t="s">
        <v>807</v>
      </c>
      <c r="H54" s="21"/>
      <c r="I54" s="40">
        <v>31.69</v>
      </c>
      <c r="J54" s="40"/>
      <c r="K54" s="21"/>
      <c r="L54" s="21"/>
      <c r="M54" s="39">
        <v>74420</v>
      </c>
      <c r="N54" s="21"/>
      <c r="O54" s="21"/>
      <c r="P54" s="40">
        <v>21.69</v>
      </c>
      <c r="Q54" s="40"/>
      <c r="R54" s="21"/>
    </row>
    <row r="55" spans="1:18">
      <c r="A55" s="12"/>
      <c r="B55" s="49"/>
      <c r="C55" s="21"/>
      <c r="D55" s="39"/>
      <c r="E55" s="21"/>
      <c r="F55" s="21"/>
      <c r="G55" s="40"/>
      <c r="H55" s="21"/>
      <c r="I55" s="40"/>
      <c r="J55" s="40"/>
      <c r="K55" s="21"/>
      <c r="L55" s="21"/>
      <c r="M55" s="39"/>
      <c r="N55" s="21"/>
      <c r="O55" s="21"/>
      <c r="P55" s="40"/>
      <c r="Q55" s="40"/>
      <c r="R55" s="21"/>
    </row>
    <row r="56" spans="1:18">
      <c r="A56" s="12"/>
      <c r="B56" s="49">
        <v>22.92</v>
      </c>
      <c r="C56" s="21"/>
      <c r="D56" s="39">
        <v>98716</v>
      </c>
      <c r="E56" s="21"/>
      <c r="F56" s="21"/>
      <c r="G56" s="40" t="s">
        <v>808</v>
      </c>
      <c r="H56" s="21"/>
      <c r="I56" s="40">
        <v>22.92</v>
      </c>
      <c r="J56" s="40"/>
      <c r="K56" s="21"/>
      <c r="L56" s="21"/>
      <c r="M56" s="39">
        <v>76780</v>
      </c>
      <c r="N56" s="21"/>
      <c r="O56" s="21"/>
      <c r="P56" s="40">
        <v>22.92</v>
      </c>
      <c r="Q56" s="40"/>
      <c r="R56" s="21"/>
    </row>
    <row r="57" spans="1:18">
      <c r="A57" s="12"/>
      <c r="B57" s="49"/>
      <c r="C57" s="21"/>
      <c r="D57" s="39"/>
      <c r="E57" s="21"/>
      <c r="F57" s="21"/>
      <c r="G57" s="40"/>
      <c r="H57" s="21"/>
      <c r="I57" s="40"/>
      <c r="J57" s="40"/>
      <c r="K57" s="21"/>
      <c r="L57" s="21"/>
      <c r="M57" s="39"/>
      <c r="N57" s="21"/>
      <c r="O57" s="21"/>
      <c r="P57" s="40"/>
      <c r="Q57" s="40"/>
      <c r="R57" s="21"/>
    </row>
    <row r="58" spans="1:18">
      <c r="A58" s="12"/>
      <c r="B58" s="49" t="s">
        <v>809</v>
      </c>
      <c r="C58" s="21"/>
      <c r="D58" s="39">
        <v>75382</v>
      </c>
      <c r="E58" s="21"/>
      <c r="F58" s="21"/>
      <c r="G58" s="40" t="s">
        <v>810</v>
      </c>
      <c r="H58" s="21"/>
      <c r="I58" s="40">
        <v>26.87</v>
      </c>
      <c r="J58" s="40"/>
      <c r="K58" s="21"/>
      <c r="L58" s="21"/>
      <c r="M58" s="39">
        <v>44382</v>
      </c>
      <c r="N58" s="21"/>
      <c r="O58" s="21"/>
      <c r="P58" s="40">
        <v>27.06</v>
      </c>
      <c r="Q58" s="40"/>
      <c r="R58" s="21"/>
    </row>
    <row r="59" spans="1:18">
      <c r="A59" s="12"/>
      <c r="B59" s="49"/>
      <c r="C59" s="21"/>
      <c r="D59" s="39"/>
      <c r="E59" s="21"/>
      <c r="F59" s="21"/>
      <c r="G59" s="40"/>
      <c r="H59" s="21"/>
      <c r="I59" s="40"/>
      <c r="J59" s="40"/>
      <c r="K59" s="21"/>
      <c r="L59" s="21"/>
      <c r="M59" s="39"/>
      <c r="N59" s="21"/>
      <c r="O59" s="21"/>
      <c r="P59" s="40"/>
      <c r="Q59" s="40"/>
      <c r="R59" s="21"/>
    </row>
    <row r="60" spans="1:18">
      <c r="A60" s="12"/>
      <c r="B60" s="49">
        <v>29.34</v>
      </c>
      <c r="C60" s="21"/>
      <c r="D60" s="39">
        <v>90700</v>
      </c>
      <c r="E60" s="21"/>
      <c r="F60" s="21"/>
      <c r="G60" s="40" t="s">
        <v>811</v>
      </c>
      <c r="H60" s="21"/>
      <c r="I60" s="40">
        <v>29.34</v>
      </c>
      <c r="J60" s="40"/>
      <c r="K60" s="21"/>
      <c r="L60" s="21"/>
      <c r="M60" s="39">
        <v>54424</v>
      </c>
      <c r="N60" s="21"/>
      <c r="O60" s="21"/>
      <c r="P60" s="40">
        <v>29.34</v>
      </c>
      <c r="Q60" s="40"/>
      <c r="R60" s="21"/>
    </row>
    <row r="61" spans="1:18">
      <c r="A61" s="12"/>
      <c r="B61" s="49"/>
      <c r="C61" s="21"/>
      <c r="D61" s="39"/>
      <c r="E61" s="21"/>
      <c r="F61" s="21"/>
      <c r="G61" s="40"/>
      <c r="H61" s="21"/>
      <c r="I61" s="40"/>
      <c r="J61" s="40"/>
      <c r="K61" s="21"/>
      <c r="L61" s="21"/>
      <c r="M61" s="39"/>
      <c r="N61" s="21"/>
      <c r="O61" s="21"/>
      <c r="P61" s="40"/>
      <c r="Q61" s="40"/>
      <c r="R61" s="21"/>
    </row>
    <row r="62" spans="1:18">
      <c r="A62" s="12"/>
      <c r="B62" s="49">
        <v>29.53</v>
      </c>
      <c r="C62" s="21"/>
      <c r="D62" s="39">
        <v>22000</v>
      </c>
      <c r="E62" s="21"/>
      <c r="F62" s="21"/>
      <c r="G62" s="40" t="s">
        <v>812</v>
      </c>
      <c r="H62" s="21"/>
      <c r="I62" s="40">
        <v>29.53</v>
      </c>
      <c r="J62" s="40"/>
      <c r="K62" s="21"/>
      <c r="L62" s="21"/>
      <c r="M62" s="39">
        <v>7000</v>
      </c>
      <c r="N62" s="21"/>
      <c r="O62" s="21"/>
      <c r="P62" s="40">
        <v>29.53</v>
      </c>
      <c r="Q62" s="40"/>
      <c r="R62" s="21"/>
    </row>
    <row r="63" spans="1:18">
      <c r="A63" s="12"/>
      <c r="B63" s="49"/>
      <c r="C63" s="21"/>
      <c r="D63" s="39"/>
      <c r="E63" s="21"/>
      <c r="F63" s="21"/>
      <c r="G63" s="40"/>
      <c r="H63" s="21"/>
      <c r="I63" s="40"/>
      <c r="J63" s="40"/>
      <c r="K63" s="21"/>
      <c r="L63" s="21"/>
      <c r="M63" s="39"/>
      <c r="N63" s="21"/>
      <c r="O63" s="21"/>
      <c r="P63" s="40"/>
      <c r="Q63" s="40"/>
      <c r="R63" s="21"/>
    </row>
    <row r="64" spans="1:18">
      <c r="A64" s="12"/>
      <c r="B64" s="49">
        <v>31.07</v>
      </c>
      <c r="C64" s="21"/>
      <c r="D64" s="39">
        <v>7500</v>
      </c>
      <c r="E64" s="21"/>
      <c r="F64" s="21"/>
      <c r="G64" s="40" t="s">
        <v>813</v>
      </c>
      <c r="H64" s="21"/>
      <c r="I64" s="40">
        <v>31.07</v>
      </c>
      <c r="J64" s="40"/>
      <c r="K64" s="21"/>
      <c r="L64" s="21"/>
      <c r="M64" s="39">
        <v>4500</v>
      </c>
      <c r="N64" s="21"/>
      <c r="O64" s="21"/>
      <c r="P64" s="40">
        <v>31.07</v>
      </c>
      <c r="Q64" s="40"/>
      <c r="R64" s="21"/>
    </row>
    <row r="65" spans="1:18">
      <c r="A65" s="12"/>
      <c r="B65" s="49"/>
      <c r="C65" s="21"/>
      <c r="D65" s="39"/>
      <c r="E65" s="21"/>
      <c r="F65" s="21"/>
      <c r="G65" s="40"/>
      <c r="H65" s="21"/>
      <c r="I65" s="40"/>
      <c r="J65" s="40"/>
      <c r="K65" s="21"/>
      <c r="L65" s="21"/>
      <c r="M65" s="39"/>
      <c r="N65" s="21"/>
      <c r="O65" s="21"/>
      <c r="P65" s="40"/>
      <c r="Q65" s="40"/>
      <c r="R65" s="21"/>
    </row>
    <row r="66" spans="1:18">
      <c r="A66" s="12"/>
      <c r="B66" s="49">
        <v>32.450000000000003</v>
      </c>
      <c r="C66" s="21"/>
      <c r="D66" s="39">
        <v>102000</v>
      </c>
      <c r="E66" s="21"/>
      <c r="F66" s="21"/>
      <c r="G66" s="40" t="s">
        <v>814</v>
      </c>
      <c r="H66" s="21"/>
      <c r="I66" s="40">
        <v>32.450000000000003</v>
      </c>
      <c r="J66" s="40"/>
      <c r="K66" s="21"/>
      <c r="L66" s="21"/>
      <c r="M66" s="39">
        <v>102000</v>
      </c>
      <c r="N66" s="21"/>
      <c r="O66" s="21"/>
      <c r="P66" s="40">
        <v>32.450000000000003</v>
      </c>
      <c r="Q66" s="40"/>
      <c r="R66" s="21"/>
    </row>
    <row r="67" spans="1:18" ht="15.75" thickBot="1">
      <c r="A67" s="12"/>
      <c r="B67" s="109"/>
      <c r="C67" s="21"/>
      <c r="D67" s="66"/>
      <c r="E67" s="65"/>
      <c r="F67" s="21"/>
      <c r="G67" s="64"/>
      <c r="H67" s="21"/>
      <c r="I67" s="64"/>
      <c r="J67" s="64"/>
      <c r="K67" s="65"/>
      <c r="L67" s="21"/>
      <c r="M67" s="66"/>
      <c r="N67" s="65"/>
      <c r="O67" s="21"/>
      <c r="P67" s="64"/>
      <c r="Q67" s="64"/>
      <c r="R67" s="65"/>
    </row>
    <row r="68" spans="1:18" ht="15.75" thickTop="1">
      <c r="A68" s="12"/>
      <c r="B68" s="50" t="s">
        <v>815</v>
      </c>
      <c r="C68" s="21"/>
      <c r="D68" s="42">
        <v>725649</v>
      </c>
      <c r="E68" s="44"/>
      <c r="F68" s="21"/>
      <c r="G68" s="82" t="s">
        <v>816</v>
      </c>
      <c r="H68" s="21"/>
      <c r="I68" s="38" t="s">
        <v>310</v>
      </c>
      <c r="J68" s="82">
        <v>24.29</v>
      </c>
      <c r="K68" s="44"/>
      <c r="L68" s="21"/>
      <c r="M68" s="42">
        <v>618437</v>
      </c>
      <c r="N68" s="44"/>
      <c r="O68" s="21"/>
      <c r="P68" s="38" t="s">
        <v>310</v>
      </c>
      <c r="Q68" s="82">
        <v>23.77</v>
      </c>
      <c r="R68" s="44"/>
    </row>
    <row r="69" spans="1:18" ht="15.75" thickBot="1">
      <c r="A69" s="12"/>
      <c r="B69" s="110"/>
      <c r="C69" s="21"/>
      <c r="D69" s="43"/>
      <c r="E69" s="45"/>
      <c r="F69" s="21"/>
      <c r="G69" s="83"/>
      <c r="H69" s="21"/>
      <c r="I69" s="41"/>
      <c r="J69" s="83"/>
      <c r="K69" s="45"/>
      <c r="L69" s="21"/>
      <c r="M69" s="43"/>
      <c r="N69" s="45"/>
      <c r="O69" s="21"/>
      <c r="P69" s="41"/>
      <c r="Q69" s="83"/>
      <c r="R69" s="45"/>
    </row>
    <row r="70" spans="1:18" ht="15.75" thickTop="1">
      <c r="A70" s="12" t="s">
        <v>1301</v>
      </c>
      <c r="B70" s="22" t="s">
        <v>821</v>
      </c>
      <c r="C70" s="22"/>
      <c r="D70" s="22"/>
      <c r="E70" s="22"/>
      <c r="F70" s="22"/>
      <c r="G70" s="22"/>
      <c r="H70" s="22"/>
      <c r="I70" s="22"/>
      <c r="J70" s="22"/>
      <c r="K70" s="22"/>
      <c r="L70" s="22"/>
      <c r="M70" s="22"/>
      <c r="N70" s="22"/>
      <c r="O70" s="22"/>
      <c r="P70" s="22"/>
      <c r="Q70" s="22"/>
      <c r="R70" s="22"/>
    </row>
    <row r="71" spans="1:18">
      <c r="A71" s="12"/>
      <c r="B71" s="35"/>
      <c r="C71" s="35"/>
    </row>
    <row r="72" spans="1:18">
      <c r="A72" s="12"/>
      <c r="B72" s="15"/>
      <c r="C72" s="15"/>
    </row>
    <row r="73" spans="1:18" ht="15.75" thickBot="1">
      <c r="A73" s="12"/>
      <c r="B73" s="14"/>
      <c r="C73" s="28" t="s">
        <v>822</v>
      </c>
    </row>
    <row r="74" spans="1:18" ht="16.5" thickTop="1" thickBot="1">
      <c r="A74" s="12"/>
      <c r="B74" s="14"/>
      <c r="C74" s="28">
        <v>2012</v>
      </c>
    </row>
    <row r="75" spans="1:18" ht="15.75" thickTop="1">
      <c r="A75" s="12"/>
      <c r="B75" s="29" t="s">
        <v>823</v>
      </c>
      <c r="C75" s="111">
        <v>1.0999999999999999E-2</v>
      </c>
    </row>
    <row r="76" spans="1:18">
      <c r="A76" s="12"/>
      <c r="B76" s="29" t="s">
        <v>824</v>
      </c>
      <c r="C76" s="46">
        <v>5.7</v>
      </c>
    </row>
    <row r="77" spans="1:18">
      <c r="A77" s="12"/>
      <c r="B77" s="29" t="s">
        <v>825</v>
      </c>
      <c r="C77" s="112">
        <v>3.2000000000000001E-2</v>
      </c>
    </row>
    <row r="78" spans="1:18">
      <c r="A78" s="12"/>
      <c r="B78" s="29" t="s">
        <v>826</v>
      </c>
      <c r="C78" s="112">
        <v>0.41599999999999998</v>
      </c>
    </row>
    <row r="79" spans="1:18">
      <c r="A79" s="12" t="s">
        <v>1302</v>
      </c>
      <c r="B79" s="22" t="s">
        <v>828</v>
      </c>
      <c r="C79" s="22"/>
      <c r="D79" s="22"/>
      <c r="E79" s="22"/>
      <c r="F79" s="22"/>
      <c r="G79" s="22"/>
      <c r="H79" s="22"/>
      <c r="I79" s="22"/>
      <c r="J79" s="22"/>
      <c r="K79" s="22"/>
      <c r="L79" s="22"/>
      <c r="M79" s="22"/>
      <c r="N79" s="22"/>
      <c r="O79" s="22"/>
      <c r="P79" s="22"/>
      <c r="Q79" s="22"/>
      <c r="R79" s="22"/>
    </row>
    <row r="80" spans="1:18">
      <c r="A80" s="12"/>
      <c r="B80" s="35"/>
      <c r="C80" s="35"/>
      <c r="D80" s="35"/>
      <c r="E80" s="35"/>
      <c r="F80" s="35"/>
      <c r="G80" s="35"/>
      <c r="H80" s="35"/>
      <c r="I80" s="35"/>
      <c r="J80" s="35"/>
      <c r="K80" s="35"/>
      <c r="L80" s="35"/>
      <c r="M80" s="35"/>
    </row>
    <row r="81" spans="1:18">
      <c r="A81" s="12"/>
      <c r="B81" s="15"/>
      <c r="C81" s="15"/>
      <c r="D81" s="15"/>
      <c r="E81" s="15"/>
      <c r="F81" s="15"/>
      <c r="G81" s="15"/>
      <c r="H81" s="15"/>
      <c r="I81" s="15"/>
      <c r="J81" s="15"/>
      <c r="K81" s="15"/>
      <c r="L81" s="15"/>
      <c r="M81" s="15"/>
    </row>
    <row r="82" spans="1:18" ht="15.75" thickBot="1">
      <c r="A82" s="12"/>
      <c r="B82" s="14"/>
      <c r="C82" s="36" t="s">
        <v>822</v>
      </c>
      <c r="D82" s="36"/>
      <c r="E82" s="36"/>
      <c r="F82" s="36"/>
      <c r="G82" s="36"/>
      <c r="H82" s="36"/>
      <c r="I82" s="36"/>
      <c r="J82" s="36"/>
      <c r="K82" s="36"/>
      <c r="L82" s="36"/>
      <c r="M82" s="36"/>
    </row>
    <row r="83" spans="1:18" ht="16.5" thickTop="1" thickBot="1">
      <c r="A83" s="12"/>
      <c r="B83" s="14"/>
      <c r="C83" s="88">
        <v>2014</v>
      </c>
      <c r="D83" s="88"/>
      <c r="E83" s="88"/>
      <c r="F83" s="14"/>
      <c r="G83" s="88">
        <v>2013</v>
      </c>
      <c r="H83" s="88"/>
      <c r="I83" s="88"/>
      <c r="J83" s="31"/>
      <c r="K83" s="88">
        <v>2012</v>
      </c>
      <c r="L83" s="88"/>
      <c r="M83" s="88"/>
    </row>
    <row r="84" spans="1:18" ht="15.75" thickTop="1">
      <c r="A84" s="12"/>
      <c r="B84" s="37" t="s">
        <v>829</v>
      </c>
      <c r="C84" s="38" t="s">
        <v>310</v>
      </c>
      <c r="D84" s="82">
        <v>345</v>
      </c>
      <c r="E84" s="44"/>
      <c r="F84" s="21"/>
      <c r="G84" s="38" t="s">
        <v>310</v>
      </c>
      <c r="H84" s="82">
        <v>756</v>
      </c>
      <c r="I84" s="44"/>
      <c r="J84" s="44"/>
      <c r="K84" s="38" t="s">
        <v>310</v>
      </c>
      <c r="L84" s="82">
        <v>844</v>
      </c>
      <c r="M84" s="44"/>
    </row>
    <row r="85" spans="1:18">
      <c r="A85" s="12"/>
      <c r="B85" s="37"/>
      <c r="C85" s="61"/>
      <c r="D85" s="99"/>
      <c r="E85" s="63"/>
      <c r="F85" s="21"/>
      <c r="G85" s="61"/>
      <c r="H85" s="99"/>
      <c r="I85" s="63"/>
      <c r="J85" s="63"/>
      <c r="K85" s="61"/>
      <c r="L85" s="99"/>
      <c r="M85" s="63"/>
    </row>
    <row r="86" spans="1:18">
      <c r="A86" s="12"/>
      <c r="B86" s="29" t="s">
        <v>87</v>
      </c>
      <c r="C86" s="21"/>
      <c r="D86" s="21"/>
      <c r="E86" s="21"/>
      <c r="F86" s="14"/>
      <c r="G86" s="21"/>
      <c r="H86" s="21"/>
      <c r="I86" s="21"/>
      <c r="J86" s="14"/>
      <c r="K86" s="21"/>
      <c r="L86" s="21"/>
      <c r="M86" s="21"/>
    </row>
    <row r="87" spans="1:18">
      <c r="A87" s="12"/>
      <c r="B87" s="37" t="s">
        <v>830</v>
      </c>
      <c r="C87" s="39">
        <v>1944</v>
      </c>
      <c r="D87" s="39"/>
      <c r="E87" s="21"/>
      <c r="F87" s="21"/>
      <c r="G87" s="39">
        <v>1855</v>
      </c>
      <c r="H87" s="39"/>
      <c r="I87" s="21"/>
      <c r="J87" s="21"/>
      <c r="K87" s="39">
        <v>1543</v>
      </c>
      <c r="L87" s="39"/>
      <c r="M87" s="21"/>
    </row>
    <row r="88" spans="1:18">
      <c r="A88" s="12"/>
      <c r="B88" s="37"/>
      <c r="C88" s="39"/>
      <c r="D88" s="39"/>
      <c r="E88" s="21"/>
      <c r="F88" s="21"/>
      <c r="G88" s="39"/>
      <c r="H88" s="39"/>
      <c r="I88" s="21"/>
      <c r="J88" s="21"/>
      <c r="K88" s="39"/>
      <c r="L88" s="39"/>
      <c r="M88" s="21"/>
    </row>
    <row r="89" spans="1:18">
      <c r="A89" s="12"/>
      <c r="B89" s="37" t="s">
        <v>831</v>
      </c>
      <c r="C89" s="40">
        <v>721</v>
      </c>
      <c r="D89" s="40"/>
      <c r="E89" s="21"/>
      <c r="F89" s="21"/>
      <c r="G89" s="40">
        <v>434</v>
      </c>
      <c r="H89" s="40"/>
      <c r="I89" s="21"/>
      <c r="J89" s="21"/>
      <c r="K89" s="40">
        <v>459</v>
      </c>
      <c r="L89" s="40"/>
      <c r="M89" s="21"/>
    </row>
    <row r="90" spans="1:18">
      <c r="A90" s="12"/>
      <c r="B90" s="37"/>
      <c r="C90" s="40"/>
      <c r="D90" s="40"/>
      <c r="E90" s="21"/>
      <c r="F90" s="21"/>
      <c r="G90" s="40"/>
      <c r="H90" s="40"/>
      <c r="I90" s="21"/>
      <c r="J90" s="21"/>
      <c r="K90" s="40"/>
      <c r="L90" s="40"/>
      <c r="M90" s="21"/>
    </row>
    <row r="91" spans="1:18">
      <c r="A91" s="12"/>
      <c r="B91" s="37" t="s">
        <v>832</v>
      </c>
      <c r="C91" s="39">
        <v>5898</v>
      </c>
      <c r="D91" s="39"/>
      <c r="E91" s="21"/>
      <c r="F91" s="21"/>
      <c r="G91" s="39">
        <v>6675</v>
      </c>
      <c r="H91" s="39"/>
      <c r="I91" s="21"/>
      <c r="J91" s="21"/>
      <c r="K91" s="39">
        <v>6286</v>
      </c>
      <c r="L91" s="39"/>
      <c r="M91" s="21"/>
    </row>
    <row r="92" spans="1:18" ht="15.75" thickBot="1">
      <c r="A92" s="12"/>
      <c r="B92" s="37"/>
      <c r="C92" s="66"/>
      <c r="D92" s="66"/>
      <c r="E92" s="65"/>
      <c r="F92" s="21"/>
      <c r="G92" s="66"/>
      <c r="H92" s="66"/>
      <c r="I92" s="65"/>
      <c r="J92" s="65"/>
      <c r="K92" s="66"/>
      <c r="L92" s="66"/>
      <c r="M92" s="65"/>
    </row>
    <row r="93" spans="1:18" ht="15.75" thickTop="1">
      <c r="A93" s="12"/>
      <c r="B93" s="21"/>
      <c r="C93" s="38" t="s">
        <v>310</v>
      </c>
      <c r="D93" s="42">
        <v>8908</v>
      </c>
      <c r="E93" s="44"/>
      <c r="F93" s="21"/>
      <c r="G93" s="38" t="s">
        <v>310</v>
      </c>
      <c r="H93" s="42">
        <v>9720</v>
      </c>
      <c r="I93" s="44"/>
      <c r="J93" s="44"/>
      <c r="K93" s="38" t="s">
        <v>310</v>
      </c>
      <c r="L93" s="42">
        <v>9132</v>
      </c>
      <c r="M93" s="44"/>
    </row>
    <row r="94" spans="1:18" ht="15.75" thickBot="1">
      <c r="A94" s="12"/>
      <c r="B94" s="21"/>
      <c r="C94" s="41"/>
      <c r="D94" s="43"/>
      <c r="E94" s="45"/>
      <c r="F94" s="21"/>
      <c r="G94" s="41"/>
      <c r="H94" s="43"/>
      <c r="I94" s="45"/>
      <c r="J94" s="45"/>
      <c r="K94" s="41"/>
      <c r="L94" s="43"/>
      <c r="M94" s="45"/>
    </row>
    <row r="95" spans="1:18" ht="15.75" thickTop="1">
      <c r="A95" s="2" t="s">
        <v>1303</v>
      </c>
      <c r="B95" s="19"/>
      <c r="C95" s="19"/>
      <c r="D95" s="19"/>
      <c r="E95" s="19"/>
      <c r="F95" s="19"/>
      <c r="G95" s="19"/>
      <c r="H95" s="19"/>
      <c r="I95" s="19"/>
      <c r="J95" s="19"/>
      <c r="K95" s="19"/>
      <c r="L95" s="19"/>
      <c r="M95" s="19"/>
      <c r="N95" s="19"/>
      <c r="O95" s="19"/>
      <c r="P95" s="19"/>
      <c r="Q95" s="19"/>
      <c r="R95" s="19"/>
    </row>
    <row r="96" spans="1:18">
      <c r="A96" s="12" t="s">
        <v>1304</v>
      </c>
      <c r="B96" s="22" t="s">
        <v>835</v>
      </c>
      <c r="C96" s="22"/>
      <c r="D96" s="22"/>
      <c r="E96" s="22"/>
      <c r="F96" s="22"/>
      <c r="G96" s="22"/>
      <c r="H96" s="22"/>
      <c r="I96" s="22"/>
      <c r="J96" s="22"/>
      <c r="K96" s="22"/>
      <c r="L96" s="22"/>
      <c r="M96" s="22"/>
      <c r="N96" s="22"/>
      <c r="O96" s="22"/>
      <c r="P96" s="22"/>
      <c r="Q96" s="22"/>
      <c r="R96" s="22"/>
    </row>
    <row r="97" spans="1:8">
      <c r="A97" s="12"/>
      <c r="B97" s="35"/>
      <c r="C97" s="35"/>
      <c r="D97" s="35"/>
      <c r="E97" s="35"/>
      <c r="F97" s="35"/>
      <c r="G97" s="35"/>
      <c r="H97" s="35"/>
    </row>
    <row r="98" spans="1:8">
      <c r="A98" s="12"/>
      <c r="B98" s="15"/>
      <c r="C98" s="15"/>
      <c r="D98" s="15"/>
      <c r="E98" s="15"/>
      <c r="F98" s="15"/>
      <c r="G98" s="15"/>
      <c r="H98" s="15"/>
    </row>
    <row r="99" spans="1:8">
      <c r="A99" s="12"/>
      <c r="B99" s="21"/>
      <c r="C99" s="47" t="s">
        <v>836</v>
      </c>
      <c r="D99" s="47"/>
      <c r="E99" s="21"/>
      <c r="F99" s="47" t="s">
        <v>517</v>
      </c>
      <c r="G99" s="47"/>
      <c r="H99" s="47"/>
    </row>
    <row r="100" spans="1:8">
      <c r="A100" s="12"/>
      <c r="B100" s="21"/>
      <c r="C100" s="47"/>
      <c r="D100" s="47"/>
      <c r="E100" s="21"/>
      <c r="F100" s="47" t="s">
        <v>837</v>
      </c>
      <c r="G100" s="47"/>
      <c r="H100" s="47"/>
    </row>
    <row r="101" spans="1:8" ht="15.75" thickBot="1">
      <c r="A101" s="12"/>
      <c r="B101" s="21"/>
      <c r="C101" s="36"/>
      <c r="D101" s="36"/>
      <c r="E101" s="21"/>
      <c r="F101" s="36" t="s">
        <v>425</v>
      </c>
      <c r="G101" s="36"/>
      <c r="H101" s="36"/>
    </row>
    <row r="102" spans="1:8" ht="15.75" thickTop="1">
      <c r="A102" s="12"/>
      <c r="B102" s="37" t="s">
        <v>838</v>
      </c>
      <c r="C102" s="42">
        <v>828475</v>
      </c>
      <c r="D102" s="44"/>
      <c r="E102" s="21"/>
      <c r="F102" s="38" t="s">
        <v>310</v>
      </c>
      <c r="G102" s="82">
        <v>23.08</v>
      </c>
      <c r="H102" s="44"/>
    </row>
    <row r="103" spans="1:8">
      <c r="A103" s="12"/>
      <c r="B103" s="37"/>
      <c r="C103" s="39"/>
      <c r="D103" s="21"/>
      <c r="E103" s="21"/>
      <c r="F103" s="37"/>
      <c r="G103" s="40"/>
      <c r="H103" s="21"/>
    </row>
    <row r="104" spans="1:8">
      <c r="A104" s="12"/>
      <c r="B104" s="91" t="s">
        <v>839</v>
      </c>
      <c r="C104" s="39">
        <v>690762</v>
      </c>
      <c r="D104" s="21"/>
      <c r="E104" s="21"/>
      <c r="F104" s="40">
        <v>13.57</v>
      </c>
      <c r="G104" s="40"/>
      <c r="H104" s="21"/>
    </row>
    <row r="105" spans="1:8">
      <c r="A105" s="12"/>
      <c r="B105" s="91"/>
      <c r="C105" s="39"/>
      <c r="D105" s="21"/>
      <c r="E105" s="21"/>
      <c r="F105" s="40"/>
      <c r="G105" s="40"/>
      <c r="H105" s="21"/>
    </row>
    <row r="106" spans="1:8">
      <c r="A106" s="12"/>
      <c r="B106" s="91" t="s">
        <v>840</v>
      </c>
      <c r="C106" s="40" t="s">
        <v>841</v>
      </c>
      <c r="D106" s="37" t="s">
        <v>318</v>
      </c>
      <c r="E106" s="21"/>
      <c r="F106" s="40">
        <v>21.46</v>
      </c>
      <c r="G106" s="40"/>
      <c r="H106" s="21"/>
    </row>
    <row r="107" spans="1:8">
      <c r="A107" s="12"/>
      <c r="B107" s="91"/>
      <c r="C107" s="40"/>
      <c r="D107" s="37"/>
      <c r="E107" s="21"/>
      <c r="F107" s="40"/>
      <c r="G107" s="40"/>
      <c r="H107" s="21"/>
    </row>
    <row r="108" spans="1:8">
      <c r="A108" s="12"/>
      <c r="B108" s="91" t="s">
        <v>842</v>
      </c>
      <c r="C108" s="40" t="s">
        <v>843</v>
      </c>
      <c r="D108" s="37" t="s">
        <v>318</v>
      </c>
      <c r="E108" s="21"/>
      <c r="F108" s="40">
        <v>24.46</v>
      </c>
      <c r="G108" s="40"/>
      <c r="H108" s="21"/>
    </row>
    <row r="109" spans="1:8" ht="15.75" thickBot="1">
      <c r="A109" s="12"/>
      <c r="B109" s="91"/>
      <c r="C109" s="64"/>
      <c r="D109" s="84"/>
      <c r="E109" s="21"/>
      <c r="F109" s="64"/>
      <c r="G109" s="64"/>
      <c r="H109" s="65"/>
    </row>
    <row r="110" spans="1:8" ht="15.75" thickTop="1">
      <c r="A110" s="12"/>
      <c r="B110" s="37" t="s">
        <v>844</v>
      </c>
      <c r="C110" s="42">
        <v>1178371</v>
      </c>
      <c r="D110" s="44"/>
      <c r="E110" s="21"/>
      <c r="F110" s="38" t="s">
        <v>310</v>
      </c>
      <c r="G110" s="82">
        <v>17.86</v>
      </c>
      <c r="H110" s="44"/>
    </row>
    <row r="111" spans="1:8" ht="15.75" thickBot="1">
      <c r="A111" s="12"/>
      <c r="B111" s="37"/>
      <c r="C111" s="43"/>
      <c r="D111" s="45"/>
      <c r="E111" s="21"/>
      <c r="F111" s="41"/>
      <c r="G111" s="83"/>
      <c r="H111" s="45"/>
    </row>
    <row r="112" spans="1:8" ht="15.75" thickTop="1">
      <c r="A112" s="12"/>
      <c r="B112" s="91" t="s">
        <v>839</v>
      </c>
      <c r="C112" s="55">
        <v>226864</v>
      </c>
      <c r="D112" s="57"/>
      <c r="E112" s="21"/>
      <c r="F112" s="103">
        <v>45.66</v>
      </c>
      <c r="G112" s="103"/>
      <c r="H112" s="57"/>
    </row>
    <row r="113" spans="1:18">
      <c r="A113" s="12"/>
      <c r="B113" s="91"/>
      <c r="C113" s="39"/>
      <c r="D113" s="21"/>
      <c r="E113" s="21"/>
      <c r="F113" s="40"/>
      <c r="G113" s="40"/>
      <c r="H113" s="21"/>
    </row>
    <row r="114" spans="1:18">
      <c r="A114" s="12"/>
      <c r="B114" s="91" t="s">
        <v>840</v>
      </c>
      <c r="C114" s="40" t="s">
        <v>845</v>
      </c>
      <c r="D114" s="37" t="s">
        <v>318</v>
      </c>
      <c r="E114" s="21"/>
      <c r="F114" s="40">
        <v>15.63</v>
      </c>
      <c r="G114" s="40"/>
      <c r="H114" s="21"/>
    </row>
    <row r="115" spans="1:18">
      <c r="A115" s="12"/>
      <c r="B115" s="91"/>
      <c r="C115" s="40"/>
      <c r="D115" s="37"/>
      <c r="E115" s="21"/>
      <c r="F115" s="40"/>
      <c r="G115" s="40"/>
      <c r="H115" s="21"/>
    </row>
    <row r="116" spans="1:18">
      <c r="A116" s="12"/>
      <c r="B116" s="91" t="s">
        <v>842</v>
      </c>
      <c r="C116" s="40" t="s">
        <v>846</v>
      </c>
      <c r="D116" s="37" t="s">
        <v>318</v>
      </c>
      <c r="E116" s="21"/>
      <c r="F116" s="40">
        <v>35.549999999999997</v>
      </c>
      <c r="G116" s="40"/>
      <c r="H116" s="21"/>
    </row>
    <row r="117" spans="1:18" ht="15.75" thickBot="1">
      <c r="A117" s="12"/>
      <c r="B117" s="91"/>
      <c r="C117" s="64"/>
      <c r="D117" s="84"/>
      <c r="E117" s="21"/>
      <c r="F117" s="64"/>
      <c r="G117" s="64"/>
      <c r="H117" s="65"/>
    </row>
    <row r="118" spans="1:18" ht="15.75" thickTop="1">
      <c r="A118" s="12"/>
      <c r="B118" s="37" t="s">
        <v>847</v>
      </c>
      <c r="C118" s="42">
        <v>814050</v>
      </c>
      <c r="D118" s="44"/>
      <c r="E118" s="21"/>
      <c r="F118" s="38" t="s">
        <v>310</v>
      </c>
      <c r="G118" s="82">
        <v>26.57</v>
      </c>
      <c r="H118" s="44"/>
    </row>
    <row r="119" spans="1:18" ht="15.75" thickBot="1">
      <c r="A119" s="12"/>
      <c r="B119" s="37"/>
      <c r="C119" s="43"/>
      <c r="D119" s="45"/>
      <c r="E119" s="21"/>
      <c r="F119" s="41"/>
      <c r="G119" s="83"/>
      <c r="H119" s="45"/>
    </row>
    <row r="120" spans="1:18" ht="15.75" thickTop="1">
      <c r="A120" s="2" t="s">
        <v>1305</v>
      </c>
      <c r="B120" s="19"/>
      <c r="C120" s="19"/>
      <c r="D120" s="19"/>
      <c r="E120" s="19"/>
      <c r="F120" s="19"/>
      <c r="G120" s="19"/>
      <c r="H120" s="19"/>
      <c r="I120" s="19"/>
      <c r="J120" s="19"/>
      <c r="K120" s="19"/>
      <c r="L120" s="19"/>
      <c r="M120" s="19"/>
      <c r="N120" s="19"/>
      <c r="O120" s="19"/>
      <c r="P120" s="19"/>
      <c r="Q120" s="19"/>
      <c r="R120" s="19"/>
    </row>
    <row r="121" spans="1:18">
      <c r="A121" s="12" t="s">
        <v>1304</v>
      </c>
      <c r="B121" s="22" t="s">
        <v>848</v>
      </c>
      <c r="C121" s="22"/>
      <c r="D121" s="22"/>
      <c r="E121" s="22"/>
      <c r="F121" s="22"/>
      <c r="G121" s="22"/>
      <c r="H121" s="22"/>
      <c r="I121" s="22"/>
      <c r="J121" s="22"/>
      <c r="K121" s="22"/>
      <c r="L121" s="22"/>
      <c r="M121" s="22"/>
      <c r="N121" s="22"/>
      <c r="O121" s="22"/>
      <c r="P121" s="22"/>
      <c r="Q121" s="22"/>
      <c r="R121" s="22"/>
    </row>
    <row r="122" spans="1:18">
      <c r="A122" s="12"/>
      <c r="B122" s="35"/>
      <c r="C122" s="35"/>
      <c r="D122" s="35"/>
      <c r="E122" s="35"/>
      <c r="F122" s="35"/>
      <c r="G122" s="35"/>
      <c r="H122" s="35"/>
      <c r="I122" s="35"/>
      <c r="J122" s="35"/>
    </row>
    <row r="123" spans="1:18">
      <c r="A123" s="12"/>
      <c r="B123" s="15"/>
      <c r="C123" s="15"/>
      <c r="D123" s="15"/>
      <c r="E123" s="15"/>
      <c r="F123" s="15"/>
      <c r="G123" s="15"/>
      <c r="H123" s="15"/>
      <c r="I123" s="15"/>
      <c r="J123" s="15"/>
    </row>
    <row r="124" spans="1:18">
      <c r="A124" s="12"/>
      <c r="B124" s="21"/>
      <c r="C124" s="47" t="s">
        <v>849</v>
      </c>
      <c r="D124" s="47"/>
      <c r="E124" s="21"/>
      <c r="F124" s="27" t="s">
        <v>517</v>
      </c>
      <c r="G124" s="21"/>
      <c r="H124" s="47" t="s">
        <v>851</v>
      </c>
      <c r="I124" s="47"/>
      <c r="J124" s="47"/>
    </row>
    <row r="125" spans="1:18">
      <c r="A125" s="12"/>
      <c r="B125" s="21"/>
      <c r="C125" s="47" t="s">
        <v>836</v>
      </c>
      <c r="D125" s="47"/>
      <c r="E125" s="21"/>
      <c r="F125" s="27" t="s">
        <v>796</v>
      </c>
      <c r="G125" s="21"/>
      <c r="H125" s="47" t="s">
        <v>769</v>
      </c>
      <c r="I125" s="47"/>
      <c r="J125" s="47"/>
    </row>
    <row r="126" spans="1:18">
      <c r="A126" s="12"/>
      <c r="B126" s="21"/>
      <c r="C126" s="19"/>
      <c r="D126" s="19"/>
      <c r="E126" s="21"/>
      <c r="F126" s="27" t="s">
        <v>797</v>
      </c>
      <c r="G126" s="21"/>
      <c r="H126" s="47" t="s">
        <v>387</v>
      </c>
      <c r="I126" s="47"/>
      <c r="J126" s="47"/>
    </row>
    <row r="127" spans="1:18" ht="15.75" thickBot="1">
      <c r="A127" s="12"/>
      <c r="B127" s="21"/>
      <c r="C127" s="81"/>
      <c r="D127" s="81"/>
      <c r="E127" s="21"/>
      <c r="F127" s="28" t="s">
        <v>850</v>
      </c>
      <c r="G127" s="21"/>
      <c r="H127" s="81"/>
      <c r="I127" s="81"/>
      <c r="J127" s="81"/>
    </row>
    <row r="128" spans="1:18" ht="15.75" thickTop="1">
      <c r="A128" s="12"/>
      <c r="B128" s="37" t="s">
        <v>852</v>
      </c>
      <c r="C128" s="42">
        <v>115466</v>
      </c>
      <c r="D128" s="44"/>
      <c r="E128" s="21"/>
      <c r="F128" s="44"/>
      <c r="G128" s="21"/>
      <c r="H128" s="44"/>
      <c r="I128" s="44"/>
      <c r="J128" s="44"/>
    </row>
    <row r="129" spans="1:10">
      <c r="A129" s="12"/>
      <c r="B129" s="37"/>
      <c r="C129" s="62"/>
      <c r="D129" s="63"/>
      <c r="E129" s="21"/>
      <c r="F129" s="21"/>
      <c r="G129" s="21"/>
      <c r="H129" s="21"/>
      <c r="I129" s="21"/>
      <c r="J129" s="21"/>
    </row>
    <row r="130" spans="1:10">
      <c r="A130" s="12"/>
      <c r="B130" s="91" t="s">
        <v>839</v>
      </c>
      <c r="C130" s="39">
        <v>38375</v>
      </c>
      <c r="D130" s="21"/>
      <c r="E130" s="21"/>
      <c r="F130" s="21"/>
      <c r="G130" s="21"/>
      <c r="H130" s="21"/>
      <c r="I130" s="21"/>
      <c r="J130" s="21"/>
    </row>
    <row r="131" spans="1:10">
      <c r="A131" s="12"/>
      <c r="B131" s="91"/>
      <c r="C131" s="39"/>
      <c r="D131" s="21"/>
      <c r="E131" s="21"/>
      <c r="F131" s="21"/>
      <c r="G131" s="21"/>
      <c r="H131" s="21"/>
      <c r="I131" s="21"/>
      <c r="J131" s="21"/>
    </row>
    <row r="132" spans="1:10">
      <c r="A132" s="12"/>
      <c r="B132" s="89" t="s">
        <v>840</v>
      </c>
      <c r="C132" s="30" t="s">
        <v>853</v>
      </c>
      <c r="D132" s="29" t="s">
        <v>318</v>
      </c>
      <c r="E132" s="14"/>
      <c r="F132" s="14"/>
      <c r="G132" s="14"/>
      <c r="H132" s="21"/>
      <c r="I132" s="21"/>
      <c r="J132" s="21"/>
    </row>
    <row r="133" spans="1:10" ht="15.75" thickBot="1">
      <c r="A133" s="12"/>
      <c r="B133" s="89" t="s">
        <v>842</v>
      </c>
      <c r="C133" s="32" t="s">
        <v>854</v>
      </c>
      <c r="D133" s="33" t="s">
        <v>318</v>
      </c>
      <c r="E133" s="14"/>
      <c r="F133" s="14"/>
      <c r="G133" s="14"/>
      <c r="H133" s="21"/>
      <c r="I133" s="21"/>
      <c r="J133" s="21"/>
    </row>
    <row r="134" spans="1:10" ht="15.75" thickTop="1">
      <c r="A134" s="12"/>
      <c r="B134" s="37" t="s">
        <v>855</v>
      </c>
      <c r="C134" s="42">
        <v>109725</v>
      </c>
      <c r="D134" s="44"/>
      <c r="E134" s="21"/>
      <c r="F134" s="37"/>
      <c r="G134" s="21"/>
      <c r="H134" s="37"/>
      <c r="I134" s="37"/>
      <c r="J134" s="37"/>
    </row>
    <row r="135" spans="1:10" ht="15.75" thickBot="1">
      <c r="A135" s="12"/>
      <c r="B135" s="37"/>
      <c r="C135" s="43"/>
      <c r="D135" s="45"/>
      <c r="E135" s="21"/>
      <c r="F135" s="37"/>
      <c r="G135" s="21"/>
      <c r="H135" s="37"/>
      <c r="I135" s="37"/>
      <c r="J135" s="37"/>
    </row>
    <row r="136" spans="1:10" ht="15.75" thickTop="1">
      <c r="A136" s="12"/>
      <c r="B136" s="91" t="s">
        <v>839</v>
      </c>
      <c r="C136" s="55">
        <v>38737</v>
      </c>
      <c r="D136" s="57"/>
      <c r="E136" s="21"/>
      <c r="F136" s="40"/>
      <c r="G136" s="21"/>
      <c r="H136" s="37"/>
      <c r="I136" s="37"/>
      <c r="J136" s="37"/>
    </row>
    <row r="137" spans="1:10">
      <c r="A137" s="12"/>
      <c r="B137" s="91"/>
      <c r="C137" s="39"/>
      <c r="D137" s="21"/>
      <c r="E137" s="21"/>
      <c r="F137" s="40"/>
      <c r="G137" s="21"/>
      <c r="H137" s="37"/>
      <c r="I137" s="37"/>
      <c r="J137" s="37"/>
    </row>
    <row r="138" spans="1:10">
      <c r="A138" s="12"/>
      <c r="B138" s="89" t="s">
        <v>840</v>
      </c>
      <c r="C138" s="30" t="s">
        <v>856</v>
      </c>
      <c r="D138" s="29" t="s">
        <v>318</v>
      </c>
      <c r="E138" s="14"/>
      <c r="F138" s="30"/>
      <c r="G138" s="14"/>
      <c r="H138" s="37"/>
      <c r="I138" s="37"/>
      <c r="J138" s="37"/>
    </row>
    <row r="139" spans="1:10" ht="15.75" thickBot="1">
      <c r="A139" s="12"/>
      <c r="B139" s="89" t="s">
        <v>842</v>
      </c>
      <c r="C139" s="32" t="s">
        <v>857</v>
      </c>
      <c r="D139" s="33" t="s">
        <v>318</v>
      </c>
      <c r="E139" s="14"/>
      <c r="F139" s="30"/>
      <c r="G139" s="14"/>
      <c r="H139" s="37"/>
      <c r="I139" s="37"/>
      <c r="J139" s="37"/>
    </row>
    <row r="140" spans="1:10" ht="15.75" thickTop="1">
      <c r="A140" s="12"/>
      <c r="B140" s="37" t="s">
        <v>858</v>
      </c>
      <c r="C140" s="42">
        <v>102924</v>
      </c>
      <c r="D140" s="44"/>
      <c r="E140" s="21"/>
      <c r="F140" s="49">
        <v>2.1</v>
      </c>
      <c r="G140" s="21"/>
      <c r="H140" s="37" t="s">
        <v>310</v>
      </c>
      <c r="I140" s="39">
        <v>6381288</v>
      </c>
      <c r="J140" s="21"/>
    </row>
    <row r="141" spans="1:10" ht="15.75" thickBot="1">
      <c r="A141" s="12"/>
      <c r="B141" s="37"/>
      <c r="C141" s="43"/>
      <c r="D141" s="45"/>
      <c r="E141" s="21"/>
      <c r="F141" s="49"/>
      <c r="G141" s="21"/>
      <c r="H141" s="37"/>
      <c r="I141" s="39"/>
      <c r="J141" s="21"/>
    </row>
    <row r="142" spans="1:10" ht="15.75" thickTop="1">
      <c r="A142" s="12"/>
      <c r="B142" s="37" t="s">
        <v>784</v>
      </c>
      <c r="C142" s="55">
        <v>79445</v>
      </c>
      <c r="D142" s="57"/>
      <c r="E142" s="21"/>
      <c r="F142" s="49">
        <v>1.9</v>
      </c>
      <c r="G142" s="21"/>
      <c r="H142" s="37" t="s">
        <v>310</v>
      </c>
      <c r="I142" s="39">
        <v>4925584</v>
      </c>
      <c r="J142" s="21"/>
    </row>
    <row r="143" spans="1:10" ht="15.75" thickBot="1">
      <c r="A143" s="12"/>
      <c r="B143" s="37"/>
      <c r="C143" s="66"/>
      <c r="D143" s="65"/>
      <c r="E143" s="21"/>
      <c r="F143" s="49"/>
      <c r="G143" s="21"/>
      <c r="H143" s="37"/>
      <c r="I143" s="39"/>
      <c r="J143" s="21"/>
    </row>
    <row r="144" spans="1:10" ht="15.75" thickTop="1"/>
  </sheetData>
  <mergeCells count="562">
    <mergeCell ref="A121:A143"/>
    <mergeCell ref="B121:R121"/>
    <mergeCell ref="A79:A94"/>
    <mergeCell ref="B79:R79"/>
    <mergeCell ref="B95:R95"/>
    <mergeCell ref="A96:A119"/>
    <mergeCell ref="B96:R96"/>
    <mergeCell ref="B120:R120"/>
    <mergeCell ref="J142:J143"/>
    <mergeCell ref="A1:A2"/>
    <mergeCell ref="B1:R1"/>
    <mergeCell ref="B2:R2"/>
    <mergeCell ref="A3:A38"/>
    <mergeCell ref="B3:R3"/>
    <mergeCell ref="A39:A69"/>
    <mergeCell ref="B39:R39"/>
    <mergeCell ref="A70:A78"/>
    <mergeCell ref="B70:R70"/>
    <mergeCell ref="I140:I141"/>
    <mergeCell ref="J140:J141"/>
    <mergeCell ref="B142:B143"/>
    <mergeCell ref="C142:C143"/>
    <mergeCell ref="D142:D143"/>
    <mergeCell ref="E142:E143"/>
    <mergeCell ref="F142:F143"/>
    <mergeCell ref="G142:G143"/>
    <mergeCell ref="H142:H143"/>
    <mergeCell ref="I142:I143"/>
    <mergeCell ref="H136:J137"/>
    <mergeCell ref="H138:J138"/>
    <mergeCell ref="H139:J139"/>
    <mergeCell ref="B140:B141"/>
    <mergeCell ref="C140:C141"/>
    <mergeCell ref="D140:D141"/>
    <mergeCell ref="E140:E141"/>
    <mergeCell ref="F140:F141"/>
    <mergeCell ref="G140:G141"/>
    <mergeCell ref="H140:H141"/>
    <mergeCell ref="B136:B137"/>
    <mergeCell ref="C136:C137"/>
    <mergeCell ref="D136:D137"/>
    <mergeCell ref="E136:E137"/>
    <mergeCell ref="F136:F137"/>
    <mergeCell ref="G136:G137"/>
    <mergeCell ref="H130:J131"/>
    <mergeCell ref="H132:J132"/>
    <mergeCell ref="H133:J133"/>
    <mergeCell ref="B134:B135"/>
    <mergeCell ref="C134:C135"/>
    <mergeCell ref="D134:D135"/>
    <mergeCell ref="E134:E135"/>
    <mergeCell ref="F134:F135"/>
    <mergeCell ref="G134:G135"/>
    <mergeCell ref="H134:J135"/>
    <mergeCell ref="B130:B131"/>
    <mergeCell ref="C130:C131"/>
    <mergeCell ref="D130:D131"/>
    <mergeCell ref="E130:E131"/>
    <mergeCell ref="F130:F131"/>
    <mergeCell ref="G130:G131"/>
    <mergeCell ref="H125:J125"/>
    <mergeCell ref="H126:J126"/>
    <mergeCell ref="H127:J127"/>
    <mergeCell ref="B128:B129"/>
    <mergeCell ref="C128:C129"/>
    <mergeCell ref="D128:D129"/>
    <mergeCell ref="E128:E129"/>
    <mergeCell ref="F128:F129"/>
    <mergeCell ref="G128:G129"/>
    <mergeCell ref="H128:J129"/>
    <mergeCell ref="H118:H119"/>
    <mergeCell ref="B122:J122"/>
    <mergeCell ref="B124:B127"/>
    <mergeCell ref="C124:D124"/>
    <mergeCell ref="C125:D125"/>
    <mergeCell ref="C126:D126"/>
    <mergeCell ref="C127:D127"/>
    <mergeCell ref="E124:E127"/>
    <mergeCell ref="G124:G127"/>
    <mergeCell ref="H124:J124"/>
    <mergeCell ref="B118:B119"/>
    <mergeCell ref="C118:C119"/>
    <mergeCell ref="D118:D119"/>
    <mergeCell ref="E118:E119"/>
    <mergeCell ref="F118:F119"/>
    <mergeCell ref="G118:G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H110:H111"/>
    <mergeCell ref="B112:B113"/>
    <mergeCell ref="C112:C113"/>
    <mergeCell ref="D112:D113"/>
    <mergeCell ref="E112:E113"/>
    <mergeCell ref="F112:G113"/>
    <mergeCell ref="H112:H113"/>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H102:H103"/>
    <mergeCell ref="B104:B105"/>
    <mergeCell ref="C104:C105"/>
    <mergeCell ref="D104:D105"/>
    <mergeCell ref="E104:E105"/>
    <mergeCell ref="F104:G105"/>
    <mergeCell ref="H104:H105"/>
    <mergeCell ref="B102:B103"/>
    <mergeCell ref="C102:C103"/>
    <mergeCell ref="D102:D103"/>
    <mergeCell ref="E102:E103"/>
    <mergeCell ref="F102:F103"/>
    <mergeCell ref="G102:G103"/>
    <mergeCell ref="K93:K94"/>
    <mergeCell ref="L93:L94"/>
    <mergeCell ref="M93:M94"/>
    <mergeCell ref="B97:H97"/>
    <mergeCell ref="B99:B101"/>
    <mergeCell ref="C99:D101"/>
    <mergeCell ref="E99:E101"/>
    <mergeCell ref="F99:H99"/>
    <mergeCell ref="F100:H100"/>
    <mergeCell ref="F101:H101"/>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M84:M85"/>
    <mergeCell ref="C86:E86"/>
    <mergeCell ref="G86:I86"/>
    <mergeCell ref="K86:M86"/>
    <mergeCell ref="B87:B88"/>
    <mergeCell ref="C87:D88"/>
    <mergeCell ref="E87:E88"/>
    <mergeCell ref="F87:F88"/>
    <mergeCell ref="G87:H88"/>
    <mergeCell ref="I87:I88"/>
    <mergeCell ref="G84:G85"/>
    <mergeCell ref="H84:H85"/>
    <mergeCell ref="I84:I85"/>
    <mergeCell ref="J84:J85"/>
    <mergeCell ref="K84:K85"/>
    <mergeCell ref="L84:L85"/>
    <mergeCell ref="B80:M80"/>
    <mergeCell ref="C82:M82"/>
    <mergeCell ref="C83:E83"/>
    <mergeCell ref="G83:I83"/>
    <mergeCell ref="K83:M83"/>
    <mergeCell ref="B84:B85"/>
    <mergeCell ref="C84:C85"/>
    <mergeCell ref="D84:D85"/>
    <mergeCell ref="E84:E85"/>
    <mergeCell ref="F84:F85"/>
    <mergeCell ref="N68:N69"/>
    <mergeCell ref="O68:O69"/>
    <mergeCell ref="P68:P69"/>
    <mergeCell ref="Q68:Q69"/>
    <mergeCell ref="R68:R69"/>
    <mergeCell ref="B71:C71"/>
    <mergeCell ref="H68:H69"/>
    <mergeCell ref="I68:I69"/>
    <mergeCell ref="J68:J69"/>
    <mergeCell ref="K68:K69"/>
    <mergeCell ref="L68:L69"/>
    <mergeCell ref="M68:M69"/>
    <mergeCell ref="B68:B69"/>
    <mergeCell ref="C68:C69"/>
    <mergeCell ref="D68:D69"/>
    <mergeCell ref="E68:E69"/>
    <mergeCell ref="F68:F69"/>
    <mergeCell ref="G68:G69"/>
    <mergeCell ref="L66:L67"/>
    <mergeCell ref="M66:M67"/>
    <mergeCell ref="N66:N67"/>
    <mergeCell ref="O66:O67"/>
    <mergeCell ref="P66:Q67"/>
    <mergeCell ref="R66:R67"/>
    <mergeCell ref="R64:R65"/>
    <mergeCell ref="B66:B67"/>
    <mergeCell ref="C66:C67"/>
    <mergeCell ref="D66:D67"/>
    <mergeCell ref="E66:E67"/>
    <mergeCell ref="F66:F67"/>
    <mergeCell ref="G66:G67"/>
    <mergeCell ref="H66:H67"/>
    <mergeCell ref="I66:J67"/>
    <mergeCell ref="K66:K67"/>
    <mergeCell ref="K64:K65"/>
    <mergeCell ref="L64:L65"/>
    <mergeCell ref="M64:M65"/>
    <mergeCell ref="N64:N65"/>
    <mergeCell ref="O64:O65"/>
    <mergeCell ref="P64:Q65"/>
    <mergeCell ref="P62:Q63"/>
    <mergeCell ref="R62:R63"/>
    <mergeCell ref="B64:B65"/>
    <mergeCell ref="C64:C65"/>
    <mergeCell ref="D64:D65"/>
    <mergeCell ref="E64:E65"/>
    <mergeCell ref="F64:F65"/>
    <mergeCell ref="G64:G65"/>
    <mergeCell ref="H64:H65"/>
    <mergeCell ref="I64:J65"/>
    <mergeCell ref="I62:J63"/>
    <mergeCell ref="K62:K63"/>
    <mergeCell ref="L62:L63"/>
    <mergeCell ref="M62:M63"/>
    <mergeCell ref="N62:N63"/>
    <mergeCell ref="O62:O63"/>
    <mergeCell ref="O60:O61"/>
    <mergeCell ref="P60:Q61"/>
    <mergeCell ref="R60:R61"/>
    <mergeCell ref="B62:B63"/>
    <mergeCell ref="C62:C63"/>
    <mergeCell ref="D62:D63"/>
    <mergeCell ref="E62:E63"/>
    <mergeCell ref="F62:F63"/>
    <mergeCell ref="G62:G63"/>
    <mergeCell ref="H62:H63"/>
    <mergeCell ref="H60:H61"/>
    <mergeCell ref="I60:J61"/>
    <mergeCell ref="K60:K61"/>
    <mergeCell ref="L60:L61"/>
    <mergeCell ref="M60:M61"/>
    <mergeCell ref="N60:N61"/>
    <mergeCell ref="B60:B61"/>
    <mergeCell ref="C60:C61"/>
    <mergeCell ref="D60:D61"/>
    <mergeCell ref="E60:E61"/>
    <mergeCell ref="F60:F61"/>
    <mergeCell ref="G60:G61"/>
    <mergeCell ref="L58:L59"/>
    <mergeCell ref="M58:M59"/>
    <mergeCell ref="N58:N59"/>
    <mergeCell ref="O58:O59"/>
    <mergeCell ref="P58:Q59"/>
    <mergeCell ref="R58:R59"/>
    <mergeCell ref="R56:R57"/>
    <mergeCell ref="B58:B59"/>
    <mergeCell ref="C58:C59"/>
    <mergeCell ref="D58:D59"/>
    <mergeCell ref="E58:E59"/>
    <mergeCell ref="F58:F59"/>
    <mergeCell ref="G58:G59"/>
    <mergeCell ref="H58:H59"/>
    <mergeCell ref="I58:J59"/>
    <mergeCell ref="K58:K59"/>
    <mergeCell ref="K56:K57"/>
    <mergeCell ref="L56:L57"/>
    <mergeCell ref="M56:M57"/>
    <mergeCell ref="N56:N57"/>
    <mergeCell ref="O56:O57"/>
    <mergeCell ref="P56:Q57"/>
    <mergeCell ref="P54:Q55"/>
    <mergeCell ref="R54:R55"/>
    <mergeCell ref="B56:B57"/>
    <mergeCell ref="C56:C57"/>
    <mergeCell ref="D56:D57"/>
    <mergeCell ref="E56:E57"/>
    <mergeCell ref="F56:F57"/>
    <mergeCell ref="G56:G57"/>
    <mergeCell ref="H56:H57"/>
    <mergeCell ref="I56:J57"/>
    <mergeCell ref="I54:J55"/>
    <mergeCell ref="K54:K55"/>
    <mergeCell ref="L54:L55"/>
    <mergeCell ref="M54:M55"/>
    <mergeCell ref="N54:N55"/>
    <mergeCell ref="O54:O55"/>
    <mergeCell ref="O52:O53"/>
    <mergeCell ref="P52:Q53"/>
    <mergeCell ref="R52:R53"/>
    <mergeCell ref="B54:B55"/>
    <mergeCell ref="C54:C55"/>
    <mergeCell ref="D54:D55"/>
    <mergeCell ref="E54:E55"/>
    <mergeCell ref="F54:F55"/>
    <mergeCell ref="G54:G55"/>
    <mergeCell ref="H54:H55"/>
    <mergeCell ref="H52:H53"/>
    <mergeCell ref="I52:J53"/>
    <mergeCell ref="K52:K53"/>
    <mergeCell ref="L52:L53"/>
    <mergeCell ref="M52:M53"/>
    <mergeCell ref="N52:N53"/>
    <mergeCell ref="N50:N51"/>
    <mergeCell ref="O50:O51"/>
    <mergeCell ref="P50:Q51"/>
    <mergeCell ref="R50:R51"/>
    <mergeCell ref="B52:B53"/>
    <mergeCell ref="C52:C53"/>
    <mergeCell ref="D52:D53"/>
    <mergeCell ref="E52:E53"/>
    <mergeCell ref="F52:F53"/>
    <mergeCell ref="G52:G53"/>
    <mergeCell ref="G50:G51"/>
    <mergeCell ref="H50:H51"/>
    <mergeCell ref="I50:J51"/>
    <mergeCell ref="K50:K51"/>
    <mergeCell ref="L50:L51"/>
    <mergeCell ref="M50:M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B48:B49"/>
    <mergeCell ref="C48:C49"/>
    <mergeCell ref="D48:D49"/>
    <mergeCell ref="E48:E49"/>
    <mergeCell ref="F48:F49"/>
    <mergeCell ref="G48:G49"/>
    <mergeCell ref="O43:O47"/>
    <mergeCell ref="P43:R43"/>
    <mergeCell ref="P44:R44"/>
    <mergeCell ref="P45:R45"/>
    <mergeCell ref="P46:R46"/>
    <mergeCell ref="P47:R47"/>
    <mergeCell ref="I46:K46"/>
    <mergeCell ref="I47:K47"/>
    <mergeCell ref="L43:L47"/>
    <mergeCell ref="M43:N43"/>
    <mergeCell ref="M44:N44"/>
    <mergeCell ref="M45:N45"/>
    <mergeCell ref="M46:N46"/>
    <mergeCell ref="M47:N47"/>
    <mergeCell ref="B40:R40"/>
    <mergeCell ref="D42:K42"/>
    <mergeCell ref="M42:R42"/>
    <mergeCell ref="C43:C47"/>
    <mergeCell ref="D43:E47"/>
    <mergeCell ref="F43:F47"/>
    <mergeCell ref="H43:H47"/>
    <mergeCell ref="I43:K43"/>
    <mergeCell ref="I44:K44"/>
    <mergeCell ref="I45:K45"/>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L34"/>
    <mergeCell ref="H31:H32"/>
    <mergeCell ref="I31:I32"/>
    <mergeCell ref="J31:J32"/>
    <mergeCell ref="K31:K32"/>
    <mergeCell ref="L31:L32"/>
    <mergeCell ref="B33:B34"/>
    <mergeCell ref="C33:C34"/>
    <mergeCell ref="D33:D34"/>
    <mergeCell ref="E33:E34"/>
    <mergeCell ref="F33:F34"/>
    <mergeCell ref="H29:H30"/>
    <mergeCell ref="I29:I30"/>
    <mergeCell ref="J29:J30"/>
    <mergeCell ref="K29:K30"/>
    <mergeCell ref="L29:L30"/>
    <mergeCell ref="B31:B32"/>
    <mergeCell ref="C31:C32"/>
    <mergeCell ref="D31:D32"/>
    <mergeCell ref="E31:E32"/>
    <mergeCell ref="F31:G32"/>
    <mergeCell ref="H27:H28"/>
    <mergeCell ref="I27:I28"/>
    <mergeCell ref="J27:J28"/>
    <mergeCell ref="K27:K28"/>
    <mergeCell ref="L27:L28"/>
    <mergeCell ref="B29:B30"/>
    <mergeCell ref="C29:C30"/>
    <mergeCell ref="D29:D30"/>
    <mergeCell ref="E29:E30"/>
    <mergeCell ref="F29:G30"/>
    <mergeCell ref="H25:H26"/>
    <mergeCell ref="I25:I26"/>
    <mergeCell ref="J25:J26"/>
    <mergeCell ref="K25:K26"/>
    <mergeCell ref="L25:L26"/>
    <mergeCell ref="B27:B28"/>
    <mergeCell ref="C27:C28"/>
    <mergeCell ref="D27:D28"/>
    <mergeCell ref="E27:E28"/>
    <mergeCell ref="F27:G28"/>
    <mergeCell ref="I23:I24"/>
    <mergeCell ref="J23:J24"/>
    <mergeCell ref="K23:K24"/>
    <mergeCell ref="L23:L24"/>
    <mergeCell ref="B25:B26"/>
    <mergeCell ref="C25:C26"/>
    <mergeCell ref="D25:D26"/>
    <mergeCell ref="E25:E26"/>
    <mergeCell ref="F25:F26"/>
    <mergeCell ref="G25:G26"/>
    <mergeCell ref="I21:I22"/>
    <mergeCell ref="J21:J22"/>
    <mergeCell ref="K21:K22"/>
    <mergeCell ref="L21:L22"/>
    <mergeCell ref="B23:B24"/>
    <mergeCell ref="C23:C24"/>
    <mergeCell ref="D23:D24"/>
    <mergeCell ref="E23:E24"/>
    <mergeCell ref="F23:G24"/>
    <mergeCell ref="H23:H24"/>
    <mergeCell ref="I19:I20"/>
    <mergeCell ref="J19:J20"/>
    <mergeCell ref="K19:K20"/>
    <mergeCell ref="L19:L20"/>
    <mergeCell ref="B21:B22"/>
    <mergeCell ref="C21:C22"/>
    <mergeCell ref="D21:D22"/>
    <mergeCell ref="E21:E22"/>
    <mergeCell ref="F21:G22"/>
    <mergeCell ref="H21:H22"/>
    <mergeCell ref="B19:B20"/>
    <mergeCell ref="C19:C20"/>
    <mergeCell ref="D19:D20"/>
    <mergeCell ref="E19:E20"/>
    <mergeCell ref="F19:G20"/>
    <mergeCell ref="H19:H20"/>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H13:H14"/>
    <mergeCell ref="I13:I14"/>
    <mergeCell ref="J13:J14"/>
    <mergeCell ref="K13:K14"/>
    <mergeCell ref="L13:L14"/>
    <mergeCell ref="B15:B16"/>
    <mergeCell ref="C15:C16"/>
    <mergeCell ref="D15:D16"/>
    <mergeCell ref="E15:E16"/>
    <mergeCell ref="F15:G16"/>
    <mergeCell ref="H11:H12"/>
    <mergeCell ref="I11:I12"/>
    <mergeCell ref="J11:J12"/>
    <mergeCell ref="K11:K12"/>
    <mergeCell ref="L11:L12"/>
    <mergeCell ref="B13:B14"/>
    <mergeCell ref="C13:C14"/>
    <mergeCell ref="D13:D14"/>
    <mergeCell ref="E13:E14"/>
    <mergeCell ref="F13:G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4:L4"/>
    <mergeCell ref="B6:B8"/>
    <mergeCell ref="C6:D8"/>
    <mergeCell ref="E6:E8"/>
    <mergeCell ref="F6:H6"/>
    <mergeCell ref="F7:H7"/>
    <mergeCell ref="F8:H8"/>
    <mergeCell ref="I6:I8"/>
    <mergeCell ref="J6:J8"/>
    <mergeCell ref="K6: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3" width="36.5703125" bestFit="1" customWidth="1"/>
    <col min="4" max="4" width="7.5703125" bestFit="1" customWidth="1"/>
    <col min="5" max="5" width="1.5703125" bestFit="1" customWidth="1"/>
    <col min="7" max="7" width="2" customWidth="1"/>
    <col min="8" max="8" width="7.85546875" customWidth="1"/>
    <col min="9" max="9" width="1.5703125" bestFit="1" customWidth="1"/>
    <col min="11" max="11" width="2" customWidth="1"/>
    <col min="12" max="12" width="7.85546875" customWidth="1"/>
    <col min="13" max="13" width="1.5703125" bestFit="1" customWidth="1"/>
  </cols>
  <sheetData>
    <row r="1" spans="1:13" ht="15" customHeight="1">
      <c r="A1" s="8" t="s">
        <v>1306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870</v>
      </c>
      <c r="B3" s="19"/>
      <c r="C3" s="19"/>
      <c r="D3" s="19"/>
      <c r="E3" s="19"/>
      <c r="F3" s="19"/>
      <c r="G3" s="19"/>
      <c r="H3" s="19"/>
      <c r="I3" s="19"/>
      <c r="J3" s="19"/>
      <c r="K3" s="19"/>
      <c r="L3" s="19"/>
      <c r="M3" s="19"/>
    </row>
    <row r="4" spans="1:13">
      <c r="A4" s="12" t="s">
        <v>1307</v>
      </c>
      <c r="B4" s="22" t="s">
        <v>871</v>
      </c>
      <c r="C4" s="22"/>
      <c r="D4" s="22"/>
      <c r="E4" s="22"/>
      <c r="F4" s="22"/>
      <c r="G4" s="22"/>
      <c r="H4" s="22"/>
      <c r="I4" s="22"/>
      <c r="J4" s="22"/>
      <c r="K4" s="22"/>
      <c r="L4" s="22"/>
      <c r="M4" s="22"/>
    </row>
    <row r="5" spans="1:13">
      <c r="A5" s="12"/>
      <c r="B5" s="35"/>
      <c r="C5" s="35"/>
      <c r="D5" s="35"/>
      <c r="E5" s="35"/>
      <c r="F5" s="35"/>
      <c r="G5" s="35"/>
      <c r="H5" s="35"/>
      <c r="I5" s="35"/>
      <c r="J5" s="35"/>
      <c r="K5" s="35"/>
      <c r="L5" s="35"/>
      <c r="M5" s="35"/>
    </row>
    <row r="6" spans="1:13">
      <c r="A6" s="12"/>
      <c r="B6" s="15"/>
      <c r="C6" s="15"/>
      <c r="D6" s="15"/>
      <c r="E6" s="15"/>
      <c r="F6" s="15"/>
      <c r="G6" s="15"/>
      <c r="H6" s="15"/>
      <c r="I6" s="15"/>
      <c r="J6" s="15"/>
      <c r="K6" s="15"/>
      <c r="L6" s="15"/>
      <c r="M6" s="15"/>
    </row>
    <row r="7" spans="1:13" ht="15.75" thickBot="1">
      <c r="A7" s="12"/>
      <c r="B7" s="29"/>
      <c r="C7" s="36" t="s">
        <v>822</v>
      </c>
      <c r="D7" s="36"/>
      <c r="E7" s="36"/>
      <c r="F7" s="36"/>
      <c r="G7" s="36"/>
      <c r="H7" s="36"/>
      <c r="I7" s="36"/>
      <c r="J7" s="36"/>
      <c r="K7" s="36"/>
      <c r="L7" s="36"/>
      <c r="M7" s="36"/>
    </row>
    <row r="8" spans="1:13" ht="16.5" thickTop="1" thickBot="1">
      <c r="A8" s="12"/>
      <c r="B8" s="46"/>
      <c r="C8" s="88">
        <v>2014</v>
      </c>
      <c r="D8" s="88"/>
      <c r="E8" s="88"/>
      <c r="F8" s="14"/>
      <c r="G8" s="88">
        <v>2013</v>
      </c>
      <c r="H8" s="88"/>
      <c r="I8" s="88"/>
      <c r="J8" s="59"/>
      <c r="K8" s="88">
        <v>2012</v>
      </c>
      <c r="L8" s="88"/>
      <c r="M8" s="88"/>
    </row>
    <row r="9" spans="1:13" ht="15.75" thickTop="1">
      <c r="A9" s="12"/>
      <c r="B9" s="37" t="s">
        <v>872</v>
      </c>
      <c r="C9" s="82"/>
      <c r="D9" s="82"/>
      <c r="E9" s="44"/>
      <c r="F9" s="21"/>
      <c r="G9" s="82"/>
      <c r="H9" s="82"/>
      <c r="I9" s="44"/>
      <c r="J9" s="21"/>
      <c r="K9" s="82"/>
      <c r="L9" s="82"/>
      <c r="M9" s="44"/>
    </row>
    <row r="10" spans="1:13">
      <c r="A10" s="12"/>
      <c r="B10" s="37"/>
      <c r="C10" s="40"/>
      <c r="D10" s="40"/>
      <c r="E10" s="21"/>
      <c r="F10" s="21"/>
      <c r="G10" s="40"/>
      <c r="H10" s="40"/>
      <c r="I10" s="21"/>
      <c r="J10" s="21"/>
      <c r="K10" s="40"/>
      <c r="L10" s="40"/>
      <c r="M10" s="21"/>
    </row>
    <row r="11" spans="1:13">
      <c r="A11" s="12"/>
      <c r="B11" s="92" t="s">
        <v>335</v>
      </c>
      <c r="C11" s="37" t="s">
        <v>310</v>
      </c>
      <c r="D11" s="39">
        <v>124336</v>
      </c>
      <c r="E11" s="21"/>
      <c r="F11" s="21"/>
      <c r="G11" s="37" t="s">
        <v>310</v>
      </c>
      <c r="H11" s="39">
        <v>107522</v>
      </c>
      <c r="I11" s="21"/>
      <c r="J11" s="21"/>
      <c r="K11" s="37" t="s">
        <v>310</v>
      </c>
      <c r="L11" s="39">
        <v>121580</v>
      </c>
      <c r="M11" s="21"/>
    </row>
    <row r="12" spans="1:13">
      <c r="A12" s="12"/>
      <c r="B12" s="92"/>
      <c r="C12" s="37"/>
      <c r="D12" s="39"/>
      <c r="E12" s="21"/>
      <c r="F12" s="21"/>
      <c r="G12" s="37"/>
      <c r="H12" s="39"/>
      <c r="I12" s="21"/>
      <c r="J12" s="21"/>
      <c r="K12" s="37"/>
      <c r="L12" s="39"/>
      <c r="M12" s="21"/>
    </row>
    <row r="13" spans="1:13" ht="27" thickBot="1">
      <c r="A13" s="12"/>
      <c r="B13" s="90" t="s">
        <v>873</v>
      </c>
      <c r="C13" s="64" t="s">
        <v>874</v>
      </c>
      <c r="D13" s="64"/>
      <c r="E13" s="33" t="s">
        <v>318</v>
      </c>
      <c r="F13" s="14"/>
      <c r="G13" s="64" t="s">
        <v>875</v>
      </c>
      <c r="H13" s="64"/>
      <c r="I13" s="33" t="s">
        <v>318</v>
      </c>
      <c r="J13" s="14"/>
      <c r="K13" s="64" t="s">
        <v>876</v>
      </c>
      <c r="L13" s="64"/>
      <c r="M13" s="33" t="s">
        <v>318</v>
      </c>
    </row>
    <row r="14" spans="1:13" ht="15.75" thickTop="1">
      <c r="A14" s="12"/>
      <c r="B14" s="92" t="s">
        <v>877</v>
      </c>
      <c r="C14" s="42">
        <v>121746</v>
      </c>
      <c r="D14" s="42"/>
      <c r="E14" s="44"/>
      <c r="F14" s="21"/>
      <c r="G14" s="42">
        <v>105417</v>
      </c>
      <c r="H14" s="42"/>
      <c r="I14" s="44"/>
      <c r="J14" s="21"/>
      <c r="K14" s="42">
        <v>119505</v>
      </c>
      <c r="L14" s="42"/>
      <c r="M14" s="44"/>
    </row>
    <row r="15" spans="1:13">
      <c r="A15" s="12"/>
      <c r="B15" s="92"/>
      <c r="C15" s="39"/>
      <c r="D15" s="39"/>
      <c r="E15" s="21"/>
      <c r="F15" s="21"/>
      <c r="G15" s="39"/>
      <c r="H15" s="39"/>
      <c r="I15" s="21"/>
      <c r="J15" s="21"/>
      <c r="K15" s="39"/>
      <c r="L15" s="39"/>
      <c r="M15" s="21"/>
    </row>
    <row r="16" spans="1:13">
      <c r="A16" s="12"/>
      <c r="B16" s="37" t="s">
        <v>878</v>
      </c>
      <c r="C16" s="40"/>
      <c r="D16" s="40"/>
      <c r="E16" s="21"/>
      <c r="F16" s="21"/>
      <c r="G16" s="40"/>
      <c r="H16" s="40"/>
      <c r="I16" s="21"/>
      <c r="J16" s="21"/>
      <c r="K16" s="40"/>
      <c r="L16" s="40"/>
      <c r="M16" s="21"/>
    </row>
    <row r="17" spans="1:13">
      <c r="A17" s="12"/>
      <c r="B17" s="37"/>
      <c r="C17" s="40"/>
      <c r="D17" s="40"/>
      <c r="E17" s="21"/>
      <c r="F17" s="21"/>
      <c r="G17" s="40"/>
      <c r="H17" s="40"/>
      <c r="I17" s="21"/>
      <c r="J17" s="21"/>
      <c r="K17" s="40"/>
      <c r="L17" s="40"/>
      <c r="M17" s="21"/>
    </row>
    <row r="18" spans="1:13">
      <c r="A18" s="12"/>
      <c r="B18" s="37" t="s">
        <v>879</v>
      </c>
      <c r="C18" s="39">
        <v>46778015</v>
      </c>
      <c r="D18" s="39"/>
      <c r="E18" s="21"/>
      <c r="F18" s="21"/>
      <c r="G18" s="39">
        <v>45548767</v>
      </c>
      <c r="H18" s="39"/>
      <c r="I18" s="21"/>
      <c r="J18" s="21"/>
      <c r="K18" s="39">
        <v>45459712</v>
      </c>
      <c r="L18" s="39"/>
      <c r="M18" s="21"/>
    </row>
    <row r="19" spans="1:13">
      <c r="A19" s="12"/>
      <c r="B19" s="37"/>
      <c r="C19" s="39"/>
      <c r="D19" s="39"/>
      <c r="E19" s="21"/>
      <c r="F19" s="21"/>
      <c r="G19" s="39"/>
      <c r="H19" s="39"/>
      <c r="I19" s="21"/>
      <c r="J19" s="21"/>
      <c r="K19" s="39"/>
      <c r="L19" s="39"/>
      <c r="M19" s="21"/>
    </row>
    <row r="20" spans="1:13">
      <c r="A20" s="12"/>
      <c r="B20" s="37" t="s">
        <v>880</v>
      </c>
      <c r="C20" s="21"/>
      <c r="D20" s="21"/>
      <c r="E20" s="21"/>
      <c r="F20" s="21"/>
      <c r="G20" s="21"/>
      <c r="H20" s="21"/>
      <c r="I20" s="21"/>
      <c r="J20" s="21"/>
      <c r="K20" s="40"/>
      <c r="L20" s="40"/>
      <c r="M20" s="21"/>
    </row>
    <row r="21" spans="1:13">
      <c r="A21" s="12"/>
      <c r="B21" s="37"/>
      <c r="C21" s="21"/>
      <c r="D21" s="21"/>
      <c r="E21" s="21"/>
      <c r="F21" s="21"/>
      <c r="G21" s="21"/>
      <c r="H21" s="21"/>
      <c r="I21" s="21"/>
      <c r="J21" s="21"/>
      <c r="K21" s="40"/>
      <c r="L21" s="40"/>
      <c r="M21" s="21"/>
    </row>
    <row r="22" spans="1:13">
      <c r="A22" s="12"/>
      <c r="B22" s="92" t="s">
        <v>881</v>
      </c>
      <c r="C22" s="39">
        <v>328523</v>
      </c>
      <c r="D22" s="39"/>
      <c r="E22" s="21"/>
      <c r="F22" s="21"/>
      <c r="G22" s="39">
        <v>591252</v>
      </c>
      <c r="H22" s="39"/>
      <c r="I22" s="21"/>
      <c r="J22" s="21"/>
      <c r="K22" s="39">
        <v>321946</v>
      </c>
      <c r="L22" s="39"/>
      <c r="M22" s="21"/>
    </row>
    <row r="23" spans="1:13" ht="15.75" thickBot="1">
      <c r="A23" s="12"/>
      <c r="B23" s="92"/>
      <c r="C23" s="66"/>
      <c r="D23" s="66"/>
      <c r="E23" s="65"/>
      <c r="F23" s="21"/>
      <c r="G23" s="66"/>
      <c r="H23" s="66"/>
      <c r="I23" s="65"/>
      <c r="J23" s="21"/>
      <c r="K23" s="66"/>
      <c r="L23" s="66"/>
      <c r="M23" s="65"/>
    </row>
    <row r="24" spans="1:13" ht="15.75" thickTop="1">
      <c r="A24" s="12"/>
      <c r="B24" s="37" t="s">
        <v>882</v>
      </c>
      <c r="C24" s="42">
        <v>47106538</v>
      </c>
      <c r="D24" s="42"/>
      <c r="E24" s="44"/>
      <c r="F24" s="21"/>
      <c r="G24" s="42">
        <v>46140019</v>
      </c>
      <c r="H24" s="42"/>
      <c r="I24" s="44"/>
      <c r="J24" s="21"/>
      <c r="K24" s="42">
        <v>45781658</v>
      </c>
      <c r="L24" s="42"/>
      <c r="M24" s="44"/>
    </row>
    <row r="25" spans="1:13">
      <c r="A25" s="12"/>
      <c r="B25" s="37"/>
      <c r="C25" s="39"/>
      <c r="D25" s="39"/>
      <c r="E25" s="21"/>
      <c r="F25" s="21"/>
      <c r="G25" s="39"/>
      <c r="H25" s="39"/>
      <c r="I25" s="21"/>
      <c r="J25" s="21"/>
      <c r="K25" s="39"/>
      <c r="L25" s="39"/>
      <c r="M25" s="21"/>
    </row>
    <row r="26" spans="1:13">
      <c r="A26" s="12"/>
      <c r="B26" s="37" t="s">
        <v>883</v>
      </c>
      <c r="C26" s="40"/>
      <c r="D26" s="40"/>
      <c r="E26" s="21"/>
      <c r="F26" s="21"/>
      <c r="G26" s="40"/>
      <c r="H26" s="40"/>
      <c r="I26" s="21"/>
      <c r="J26" s="21"/>
      <c r="K26" s="40"/>
      <c r="L26" s="40"/>
      <c r="M26" s="21"/>
    </row>
    <row r="27" spans="1:13">
      <c r="A27" s="12"/>
      <c r="B27" s="37"/>
      <c r="C27" s="40"/>
      <c r="D27" s="40"/>
      <c r="E27" s="21"/>
      <c r="F27" s="21"/>
      <c r="G27" s="40"/>
      <c r="H27" s="40"/>
      <c r="I27" s="21"/>
      <c r="J27" s="21"/>
      <c r="K27" s="40"/>
      <c r="L27" s="40"/>
      <c r="M27" s="21"/>
    </row>
    <row r="28" spans="1:13">
      <c r="A28" s="12"/>
      <c r="B28" s="37" t="s">
        <v>102</v>
      </c>
      <c r="C28" s="37" t="s">
        <v>310</v>
      </c>
      <c r="D28" s="40">
        <v>2.6</v>
      </c>
      <c r="E28" s="21"/>
      <c r="F28" s="21"/>
      <c r="G28" s="37" t="s">
        <v>310</v>
      </c>
      <c r="H28" s="40">
        <v>2.31</v>
      </c>
      <c r="I28" s="21"/>
      <c r="J28" s="21"/>
      <c r="K28" s="37" t="s">
        <v>310</v>
      </c>
      <c r="L28" s="40">
        <v>2.63</v>
      </c>
      <c r="M28" s="21"/>
    </row>
    <row r="29" spans="1:13" ht="15.75" thickBot="1">
      <c r="A29" s="12"/>
      <c r="B29" s="37"/>
      <c r="C29" s="84"/>
      <c r="D29" s="64"/>
      <c r="E29" s="65"/>
      <c r="F29" s="21"/>
      <c r="G29" s="84"/>
      <c r="H29" s="64"/>
      <c r="I29" s="65"/>
      <c r="J29" s="21"/>
      <c r="K29" s="84"/>
      <c r="L29" s="64"/>
      <c r="M29" s="65"/>
    </row>
    <row r="30" spans="1:13" ht="15.75" thickTop="1">
      <c r="A30" s="12"/>
      <c r="B30" s="37" t="s">
        <v>103</v>
      </c>
      <c r="C30" s="38" t="s">
        <v>310</v>
      </c>
      <c r="D30" s="82">
        <v>2.58</v>
      </c>
      <c r="E30" s="44"/>
      <c r="F30" s="21"/>
      <c r="G30" s="38" t="s">
        <v>310</v>
      </c>
      <c r="H30" s="82">
        <v>2.2799999999999998</v>
      </c>
      <c r="I30" s="44"/>
      <c r="J30" s="21"/>
      <c r="K30" s="38" t="s">
        <v>310</v>
      </c>
      <c r="L30" s="82">
        <v>2.61</v>
      </c>
      <c r="M30" s="44"/>
    </row>
    <row r="31" spans="1:13" ht="15.75" thickBot="1">
      <c r="A31" s="12"/>
      <c r="B31" s="37"/>
      <c r="C31" s="41"/>
      <c r="D31" s="83"/>
      <c r="E31" s="45"/>
      <c r="F31" s="21"/>
      <c r="G31" s="41"/>
      <c r="H31" s="83"/>
      <c r="I31" s="45"/>
      <c r="J31" s="21"/>
      <c r="K31" s="41"/>
      <c r="L31" s="83"/>
      <c r="M31" s="45"/>
    </row>
    <row r="32" spans="1:13" ht="15.75" thickTop="1">
      <c r="A32" s="12"/>
      <c r="B32" s="21"/>
      <c r="C32" s="21"/>
      <c r="D32" s="21"/>
      <c r="E32" s="21"/>
      <c r="F32" s="21"/>
      <c r="G32" s="21"/>
      <c r="H32" s="21"/>
      <c r="I32" s="21"/>
      <c r="J32" s="21"/>
      <c r="K32" s="21"/>
      <c r="L32" s="21"/>
      <c r="M32" s="21"/>
    </row>
    <row r="33" spans="1:3">
      <c r="A33" s="12"/>
      <c r="B33" s="15"/>
      <c r="C33" s="15"/>
    </row>
    <row r="34" spans="1:3" ht="51">
      <c r="A34" s="12"/>
      <c r="B34" s="113" t="s">
        <v>208</v>
      </c>
      <c r="C34" s="86" t="s">
        <v>884</v>
      </c>
    </row>
  </sheetData>
  <mergeCells count="121">
    <mergeCell ref="A1:A2"/>
    <mergeCell ref="B1:M1"/>
    <mergeCell ref="B2:M2"/>
    <mergeCell ref="B3:M3"/>
    <mergeCell ref="A4:A34"/>
    <mergeCell ref="B4:M4"/>
    <mergeCell ref="B32:M32"/>
    <mergeCell ref="H30:H31"/>
    <mergeCell ref="I30:I31"/>
    <mergeCell ref="J30:J31"/>
    <mergeCell ref="K30:K31"/>
    <mergeCell ref="L30:L31"/>
    <mergeCell ref="M30:M31"/>
    <mergeCell ref="J28:J29"/>
    <mergeCell ref="K28:K29"/>
    <mergeCell ref="L28:L29"/>
    <mergeCell ref="M28:M29"/>
    <mergeCell ref="B30:B31"/>
    <mergeCell ref="C30:C31"/>
    <mergeCell ref="D30:D31"/>
    <mergeCell ref="E30:E31"/>
    <mergeCell ref="F30:F31"/>
    <mergeCell ref="G30:G31"/>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B20:B21"/>
    <mergeCell ref="C20:E21"/>
    <mergeCell ref="F20:F21"/>
    <mergeCell ref="G20:I21"/>
    <mergeCell ref="J20:J21"/>
    <mergeCell ref="K20:L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6.7109375" customWidth="1"/>
    <col min="4" max="4" width="32.85546875" customWidth="1"/>
    <col min="5" max="5" width="5.28515625" customWidth="1"/>
    <col min="6" max="6" width="32.85546875" customWidth="1"/>
    <col min="7" max="7" width="6.7109375" customWidth="1"/>
    <col min="8" max="8" width="32.85546875" customWidth="1"/>
    <col min="9" max="9" width="5.28515625" customWidth="1"/>
    <col min="10" max="10" width="7.5703125" customWidth="1"/>
    <col min="11" max="11" width="6.7109375" customWidth="1"/>
    <col min="12" max="12" width="27.42578125" customWidth="1"/>
    <col min="13" max="13" width="32.85546875" customWidth="1"/>
  </cols>
  <sheetData>
    <row r="1" spans="1:13" ht="15" customHeight="1">
      <c r="A1" s="8" t="s">
        <v>1308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1309</v>
      </c>
      <c r="B3" s="19"/>
      <c r="C3" s="19"/>
      <c r="D3" s="19"/>
      <c r="E3" s="19"/>
      <c r="F3" s="19"/>
      <c r="G3" s="19"/>
      <c r="H3" s="19"/>
      <c r="I3" s="19"/>
      <c r="J3" s="19"/>
      <c r="K3" s="19"/>
      <c r="L3" s="19"/>
      <c r="M3" s="19"/>
    </row>
    <row r="4" spans="1:13">
      <c r="A4" s="12" t="s">
        <v>1310</v>
      </c>
      <c r="B4" s="22" t="s">
        <v>890</v>
      </c>
      <c r="C4" s="22"/>
      <c r="D4" s="22"/>
      <c r="E4" s="22"/>
      <c r="F4" s="22"/>
      <c r="G4" s="22"/>
      <c r="H4" s="22"/>
      <c r="I4" s="22"/>
      <c r="J4" s="22"/>
      <c r="K4" s="22"/>
      <c r="L4" s="22"/>
      <c r="M4" s="22"/>
    </row>
    <row r="5" spans="1:13">
      <c r="A5" s="12"/>
      <c r="B5" s="35"/>
      <c r="C5" s="35"/>
      <c r="D5" s="35"/>
      <c r="E5" s="35"/>
      <c r="F5" s="35"/>
      <c r="G5" s="35"/>
      <c r="H5" s="35"/>
      <c r="I5" s="35"/>
      <c r="J5" s="35"/>
      <c r="K5" s="35"/>
      <c r="L5" s="35"/>
      <c r="M5" s="35"/>
    </row>
    <row r="6" spans="1:13">
      <c r="A6" s="12"/>
      <c r="B6" s="15"/>
      <c r="C6" s="15"/>
      <c r="D6" s="15"/>
      <c r="E6" s="15"/>
      <c r="F6" s="15"/>
      <c r="G6" s="15"/>
      <c r="H6" s="15"/>
      <c r="I6" s="15"/>
      <c r="J6" s="15"/>
      <c r="K6" s="15"/>
      <c r="L6" s="15"/>
      <c r="M6" s="15"/>
    </row>
    <row r="7" spans="1:13" ht="15.75" thickBot="1">
      <c r="A7" s="12"/>
      <c r="B7" s="115"/>
      <c r="C7" s="36" t="s">
        <v>891</v>
      </c>
      <c r="D7" s="36"/>
      <c r="E7" s="36"/>
      <c r="F7" s="36"/>
      <c r="G7" s="36"/>
      <c r="H7" s="36"/>
      <c r="I7" s="36"/>
      <c r="J7" s="36"/>
      <c r="K7" s="36"/>
      <c r="L7" s="36"/>
      <c r="M7" s="36"/>
    </row>
    <row r="8" spans="1:13" ht="16.5" thickTop="1" thickBot="1">
      <c r="A8" s="12"/>
      <c r="B8" s="115"/>
      <c r="C8" s="88">
        <v>2014</v>
      </c>
      <c r="D8" s="88"/>
      <c r="E8" s="88"/>
      <c r="F8" s="29"/>
      <c r="G8" s="88">
        <v>2013</v>
      </c>
      <c r="H8" s="88"/>
      <c r="I8" s="88"/>
      <c r="J8" s="29"/>
      <c r="K8" s="88">
        <v>2012</v>
      </c>
      <c r="L8" s="88"/>
      <c r="M8" s="88"/>
    </row>
    <row r="9" spans="1:13" ht="15.75" thickTop="1">
      <c r="A9" s="12"/>
      <c r="B9" s="29" t="s">
        <v>892</v>
      </c>
      <c r="C9" s="44"/>
      <c r="D9" s="44"/>
      <c r="E9" s="44"/>
      <c r="F9" s="14"/>
      <c r="G9" s="44"/>
      <c r="H9" s="44"/>
      <c r="I9" s="44"/>
      <c r="J9" s="14"/>
      <c r="K9" s="44"/>
      <c r="L9" s="44"/>
      <c r="M9" s="44"/>
    </row>
    <row r="10" spans="1:13">
      <c r="A10" s="12"/>
      <c r="B10" s="37" t="s">
        <v>222</v>
      </c>
      <c r="C10" s="37" t="s">
        <v>310</v>
      </c>
      <c r="D10" s="39">
        <v>431475</v>
      </c>
      <c r="E10" s="21"/>
      <c r="F10" s="21"/>
      <c r="G10" s="37" t="s">
        <v>310</v>
      </c>
      <c r="H10" s="39">
        <v>390104</v>
      </c>
      <c r="I10" s="21"/>
      <c r="J10" s="21"/>
      <c r="K10" s="37" t="s">
        <v>310</v>
      </c>
      <c r="L10" s="39">
        <v>361684</v>
      </c>
      <c r="M10" s="21"/>
    </row>
    <row r="11" spans="1:13">
      <c r="A11" s="12"/>
      <c r="B11" s="37"/>
      <c r="C11" s="37"/>
      <c r="D11" s="39"/>
      <c r="E11" s="21"/>
      <c r="F11" s="21"/>
      <c r="G11" s="37"/>
      <c r="H11" s="39"/>
      <c r="I11" s="21"/>
      <c r="J11" s="21"/>
      <c r="K11" s="37"/>
      <c r="L11" s="39"/>
      <c r="M11" s="21"/>
    </row>
    <row r="12" spans="1:13">
      <c r="A12" s="12"/>
      <c r="B12" s="37" t="s">
        <v>226</v>
      </c>
      <c r="C12" s="39">
        <v>167814</v>
      </c>
      <c r="D12" s="39"/>
      <c r="E12" s="21"/>
      <c r="F12" s="21"/>
      <c r="G12" s="39">
        <v>131146</v>
      </c>
      <c r="H12" s="39"/>
      <c r="I12" s="21"/>
      <c r="J12" s="21"/>
      <c r="K12" s="39">
        <v>9712</v>
      </c>
      <c r="L12" s="39"/>
      <c r="M12" s="21"/>
    </row>
    <row r="13" spans="1:13">
      <c r="A13" s="12"/>
      <c r="B13" s="37"/>
      <c r="C13" s="39"/>
      <c r="D13" s="39"/>
      <c r="E13" s="21"/>
      <c r="F13" s="21"/>
      <c r="G13" s="39"/>
      <c r="H13" s="39"/>
      <c r="I13" s="21"/>
      <c r="J13" s="21"/>
      <c r="K13" s="39"/>
      <c r="L13" s="39"/>
      <c r="M13" s="21"/>
    </row>
    <row r="14" spans="1:13">
      <c r="A14" s="12"/>
      <c r="B14" s="37" t="s">
        <v>893</v>
      </c>
      <c r="C14" s="40" t="s">
        <v>499</v>
      </c>
      <c r="D14" s="40"/>
      <c r="E14" s="37" t="s">
        <v>318</v>
      </c>
      <c r="F14" s="21"/>
      <c r="G14" s="40" t="s">
        <v>894</v>
      </c>
      <c r="H14" s="40"/>
      <c r="I14" s="37" t="s">
        <v>318</v>
      </c>
      <c r="J14" s="21"/>
      <c r="K14" s="40" t="s">
        <v>373</v>
      </c>
      <c r="L14" s="40"/>
      <c r="M14" s="21"/>
    </row>
    <row r="15" spans="1:13" ht="15.75" thickBot="1">
      <c r="A15" s="12"/>
      <c r="B15" s="37"/>
      <c r="C15" s="116"/>
      <c r="D15" s="116"/>
      <c r="E15" s="117"/>
      <c r="F15" s="21"/>
      <c r="G15" s="116"/>
      <c r="H15" s="116"/>
      <c r="I15" s="117"/>
      <c r="J15" s="21"/>
      <c r="K15" s="116"/>
      <c r="L15" s="116"/>
      <c r="M15" s="118"/>
    </row>
    <row r="16" spans="1:13">
      <c r="A16" s="12"/>
      <c r="B16" s="37" t="s">
        <v>895</v>
      </c>
      <c r="C16" s="54">
        <v>599030</v>
      </c>
      <c r="D16" s="54"/>
      <c r="E16" s="56"/>
      <c r="F16" s="21"/>
      <c r="G16" s="54">
        <v>520801</v>
      </c>
      <c r="H16" s="54"/>
      <c r="I16" s="56"/>
      <c r="J16" s="21"/>
      <c r="K16" s="54">
        <v>371396</v>
      </c>
      <c r="L16" s="54"/>
      <c r="M16" s="56"/>
    </row>
    <row r="17" spans="1:13">
      <c r="A17" s="12"/>
      <c r="B17" s="37"/>
      <c r="C17" s="39"/>
      <c r="D17" s="39"/>
      <c r="E17" s="21"/>
      <c r="F17" s="21"/>
      <c r="G17" s="39"/>
      <c r="H17" s="39"/>
      <c r="I17" s="21"/>
      <c r="J17" s="21"/>
      <c r="K17" s="39"/>
      <c r="L17" s="39"/>
      <c r="M17" s="21"/>
    </row>
    <row r="18" spans="1:13">
      <c r="A18" s="12"/>
      <c r="B18" s="14"/>
      <c r="C18" s="21"/>
      <c r="D18" s="21"/>
      <c r="E18" s="21"/>
      <c r="F18" s="21"/>
      <c r="G18" s="21"/>
      <c r="H18" s="21"/>
      <c r="I18" s="21"/>
      <c r="J18" s="21"/>
      <c r="K18" s="21"/>
      <c r="L18" s="21"/>
      <c r="M18" s="21"/>
    </row>
    <row r="19" spans="1:13">
      <c r="A19" s="12"/>
      <c r="B19" s="90" t="s">
        <v>896</v>
      </c>
      <c r="C19" s="21"/>
      <c r="D19" s="21"/>
      <c r="E19" s="21"/>
      <c r="F19" s="14"/>
      <c r="G19" s="21"/>
      <c r="H19" s="21"/>
      <c r="I19" s="21"/>
      <c r="J19" s="14"/>
      <c r="K19" s="21"/>
      <c r="L19" s="21"/>
      <c r="M19" s="21"/>
    </row>
    <row r="20" spans="1:13">
      <c r="A20" s="12"/>
      <c r="B20" s="37" t="s">
        <v>222</v>
      </c>
      <c r="C20" s="39">
        <v>241592</v>
      </c>
      <c r="D20" s="39"/>
      <c r="E20" s="21"/>
      <c r="F20" s="21"/>
      <c r="G20" s="39">
        <v>191169</v>
      </c>
      <c r="H20" s="39"/>
      <c r="I20" s="21"/>
      <c r="J20" s="21"/>
      <c r="K20" s="39">
        <v>174324</v>
      </c>
      <c r="L20" s="39"/>
      <c r="M20" s="21"/>
    </row>
    <row r="21" spans="1:13">
      <c r="A21" s="12"/>
      <c r="B21" s="37"/>
      <c r="C21" s="39"/>
      <c r="D21" s="39"/>
      <c r="E21" s="21"/>
      <c r="F21" s="21"/>
      <c r="G21" s="39"/>
      <c r="H21" s="39"/>
      <c r="I21" s="21"/>
      <c r="J21" s="21"/>
      <c r="K21" s="39"/>
      <c r="L21" s="39"/>
      <c r="M21" s="21"/>
    </row>
    <row r="22" spans="1:13">
      <c r="A22" s="12"/>
      <c r="B22" s="37" t="s">
        <v>226</v>
      </c>
      <c r="C22" s="39">
        <v>137321</v>
      </c>
      <c r="D22" s="39"/>
      <c r="E22" s="21"/>
      <c r="F22" s="21"/>
      <c r="G22" s="39">
        <v>124413</v>
      </c>
      <c r="H22" s="39"/>
      <c r="I22" s="21"/>
      <c r="J22" s="21"/>
      <c r="K22" s="39">
        <v>6823</v>
      </c>
      <c r="L22" s="39"/>
      <c r="M22" s="21"/>
    </row>
    <row r="23" spans="1:13" ht="15.75" thickBot="1">
      <c r="A23" s="12"/>
      <c r="B23" s="37"/>
      <c r="C23" s="66"/>
      <c r="D23" s="66"/>
      <c r="E23" s="65"/>
      <c r="F23" s="21"/>
      <c r="G23" s="66"/>
      <c r="H23" s="66"/>
      <c r="I23" s="65"/>
      <c r="J23" s="21"/>
      <c r="K23" s="66"/>
      <c r="L23" s="66"/>
      <c r="M23" s="65"/>
    </row>
    <row r="24" spans="1:13" ht="15.75" thickTop="1">
      <c r="A24" s="12"/>
      <c r="B24" s="92" t="s">
        <v>896</v>
      </c>
      <c r="C24" s="42">
        <v>378913</v>
      </c>
      <c r="D24" s="42"/>
      <c r="E24" s="44"/>
      <c r="F24" s="21"/>
      <c r="G24" s="42">
        <v>315582</v>
      </c>
      <c r="H24" s="42"/>
      <c r="I24" s="44"/>
      <c r="J24" s="21"/>
      <c r="K24" s="42">
        <v>181147</v>
      </c>
      <c r="L24" s="42"/>
      <c r="M24" s="44"/>
    </row>
    <row r="25" spans="1:13">
      <c r="A25" s="12"/>
      <c r="B25" s="92"/>
      <c r="C25" s="39"/>
      <c r="D25" s="39"/>
      <c r="E25" s="21"/>
      <c r="F25" s="21"/>
      <c r="G25" s="39"/>
      <c r="H25" s="39"/>
      <c r="I25" s="21"/>
      <c r="J25" s="21"/>
      <c r="K25" s="39"/>
      <c r="L25" s="39"/>
      <c r="M25" s="21"/>
    </row>
    <row r="26" spans="1:13">
      <c r="A26" s="12"/>
      <c r="B26" s="14"/>
      <c r="C26" s="21"/>
      <c r="D26" s="21"/>
      <c r="E26" s="21"/>
      <c r="F26" s="14"/>
      <c r="G26" s="21"/>
      <c r="H26" s="21"/>
      <c r="I26" s="21"/>
      <c r="J26" s="14"/>
      <c r="K26" s="21"/>
      <c r="L26" s="21"/>
      <c r="M26" s="21"/>
    </row>
    <row r="27" spans="1:13">
      <c r="A27" s="12"/>
      <c r="B27" s="37" t="s">
        <v>897</v>
      </c>
      <c r="C27" s="39">
        <v>189883</v>
      </c>
      <c r="D27" s="39"/>
      <c r="E27" s="21"/>
      <c r="F27" s="21"/>
      <c r="G27" s="39">
        <v>198935</v>
      </c>
      <c r="H27" s="39"/>
      <c r="I27" s="21"/>
      <c r="J27" s="21"/>
      <c r="K27" s="39">
        <v>187360</v>
      </c>
      <c r="L27" s="39"/>
      <c r="M27" s="21"/>
    </row>
    <row r="28" spans="1:13">
      <c r="A28" s="12"/>
      <c r="B28" s="37"/>
      <c r="C28" s="39"/>
      <c r="D28" s="39"/>
      <c r="E28" s="21"/>
      <c r="F28" s="21"/>
      <c r="G28" s="39"/>
      <c r="H28" s="39"/>
      <c r="I28" s="21"/>
      <c r="J28" s="21"/>
      <c r="K28" s="39"/>
      <c r="L28" s="39"/>
      <c r="M28" s="21"/>
    </row>
    <row r="29" spans="1:13">
      <c r="A29" s="12"/>
      <c r="B29" s="37" t="s">
        <v>898</v>
      </c>
      <c r="C29" s="39">
        <v>30493</v>
      </c>
      <c r="D29" s="39"/>
      <c r="E29" s="21"/>
      <c r="F29" s="21"/>
      <c r="G29" s="39">
        <v>6733</v>
      </c>
      <c r="H29" s="39"/>
      <c r="I29" s="21"/>
      <c r="J29" s="21"/>
      <c r="K29" s="39">
        <v>2889</v>
      </c>
      <c r="L29" s="39"/>
      <c r="M29" s="21"/>
    </row>
    <row r="30" spans="1:13" ht="15.75" thickBot="1">
      <c r="A30" s="12"/>
      <c r="B30" s="37"/>
      <c r="C30" s="66"/>
      <c r="D30" s="66"/>
      <c r="E30" s="65"/>
      <c r="F30" s="21"/>
      <c r="G30" s="66"/>
      <c r="H30" s="66"/>
      <c r="I30" s="65"/>
      <c r="J30" s="21"/>
      <c r="K30" s="66"/>
      <c r="L30" s="66"/>
      <c r="M30" s="65"/>
    </row>
    <row r="31" spans="1:13" ht="15.75" thickTop="1">
      <c r="A31" s="12"/>
      <c r="B31" s="92" t="s">
        <v>899</v>
      </c>
      <c r="C31" s="42">
        <v>220376</v>
      </c>
      <c r="D31" s="42"/>
      <c r="E31" s="44"/>
      <c r="F31" s="21"/>
      <c r="G31" s="42">
        <v>205668</v>
      </c>
      <c r="H31" s="42"/>
      <c r="I31" s="44"/>
      <c r="J31" s="21"/>
      <c r="K31" s="42">
        <v>190249</v>
      </c>
      <c r="L31" s="42"/>
      <c r="M31" s="44"/>
    </row>
    <row r="32" spans="1:13">
      <c r="A32" s="12"/>
      <c r="B32" s="92"/>
      <c r="C32" s="39"/>
      <c r="D32" s="39"/>
      <c r="E32" s="21"/>
      <c r="F32" s="21"/>
      <c r="G32" s="39"/>
      <c r="H32" s="39"/>
      <c r="I32" s="21"/>
      <c r="J32" s="21"/>
      <c r="K32" s="39"/>
      <c r="L32" s="39"/>
      <c r="M32" s="21"/>
    </row>
    <row r="33" spans="1:13">
      <c r="A33" s="12"/>
      <c r="B33" s="14"/>
      <c r="C33" s="21"/>
      <c r="D33" s="21"/>
      <c r="E33" s="21"/>
      <c r="F33" s="14"/>
      <c r="G33" s="21"/>
      <c r="H33" s="21"/>
      <c r="I33" s="21"/>
      <c r="J33" s="14"/>
      <c r="K33" s="21"/>
      <c r="L33" s="21"/>
      <c r="M33" s="21"/>
    </row>
    <row r="34" spans="1:13">
      <c r="A34" s="12"/>
      <c r="B34" s="92" t="s">
        <v>900</v>
      </c>
      <c r="C34" s="39">
        <v>34170</v>
      </c>
      <c r="D34" s="39"/>
      <c r="E34" s="21"/>
      <c r="F34" s="21"/>
      <c r="G34" s="39">
        <v>30245</v>
      </c>
      <c r="H34" s="39"/>
      <c r="I34" s="21"/>
      <c r="J34" s="21"/>
      <c r="K34" s="39">
        <v>28087</v>
      </c>
      <c r="L34" s="39"/>
      <c r="M34" s="21"/>
    </row>
    <row r="35" spans="1:13" ht="15.75" thickBot="1">
      <c r="A35" s="12"/>
      <c r="B35" s="92"/>
      <c r="C35" s="66"/>
      <c r="D35" s="66"/>
      <c r="E35" s="65"/>
      <c r="F35" s="21"/>
      <c r="G35" s="66"/>
      <c r="H35" s="66"/>
      <c r="I35" s="65"/>
      <c r="J35" s="21"/>
      <c r="K35" s="66"/>
      <c r="L35" s="66"/>
      <c r="M35" s="65"/>
    </row>
    <row r="36" spans="1:13" ht="15.75" thickTop="1">
      <c r="A36" s="12"/>
      <c r="B36" s="37" t="s">
        <v>901</v>
      </c>
      <c r="C36" s="38" t="s">
        <v>310</v>
      </c>
      <c r="D36" s="42">
        <v>186206</v>
      </c>
      <c r="E36" s="44"/>
      <c r="F36" s="21"/>
      <c r="G36" s="38" t="s">
        <v>310</v>
      </c>
      <c r="H36" s="42">
        <v>175423</v>
      </c>
      <c r="I36" s="44"/>
      <c r="J36" s="21"/>
      <c r="K36" s="38" t="s">
        <v>310</v>
      </c>
      <c r="L36" s="42">
        <v>162162</v>
      </c>
      <c r="M36" s="44"/>
    </row>
    <row r="37" spans="1:13" ht="15.75" thickBot="1">
      <c r="A37" s="12"/>
      <c r="B37" s="37"/>
      <c r="C37" s="41"/>
      <c r="D37" s="43"/>
      <c r="E37" s="45"/>
      <c r="F37" s="21"/>
      <c r="G37" s="41"/>
      <c r="H37" s="43"/>
      <c r="I37" s="45"/>
      <c r="J37" s="21"/>
      <c r="K37" s="41"/>
      <c r="L37" s="43"/>
      <c r="M37" s="45"/>
    </row>
    <row r="38" spans="1:13" ht="15.75" thickTop="1">
      <c r="A38" s="12"/>
      <c r="B38" s="14"/>
      <c r="C38" s="57"/>
      <c r="D38" s="57"/>
      <c r="E38" s="57"/>
      <c r="F38" s="14"/>
      <c r="G38" s="57"/>
      <c r="H38" s="57"/>
      <c r="I38" s="57"/>
      <c r="J38" s="14"/>
      <c r="K38" s="57"/>
      <c r="L38" s="57"/>
      <c r="M38" s="57"/>
    </row>
    <row r="39" spans="1:13" ht="25.5" customHeight="1">
      <c r="A39" s="12"/>
      <c r="B39" s="119" t="s">
        <v>902</v>
      </c>
      <c r="C39" s="119"/>
      <c r="D39" s="119"/>
      <c r="E39" s="119"/>
      <c r="F39" s="119"/>
      <c r="G39" s="119"/>
      <c r="H39" s="119"/>
      <c r="I39" s="119"/>
      <c r="J39" s="119"/>
      <c r="K39" s="119"/>
      <c r="L39" s="119"/>
      <c r="M39" s="119"/>
    </row>
    <row r="40" spans="1:13">
      <c r="A40" s="12"/>
      <c r="B40" s="119" t="s">
        <v>903</v>
      </c>
      <c r="C40" s="119"/>
      <c r="D40" s="119"/>
      <c r="E40" s="119"/>
      <c r="F40" s="119"/>
      <c r="G40" s="119"/>
      <c r="H40" s="119"/>
      <c r="I40" s="119"/>
      <c r="J40" s="119"/>
      <c r="K40" s="119"/>
      <c r="L40" s="119"/>
      <c r="M40" s="119"/>
    </row>
    <row r="41" spans="1:13">
      <c r="A41" s="12" t="s">
        <v>1311</v>
      </c>
      <c r="B41" s="35"/>
      <c r="C41" s="35"/>
      <c r="D41" s="35"/>
      <c r="E41" s="35"/>
      <c r="F41" s="35"/>
      <c r="G41" s="35"/>
      <c r="H41" s="35"/>
      <c r="I41" s="35"/>
      <c r="J41" s="35"/>
      <c r="K41" s="35"/>
      <c r="L41" s="35"/>
      <c r="M41" s="35"/>
    </row>
    <row r="42" spans="1:13">
      <c r="A42" s="12"/>
      <c r="B42" s="15"/>
      <c r="C42" s="15"/>
      <c r="D42" s="15"/>
      <c r="E42" s="15"/>
      <c r="F42" s="15"/>
      <c r="G42" s="15"/>
      <c r="H42" s="15"/>
      <c r="I42" s="15"/>
      <c r="J42" s="15"/>
      <c r="K42" s="15"/>
      <c r="L42" s="15"/>
      <c r="M42" s="15"/>
    </row>
    <row r="43" spans="1:13" ht="15.75" thickBot="1">
      <c r="A43" s="12"/>
      <c r="B43" s="14"/>
      <c r="C43" s="36">
        <v>2014</v>
      </c>
      <c r="D43" s="36"/>
      <c r="E43" s="36"/>
      <c r="F43" s="29"/>
      <c r="G43" s="36">
        <v>2013</v>
      </c>
      <c r="H43" s="36"/>
      <c r="I43" s="36"/>
      <c r="J43" s="29"/>
      <c r="K43" s="21"/>
      <c r="L43" s="21"/>
      <c r="M43" s="21"/>
    </row>
    <row r="44" spans="1:13" ht="15.75" thickTop="1">
      <c r="A44" s="12"/>
      <c r="B44" s="29" t="s">
        <v>453</v>
      </c>
      <c r="C44" s="38"/>
      <c r="D44" s="38"/>
      <c r="E44" s="38"/>
      <c r="F44" s="29"/>
      <c r="G44" s="38"/>
      <c r="H44" s="38"/>
      <c r="I44" s="38"/>
      <c r="J44" s="29"/>
      <c r="K44" s="37"/>
      <c r="L44" s="37"/>
      <c r="M44" s="37"/>
    </row>
    <row r="45" spans="1:13">
      <c r="A45" s="12"/>
      <c r="B45" s="37" t="s">
        <v>222</v>
      </c>
      <c r="C45" s="37" t="s">
        <v>310</v>
      </c>
      <c r="D45" s="39">
        <v>883587</v>
      </c>
      <c r="E45" s="21"/>
      <c r="F45" s="21"/>
      <c r="G45" s="37" t="s">
        <v>310</v>
      </c>
      <c r="H45" s="39">
        <v>818722</v>
      </c>
      <c r="I45" s="21"/>
      <c r="J45" s="37" t="s">
        <v>345</v>
      </c>
      <c r="K45" s="37"/>
      <c r="L45" s="37"/>
      <c r="M45" s="37"/>
    </row>
    <row r="46" spans="1:13">
      <c r="A46" s="12"/>
      <c r="B46" s="37"/>
      <c r="C46" s="37"/>
      <c r="D46" s="39"/>
      <c r="E46" s="21"/>
      <c r="F46" s="21"/>
      <c r="G46" s="37"/>
      <c r="H46" s="39"/>
      <c r="I46" s="21"/>
      <c r="J46" s="37"/>
      <c r="K46" s="37"/>
      <c r="L46" s="37"/>
      <c r="M46" s="37"/>
    </row>
    <row r="47" spans="1:13">
      <c r="A47" s="12"/>
      <c r="B47" s="37" t="s">
        <v>226</v>
      </c>
      <c r="C47" s="39">
        <v>378381</v>
      </c>
      <c r="D47" s="39"/>
      <c r="E47" s="21"/>
      <c r="F47" s="21"/>
      <c r="G47" s="39">
        <v>333286</v>
      </c>
      <c r="H47" s="39"/>
      <c r="I47" s="21"/>
      <c r="J47" s="37" t="s">
        <v>345</v>
      </c>
      <c r="K47" s="37"/>
      <c r="L47" s="37"/>
      <c r="M47" s="37"/>
    </row>
    <row r="48" spans="1:13" ht="15.75" thickBot="1">
      <c r="A48" s="12"/>
      <c r="B48" s="37"/>
      <c r="C48" s="66"/>
      <c r="D48" s="66"/>
      <c r="E48" s="65"/>
      <c r="F48" s="21"/>
      <c r="G48" s="66"/>
      <c r="H48" s="66"/>
      <c r="I48" s="65"/>
      <c r="J48" s="37"/>
      <c r="K48" s="37"/>
      <c r="L48" s="37"/>
      <c r="M48" s="37"/>
    </row>
    <row r="49" spans="1:13" ht="15.75" thickTop="1">
      <c r="A49" s="12"/>
      <c r="B49" s="37" t="s">
        <v>904</v>
      </c>
      <c r="C49" s="42">
        <v>1261968</v>
      </c>
      <c r="D49" s="42"/>
      <c r="E49" s="44"/>
      <c r="F49" s="21"/>
      <c r="G49" s="42">
        <v>1152008</v>
      </c>
      <c r="H49" s="42"/>
      <c r="I49" s="44"/>
      <c r="J49" s="37" t="s">
        <v>345</v>
      </c>
      <c r="K49" s="37"/>
      <c r="L49" s="37"/>
      <c r="M49" s="37"/>
    </row>
    <row r="50" spans="1:13">
      <c r="A50" s="12"/>
      <c r="B50" s="37"/>
      <c r="C50" s="39"/>
      <c r="D50" s="39"/>
      <c r="E50" s="21"/>
      <c r="F50" s="21"/>
      <c r="G50" s="39"/>
      <c r="H50" s="39"/>
      <c r="I50" s="21"/>
      <c r="J50" s="37"/>
      <c r="K50" s="37"/>
      <c r="L50" s="37"/>
      <c r="M50" s="37"/>
    </row>
    <row r="51" spans="1:13">
      <c r="A51" s="12"/>
      <c r="B51" s="37" t="s">
        <v>905</v>
      </c>
      <c r="C51" s="39">
        <v>443234</v>
      </c>
      <c r="D51" s="39"/>
      <c r="E51" s="21"/>
      <c r="F51" s="21"/>
      <c r="G51" s="39">
        <v>1781</v>
      </c>
      <c r="H51" s="39"/>
      <c r="I51" s="21"/>
      <c r="J51" s="37" t="s">
        <v>345</v>
      </c>
      <c r="K51" s="37"/>
      <c r="L51" s="37"/>
      <c r="M51" s="37"/>
    </row>
    <row r="52" spans="1:13" ht="15.75" thickBot="1">
      <c r="A52" s="12"/>
      <c r="B52" s="37"/>
      <c r="C52" s="66"/>
      <c r="D52" s="66"/>
      <c r="E52" s="65"/>
      <c r="F52" s="21"/>
      <c r="G52" s="66"/>
      <c r="H52" s="66"/>
      <c r="I52" s="65"/>
      <c r="J52" s="37"/>
      <c r="K52" s="37"/>
      <c r="L52" s="37"/>
      <c r="M52" s="37"/>
    </row>
    <row r="53" spans="1:13" ht="15.75" thickTop="1">
      <c r="A53" s="12"/>
      <c r="B53" s="37" t="s">
        <v>43</v>
      </c>
      <c r="C53" s="38" t="s">
        <v>310</v>
      </c>
      <c r="D53" s="42">
        <v>1705202</v>
      </c>
      <c r="E53" s="44"/>
      <c r="F53" s="21"/>
      <c r="G53" s="38" t="s">
        <v>310</v>
      </c>
      <c r="H53" s="42">
        <v>1153789</v>
      </c>
      <c r="I53" s="44"/>
      <c r="J53" s="37" t="s">
        <v>345</v>
      </c>
      <c r="K53" s="37"/>
      <c r="L53" s="37"/>
      <c r="M53" s="37"/>
    </row>
    <row r="54" spans="1:13" ht="15.75" thickBot="1">
      <c r="A54" s="12"/>
      <c r="B54" s="37"/>
      <c r="C54" s="41"/>
      <c r="D54" s="43"/>
      <c r="E54" s="45"/>
      <c r="F54" s="21"/>
      <c r="G54" s="41"/>
      <c r="H54" s="43"/>
      <c r="I54" s="45"/>
      <c r="J54" s="37"/>
      <c r="K54" s="37"/>
      <c r="L54" s="37"/>
      <c r="M54" s="37"/>
    </row>
    <row r="55" spans="1:13" ht="15.75" thickTop="1">
      <c r="A55" s="12"/>
      <c r="B55" s="14"/>
      <c r="C55" s="57"/>
      <c r="D55" s="57"/>
      <c r="E55" s="57"/>
      <c r="F55" s="14"/>
      <c r="G55" s="57"/>
      <c r="H55" s="57"/>
      <c r="I55" s="57"/>
      <c r="J55" s="14"/>
      <c r="K55" s="21"/>
      <c r="L55" s="21"/>
      <c r="M55" s="21"/>
    </row>
    <row r="56" spans="1:13" ht="15.75" thickBot="1">
      <c r="A56" s="12"/>
      <c r="B56" s="14"/>
      <c r="C56" s="36">
        <v>2014</v>
      </c>
      <c r="D56" s="36"/>
      <c r="E56" s="36"/>
      <c r="F56" s="14"/>
      <c r="G56" s="36">
        <v>2013</v>
      </c>
      <c r="H56" s="36"/>
      <c r="I56" s="36"/>
      <c r="J56" s="29"/>
      <c r="K56" s="36">
        <v>2012</v>
      </c>
      <c r="L56" s="36"/>
      <c r="M56" s="36"/>
    </row>
    <row r="57" spans="1:13" ht="15.75" thickTop="1">
      <c r="A57" s="12"/>
      <c r="B57" s="29" t="s">
        <v>906</v>
      </c>
      <c r="C57" s="44"/>
      <c r="D57" s="44"/>
      <c r="E57" s="44"/>
      <c r="F57" s="14"/>
      <c r="G57" s="44"/>
      <c r="H57" s="44"/>
      <c r="I57" s="44"/>
      <c r="J57" s="14"/>
      <c r="K57" s="44"/>
      <c r="L57" s="44"/>
      <c r="M57" s="44"/>
    </row>
    <row r="58" spans="1:13">
      <c r="A58" s="12"/>
      <c r="B58" s="37" t="s">
        <v>222</v>
      </c>
      <c r="C58" s="37" t="s">
        <v>310</v>
      </c>
      <c r="D58" s="39">
        <v>6639</v>
      </c>
      <c r="E58" s="21"/>
      <c r="F58" s="21"/>
      <c r="G58" s="37" t="s">
        <v>310</v>
      </c>
      <c r="H58" s="39">
        <v>10979</v>
      </c>
      <c r="I58" s="21"/>
      <c r="J58" s="21"/>
      <c r="K58" s="37" t="s">
        <v>310</v>
      </c>
      <c r="L58" s="39">
        <v>4240</v>
      </c>
      <c r="M58" s="21"/>
    </row>
    <row r="59" spans="1:13">
      <c r="A59" s="12"/>
      <c r="B59" s="37"/>
      <c r="C59" s="37"/>
      <c r="D59" s="39"/>
      <c r="E59" s="21"/>
      <c r="F59" s="21"/>
      <c r="G59" s="37"/>
      <c r="H59" s="39"/>
      <c r="I59" s="21"/>
      <c r="J59" s="21"/>
      <c r="K59" s="37"/>
      <c r="L59" s="39"/>
      <c r="M59" s="21"/>
    </row>
    <row r="60" spans="1:13">
      <c r="A60" s="12"/>
      <c r="B60" s="37" t="s">
        <v>226</v>
      </c>
      <c r="C60" s="39">
        <v>4920</v>
      </c>
      <c r="D60" s="39"/>
      <c r="E60" s="21"/>
      <c r="F60" s="21"/>
      <c r="G60" s="39">
        <v>6635</v>
      </c>
      <c r="H60" s="39"/>
      <c r="I60" s="21"/>
      <c r="J60" s="21"/>
      <c r="K60" s="40">
        <v>380</v>
      </c>
      <c r="L60" s="40"/>
      <c r="M60" s="21"/>
    </row>
    <row r="61" spans="1:13" ht="15.75" thickBot="1">
      <c r="A61" s="12"/>
      <c r="B61" s="37"/>
      <c r="C61" s="66"/>
      <c r="D61" s="66"/>
      <c r="E61" s="65"/>
      <c r="F61" s="21"/>
      <c r="G61" s="66"/>
      <c r="H61" s="66"/>
      <c r="I61" s="65"/>
      <c r="J61" s="21"/>
      <c r="K61" s="64"/>
      <c r="L61" s="64"/>
      <c r="M61" s="65"/>
    </row>
    <row r="62" spans="1:13" ht="15.75" thickTop="1">
      <c r="A62" s="12"/>
      <c r="B62" s="37" t="s">
        <v>907</v>
      </c>
      <c r="C62" s="38" t="s">
        <v>310</v>
      </c>
      <c r="D62" s="42">
        <v>11559</v>
      </c>
      <c r="E62" s="44"/>
      <c r="F62" s="21"/>
      <c r="G62" s="38" t="s">
        <v>310</v>
      </c>
      <c r="H62" s="42">
        <v>17614</v>
      </c>
      <c r="I62" s="44"/>
      <c r="J62" s="21"/>
      <c r="K62" s="38" t="s">
        <v>310</v>
      </c>
      <c r="L62" s="42">
        <v>4620</v>
      </c>
      <c r="M62" s="44"/>
    </row>
    <row r="63" spans="1:13">
      <c r="A63" s="12"/>
      <c r="B63" s="37"/>
      <c r="C63" s="37"/>
      <c r="D63" s="39"/>
      <c r="E63" s="21"/>
      <c r="F63" s="21"/>
      <c r="G63" s="37"/>
      <c r="H63" s="39"/>
      <c r="I63" s="21"/>
      <c r="J63" s="21"/>
      <c r="K63" s="37"/>
      <c r="L63" s="39"/>
      <c r="M63" s="21"/>
    </row>
    <row r="64" spans="1:13">
      <c r="A64" s="12"/>
      <c r="B64" s="37" t="s">
        <v>905</v>
      </c>
      <c r="C64" s="40">
        <v>270</v>
      </c>
      <c r="D64" s="40"/>
      <c r="E64" s="21"/>
      <c r="F64" s="21"/>
      <c r="G64" s="39">
        <v>1013</v>
      </c>
      <c r="H64" s="39"/>
      <c r="I64" s="21"/>
      <c r="J64" s="21"/>
      <c r="K64" s="40">
        <v>441</v>
      </c>
      <c r="L64" s="40"/>
      <c r="M64" s="21"/>
    </row>
    <row r="65" spans="1:13" ht="15.75" thickBot="1">
      <c r="A65" s="12"/>
      <c r="B65" s="37"/>
      <c r="C65" s="64"/>
      <c r="D65" s="64"/>
      <c r="E65" s="65"/>
      <c r="F65" s="21"/>
      <c r="G65" s="66"/>
      <c r="H65" s="66"/>
      <c r="I65" s="65"/>
      <c r="J65" s="21"/>
      <c r="K65" s="64"/>
      <c r="L65" s="64"/>
      <c r="M65" s="65"/>
    </row>
    <row r="66" spans="1:13" ht="15.75" thickTop="1">
      <c r="A66" s="12"/>
      <c r="B66" s="37" t="s">
        <v>908</v>
      </c>
      <c r="C66" s="38" t="s">
        <v>310</v>
      </c>
      <c r="D66" s="42">
        <v>11829</v>
      </c>
      <c r="E66" s="44"/>
      <c r="F66" s="21"/>
      <c r="G66" s="38" t="s">
        <v>310</v>
      </c>
      <c r="H66" s="42">
        <v>18627</v>
      </c>
      <c r="I66" s="44"/>
      <c r="J66" s="21"/>
      <c r="K66" s="38" t="s">
        <v>310</v>
      </c>
      <c r="L66" s="42">
        <v>5061</v>
      </c>
      <c r="M66" s="44"/>
    </row>
    <row r="67" spans="1:13" ht="15.75" thickBot="1">
      <c r="A67" s="12"/>
      <c r="B67" s="37"/>
      <c r="C67" s="41"/>
      <c r="D67" s="43"/>
      <c r="E67" s="45"/>
      <c r="F67" s="21"/>
      <c r="G67" s="41"/>
      <c r="H67" s="43"/>
      <c r="I67" s="45"/>
      <c r="J67" s="21"/>
      <c r="K67" s="41"/>
      <c r="L67" s="43"/>
      <c r="M67" s="45"/>
    </row>
    <row r="68" spans="1:13" ht="15.75" thickTop="1">
      <c r="A68" s="12"/>
      <c r="B68" s="14"/>
      <c r="C68" s="57"/>
      <c r="D68" s="57"/>
      <c r="E68" s="57"/>
      <c r="F68" s="14"/>
      <c r="G68" s="57"/>
      <c r="H68" s="57"/>
      <c r="I68" s="57"/>
      <c r="J68" s="14"/>
      <c r="K68" s="57"/>
      <c r="L68" s="57"/>
      <c r="M68" s="57"/>
    </row>
    <row r="69" spans="1:13">
      <c r="A69" s="12"/>
      <c r="B69" s="29" t="s">
        <v>909</v>
      </c>
      <c r="C69" s="21"/>
      <c r="D69" s="21"/>
      <c r="E69" s="21"/>
      <c r="F69" s="14"/>
      <c r="G69" s="21"/>
      <c r="H69" s="21"/>
      <c r="I69" s="21"/>
      <c r="J69" s="14"/>
      <c r="K69" s="21"/>
      <c r="L69" s="21"/>
      <c r="M69" s="21"/>
    </row>
    <row r="70" spans="1:13">
      <c r="A70" s="12"/>
      <c r="B70" s="37" t="s">
        <v>222</v>
      </c>
      <c r="C70" s="37" t="s">
        <v>310</v>
      </c>
      <c r="D70" s="39">
        <v>39699</v>
      </c>
      <c r="E70" s="21"/>
      <c r="F70" s="21"/>
      <c r="G70" s="37" t="s">
        <v>310</v>
      </c>
      <c r="H70" s="39">
        <v>24148</v>
      </c>
      <c r="I70" s="21"/>
      <c r="J70" s="21"/>
      <c r="K70" s="37" t="s">
        <v>310</v>
      </c>
      <c r="L70" s="39">
        <v>20473</v>
      </c>
      <c r="M70" s="21"/>
    </row>
    <row r="71" spans="1:13">
      <c r="A71" s="12"/>
      <c r="B71" s="37"/>
      <c r="C71" s="37"/>
      <c r="D71" s="39"/>
      <c r="E71" s="21"/>
      <c r="F71" s="21"/>
      <c r="G71" s="37"/>
      <c r="H71" s="39"/>
      <c r="I71" s="21"/>
      <c r="J71" s="21"/>
      <c r="K71" s="37"/>
      <c r="L71" s="39"/>
      <c r="M71" s="21"/>
    </row>
    <row r="72" spans="1:13">
      <c r="A72" s="12"/>
      <c r="B72" s="37" t="s">
        <v>226</v>
      </c>
      <c r="C72" s="39">
        <v>22483</v>
      </c>
      <c r="D72" s="39"/>
      <c r="E72" s="21"/>
      <c r="F72" s="21"/>
      <c r="G72" s="39">
        <v>14963</v>
      </c>
      <c r="H72" s="39"/>
      <c r="I72" s="21"/>
      <c r="J72" s="21"/>
      <c r="K72" s="39">
        <v>1167</v>
      </c>
      <c r="L72" s="39"/>
      <c r="M72" s="21"/>
    </row>
    <row r="73" spans="1:13" ht="15.75" thickBot="1">
      <c r="A73" s="12"/>
      <c r="B73" s="37"/>
      <c r="C73" s="66"/>
      <c r="D73" s="66"/>
      <c r="E73" s="65"/>
      <c r="F73" s="21"/>
      <c r="G73" s="66"/>
      <c r="H73" s="66"/>
      <c r="I73" s="65"/>
      <c r="J73" s="21"/>
      <c r="K73" s="66"/>
      <c r="L73" s="66"/>
      <c r="M73" s="65"/>
    </row>
    <row r="74" spans="1:13" ht="15.75" thickTop="1">
      <c r="A74" s="12"/>
      <c r="B74" s="37" t="s">
        <v>907</v>
      </c>
      <c r="C74" s="42">
        <v>62182</v>
      </c>
      <c r="D74" s="42"/>
      <c r="E74" s="44"/>
      <c r="F74" s="21"/>
      <c r="G74" s="42">
        <v>39111</v>
      </c>
      <c r="H74" s="42"/>
      <c r="I74" s="44"/>
      <c r="J74" s="21"/>
      <c r="K74" s="42">
        <v>21640</v>
      </c>
      <c r="L74" s="42"/>
      <c r="M74" s="44"/>
    </row>
    <row r="75" spans="1:13">
      <c r="A75" s="12"/>
      <c r="B75" s="37"/>
      <c r="C75" s="39"/>
      <c r="D75" s="39"/>
      <c r="E75" s="21"/>
      <c r="F75" s="21"/>
      <c r="G75" s="62"/>
      <c r="H75" s="62"/>
      <c r="I75" s="63"/>
      <c r="J75" s="21"/>
      <c r="K75" s="62"/>
      <c r="L75" s="62"/>
      <c r="M75" s="63"/>
    </row>
    <row r="76" spans="1:13">
      <c r="A76" s="12"/>
      <c r="B76" s="37" t="s">
        <v>905</v>
      </c>
      <c r="C76" s="40">
        <v>771</v>
      </c>
      <c r="D76" s="40"/>
      <c r="E76" s="21"/>
      <c r="F76" s="21"/>
      <c r="G76" s="40">
        <v>677</v>
      </c>
      <c r="H76" s="40"/>
      <c r="I76" s="21"/>
      <c r="J76" s="21"/>
      <c r="K76" s="40">
        <v>512</v>
      </c>
      <c r="L76" s="40"/>
      <c r="M76" s="21"/>
    </row>
    <row r="77" spans="1:13" ht="15.75" thickBot="1">
      <c r="A77" s="12"/>
      <c r="B77" s="37"/>
      <c r="C77" s="64"/>
      <c r="D77" s="64"/>
      <c r="E77" s="65"/>
      <c r="F77" s="21"/>
      <c r="G77" s="64"/>
      <c r="H77" s="64"/>
      <c r="I77" s="65"/>
      <c r="J77" s="21"/>
      <c r="K77" s="64"/>
      <c r="L77" s="64"/>
      <c r="M77" s="65"/>
    </row>
    <row r="78" spans="1:13" ht="15.75" thickTop="1">
      <c r="A78" s="12"/>
      <c r="B78" s="37" t="s">
        <v>910</v>
      </c>
      <c r="C78" s="38" t="s">
        <v>310</v>
      </c>
      <c r="D78" s="42">
        <v>62953</v>
      </c>
      <c r="E78" s="44"/>
      <c r="F78" s="21"/>
      <c r="G78" s="38" t="s">
        <v>310</v>
      </c>
      <c r="H78" s="42">
        <v>39788</v>
      </c>
      <c r="I78" s="44"/>
      <c r="J78" s="21"/>
      <c r="K78" s="38" t="s">
        <v>310</v>
      </c>
      <c r="L78" s="42">
        <v>22152</v>
      </c>
      <c r="M78" s="44"/>
    </row>
    <row r="79" spans="1:13" ht="15.75" thickBot="1">
      <c r="A79" s="12"/>
      <c r="B79" s="37"/>
      <c r="C79" s="41"/>
      <c r="D79" s="43"/>
      <c r="E79" s="45"/>
      <c r="F79" s="21"/>
      <c r="G79" s="41"/>
      <c r="H79" s="43"/>
      <c r="I79" s="45"/>
      <c r="J79" s="21"/>
      <c r="K79" s="41"/>
      <c r="L79" s="43"/>
      <c r="M79" s="45"/>
    </row>
    <row r="80" spans="1:13" ht="25.5" customHeight="1" thickTop="1">
      <c r="A80" s="12" t="s">
        <v>1312</v>
      </c>
      <c r="B80" s="22" t="s">
        <v>911</v>
      </c>
      <c r="C80" s="22"/>
      <c r="D80" s="22"/>
      <c r="E80" s="22"/>
      <c r="F80" s="22"/>
      <c r="G80" s="22"/>
      <c r="H80" s="22"/>
      <c r="I80" s="22"/>
      <c r="J80" s="22"/>
      <c r="K80" s="22"/>
      <c r="L80" s="22"/>
      <c r="M80" s="22"/>
    </row>
    <row r="81" spans="1:13">
      <c r="A81" s="12"/>
      <c r="B81" s="22"/>
      <c r="C81" s="22"/>
      <c r="D81" s="22"/>
      <c r="E81" s="22"/>
      <c r="F81" s="22"/>
      <c r="G81" s="22"/>
      <c r="H81" s="22"/>
      <c r="I81" s="22"/>
      <c r="J81" s="22"/>
      <c r="K81" s="22"/>
      <c r="L81" s="22"/>
      <c r="M81" s="22"/>
    </row>
    <row r="82" spans="1:13">
      <c r="A82" s="12"/>
      <c r="B82" s="35"/>
      <c r="C82" s="35"/>
      <c r="D82" s="35"/>
      <c r="E82" s="35"/>
      <c r="F82" s="35"/>
      <c r="G82" s="35"/>
      <c r="H82" s="35"/>
      <c r="I82" s="35"/>
      <c r="J82" s="35"/>
      <c r="K82" s="35"/>
      <c r="L82" s="35"/>
      <c r="M82" s="35"/>
    </row>
    <row r="83" spans="1:13">
      <c r="A83" s="12"/>
      <c r="B83" s="15"/>
      <c r="C83" s="15"/>
      <c r="D83" s="15"/>
      <c r="E83" s="15"/>
      <c r="F83" s="15"/>
      <c r="G83" s="15"/>
      <c r="H83" s="15"/>
      <c r="I83" s="15"/>
      <c r="J83" s="15"/>
      <c r="K83" s="15"/>
      <c r="L83" s="15"/>
      <c r="M83" s="15"/>
    </row>
    <row r="84" spans="1:13" ht="15.75" thickBot="1">
      <c r="A84" s="12"/>
      <c r="B84" s="29"/>
      <c r="C84" s="36" t="s">
        <v>822</v>
      </c>
      <c r="D84" s="36"/>
      <c r="E84" s="36"/>
      <c r="F84" s="36"/>
      <c r="G84" s="36"/>
      <c r="H84" s="36"/>
      <c r="I84" s="36"/>
      <c r="J84" s="36"/>
      <c r="K84" s="36"/>
      <c r="L84" s="36"/>
      <c r="M84" s="36"/>
    </row>
    <row r="85" spans="1:13" ht="16.5" thickTop="1" thickBot="1">
      <c r="A85" s="12"/>
      <c r="B85" s="46"/>
      <c r="C85" s="88">
        <v>2014</v>
      </c>
      <c r="D85" s="88"/>
      <c r="E85" s="88"/>
      <c r="F85" s="14"/>
      <c r="G85" s="88">
        <v>2013</v>
      </c>
      <c r="H85" s="88"/>
      <c r="I85" s="88"/>
      <c r="J85" s="14"/>
      <c r="K85" s="88">
        <v>2012</v>
      </c>
      <c r="L85" s="88"/>
      <c r="M85" s="88"/>
    </row>
    <row r="86" spans="1:13" ht="15.75" thickTop="1">
      <c r="A86" s="12"/>
      <c r="B86" s="114" t="s">
        <v>83</v>
      </c>
      <c r="C86" s="82"/>
      <c r="D86" s="82"/>
      <c r="E86" s="44"/>
      <c r="F86" s="21"/>
      <c r="G86" s="82"/>
      <c r="H86" s="82"/>
      <c r="I86" s="44"/>
      <c r="J86" s="21"/>
      <c r="K86" s="44"/>
      <c r="L86" s="44"/>
      <c r="M86" s="44"/>
    </row>
    <row r="87" spans="1:13">
      <c r="A87" s="12"/>
      <c r="B87" s="114"/>
      <c r="C87" s="40"/>
      <c r="D87" s="40"/>
      <c r="E87" s="21"/>
      <c r="F87" s="21"/>
      <c r="G87" s="40"/>
      <c r="H87" s="40"/>
      <c r="I87" s="21"/>
      <c r="J87" s="21"/>
      <c r="K87" s="21"/>
      <c r="L87" s="21"/>
      <c r="M87" s="21"/>
    </row>
    <row r="88" spans="1:13">
      <c r="A88" s="12"/>
      <c r="B88" s="37" t="s">
        <v>912</v>
      </c>
      <c r="C88" s="37" t="s">
        <v>310</v>
      </c>
      <c r="D88" s="39">
        <v>403279</v>
      </c>
      <c r="E88" s="21"/>
      <c r="F88" s="21"/>
      <c r="G88" s="37" t="s">
        <v>310</v>
      </c>
      <c r="H88" s="39">
        <v>369507</v>
      </c>
      <c r="I88" s="21"/>
      <c r="J88" s="21"/>
      <c r="K88" s="37" t="s">
        <v>310</v>
      </c>
      <c r="L88" s="39">
        <v>233585</v>
      </c>
      <c r="M88" s="21"/>
    </row>
    <row r="89" spans="1:13">
      <c r="A89" s="12"/>
      <c r="B89" s="37"/>
      <c r="C89" s="37"/>
      <c r="D89" s="39"/>
      <c r="E89" s="21"/>
      <c r="F89" s="21"/>
      <c r="G89" s="37"/>
      <c r="H89" s="39"/>
      <c r="I89" s="21"/>
      <c r="J89" s="21"/>
      <c r="K89" s="37"/>
      <c r="L89" s="39"/>
      <c r="M89" s="21"/>
    </row>
    <row r="90" spans="1:13">
      <c r="A90" s="12"/>
      <c r="B90" s="37" t="s">
        <v>913</v>
      </c>
      <c r="C90" s="39">
        <v>70434</v>
      </c>
      <c r="D90" s="39"/>
      <c r="E90" s="21"/>
      <c r="F90" s="21"/>
      <c r="G90" s="39">
        <v>73130</v>
      </c>
      <c r="H90" s="39"/>
      <c r="I90" s="21"/>
      <c r="J90" s="21"/>
      <c r="K90" s="39">
        <v>79656</v>
      </c>
      <c r="L90" s="39"/>
      <c r="M90" s="21"/>
    </row>
    <row r="91" spans="1:13">
      <c r="A91" s="12"/>
      <c r="B91" s="37"/>
      <c r="C91" s="39"/>
      <c r="D91" s="39"/>
      <c r="E91" s="21"/>
      <c r="F91" s="21"/>
      <c r="G91" s="39"/>
      <c r="H91" s="39"/>
      <c r="I91" s="21"/>
      <c r="J91" s="21"/>
      <c r="K91" s="39"/>
      <c r="L91" s="39"/>
      <c r="M91" s="21"/>
    </row>
    <row r="92" spans="1:13">
      <c r="A92" s="12"/>
      <c r="B92" s="37" t="s">
        <v>914</v>
      </c>
      <c r="C92" s="39">
        <v>42979</v>
      </c>
      <c r="D92" s="39"/>
      <c r="E92" s="21"/>
      <c r="F92" s="21"/>
      <c r="G92" s="39">
        <v>41398</v>
      </c>
      <c r="H92" s="39"/>
      <c r="I92" s="21"/>
      <c r="J92" s="21"/>
      <c r="K92" s="39">
        <v>41248</v>
      </c>
      <c r="L92" s="39"/>
      <c r="M92" s="21"/>
    </row>
    <row r="93" spans="1:13">
      <c r="A93" s="12"/>
      <c r="B93" s="37"/>
      <c r="C93" s="39"/>
      <c r="D93" s="39"/>
      <c r="E93" s="21"/>
      <c r="F93" s="21"/>
      <c r="G93" s="39"/>
      <c r="H93" s="39"/>
      <c r="I93" s="21"/>
      <c r="J93" s="21"/>
      <c r="K93" s="39"/>
      <c r="L93" s="39"/>
      <c r="M93" s="21"/>
    </row>
    <row r="94" spans="1:13">
      <c r="A94" s="12"/>
      <c r="B94" s="37" t="s">
        <v>915</v>
      </c>
      <c r="C94" s="39">
        <v>82338</v>
      </c>
      <c r="D94" s="39"/>
      <c r="E94" s="21"/>
      <c r="F94" s="21"/>
      <c r="G94" s="39">
        <v>36766</v>
      </c>
      <c r="H94" s="39"/>
      <c r="I94" s="21"/>
      <c r="J94" s="21"/>
      <c r="K94" s="39">
        <v>16907</v>
      </c>
      <c r="L94" s="39"/>
      <c r="M94" s="21"/>
    </row>
    <row r="95" spans="1:13" ht="15.75" thickBot="1">
      <c r="A95" s="12"/>
      <c r="B95" s="37"/>
      <c r="C95" s="66"/>
      <c r="D95" s="66"/>
      <c r="E95" s="65"/>
      <c r="F95" s="21"/>
      <c r="G95" s="66"/>
      <c r="H95" s="66"/>
      <c r="I95" s="65"/>
      <c r="J95" s="21"/>
      <c r="K95" s="66"/>
      <c r="L95" s="66"/>
      <c r="M95" s="65"/>
    </row>
    <row r="96" spans="1:13" ht="15.75" thickTop="1">
      <c r="A96" s="12"/>
      <c r="B96" s="37" t="s">
        <v>375</v>
      </c>
      <c r="C96" s="38" t="s">
        <v>310</v>
      </c>
      <c r="D96" s="42">
        <v>599030</v>
      </c>
      <c r="E96" s="44"/>
      <c r="F96" s="21"/>
      <c r="G96" s="38" t="s">
        <v>310</v>
      </c>
      <c r="H96" s="42">
        <v>520801</v>
      </c>
      <c r="I96" s="44"/>
      <c r="J96" s="21"/>
      <c r="K96" s="38" t="s">
        <v>310</v>
      </c>
      <c r="L96" s="42">
        <v>371396</v>
      </c>
      <c r="M96" s="44"/>
    </row>
    <row r="97" spans="1:13" ht="15.75" thickBot="1">
      <c r="A97" s="12"/>
      <c r="B97" s="37"/>
      <c r="C97" s="41"/>
      <c r="D97" s="43"/>
      <c r="E97" s="45"/>
      <c r="F97" s="21"/>
      <c r="G97" s="41"/>
      <c r="H97" s="43"/>
      <c r="I97" s="45"/>
      <c r="J97" s="21"/>
      <c r="K97" s="41"/>
      <c r="L97" s="43"/>
      <c r="M97" s="45"/>
    </row>
    <row r="98" spans="1:13" ht="15.75" thickTop="1">
      <c r="A98" s="12"/>
      <c r="B98" s="35"/>
      <c r="C98" s="35"/>
      <c r="D98" s="35"/>
      <c r="E98" s="35"/>
      <c r="F98" s="35"/>
      <c r="G98" s="35"/>
      <c r="H98" s="35"/>
      <c r="I98" s="35"/>
    </row>
    <row r="99" spans="1:13">
      <c r="A99" s="12"/>
      <c r="B99" s="15"/>
      <c r="C99" s="15"/>
      <c r="D99" s="15"/>
      <c r="E99" s="15"/>
      <c r="F99" s="15"/>
      <c r="G99" s="15"/>
      <c r="H99" s="15"/>
      <c r="I99" s="15"/>
    </row>
    <row r="100" spans="1:13">
      <c r="A100" s="12"/>
      <c r="B100" s="21"/>
      <c r="C100" s="47" t="s">
        <v>368</v>
      </c>
      <c r="D100" s="47"/>
      <c r="E100" s="47"/>
      <c r="F100" s="21"/>
      <c r="G100" s="47" t="s">
        <v>368</v>
      </c>
      <c r="H100" s="47"/>
      <c r="I100" s="47"/>
    </row>
    <row r="101" spans="1:13" ht="15.75" thickBot="1">
      <c r="A101" s="12"/>
      <c r="B101" s="21"/>
      <c r="C101" s="36">
        <v>2014</v>
      </c>
      <c r="D101" s="36"/>
      <c r="E101" s="36"/>
      <c r="F101" s="21"/>
      <c r="G101" s="36">
        <v>2013</v>
      </c>
      <c r="H101" s="36"/>
      <c r="I101" s="36"/>
    </row>
    <row r="102" spans="1:13" ht="15.75" thickTop="1">
      <c r="A102" s="12"/>
      <c r="B102" s="114" t="s">
        <v>916</v>
      </c>
      <c r="C102" s="82"/>
      <c r="D102" s="82"/>
      <c r="E102" s="44"/>
      <c r="F102" s="21"/>
      <c r="G102" s="82"/>
      <c r="H102" s="82"/>
      <c r="I102" s="44"/>
    </row>
    <row r="103" spans="1:13">
      <c r="A103" s="12"/>
      <c r="B103" s="114"/>
      <c r="C103" s="40"/>
      <c r="D103" s="40"/>
      <c r="E103" s="21"/>
      <c r="F103" s="21"/>
      <c r="G103" s="40"/>
      <c r="H103" s="40"/>
      <c r="I103" s="21"/>
    </row>
    <row r="104" spans="1:13">
      <c r="A104" s="12"/>
      <c r="B104" s="37" t="s">
        <v>912</v>
      </c>
      <c r="C104" s="37" t="s">
        <v>310</v>
      </c>
      <c r="D104" s="39">
        <v>216099</v>
      </c>
      <c r="E104" s="21"/>
      <c r="F104" s="21"/>
      <c r="G104" s="37" t="s">
        <v>310</v>
      </c>
      <c r="H104" s="39">
        <v>170247</v>
      </c>
      <c r="I104" s="21"/>
    </row>
    <row r="105" spans="1:13">
      <c r="A105" s="12"/>
      <c r="B105" s="37"/>
      <c r="C105" s="37"/>
      <c r="D105" s="39"/>
      <c r="E105" s="21"/>
      <c r="F105" s="21"/>
      <c r="G105" s="37"/>
      <c r="H105" s="39"/>
      <c r="I105" s="21"/>
    </row>
    <row r="106" spans="1:13">
      <c r="A106" s="12"/>
      <c r="B106" s="37" t="s">
        <v>915</v>
      </c>
      <c r="C106" s="39">
        <v>101107</v>
      </c>
      <c r="D106" s="39"/>
      <c r="E106" s="21"/>
      <c r="F106" s="21"/>
      <c r="G106" s="39">
        <v>51675</v>
      </c>
      <c r="H106" s="39"/>
      <c r="I106" s="21"/>
    </row>
    <row r="107" spans="1:13" ht="15.75" thickBot="1">
      <c r="A107" s="12"/>
      <c r="B107" s="37"/>
      <c r="C107" s="66"/>
      <c r="D107" s="66"/>
      <c r="E107" s="65"/>
      <c r="F107" s="21"/>
      <c r="G107" s="66"/>
      <c r="H107" s="66"/>
      <c r="I107" s="65"/>
    </row>
    <row r="108" spans="1:13" ht="15.75" thickTop="1">
      <c r="A108" s="12"/>
      <c r="B108" s="37" t="s">
        <v>375</v>
      </c>
      <c r="C108" s="38" t="s">
        <v>310</v>
      </c>
      <c r="D108" s="42">
        <v>317206</v>
      </c>
      <c r="E108" s="44"/>
      <c r="F108" s="21"/>
      <c r="G108" s="38" t="s">
        <v>310</v>
      </c>
      <c r="H108" s="42">
        <v>221922</v>
      </c>
      <c r="I108" s="44"/>
    </row>
    <row r="109" spans="1:13" ht="15.75" thickBot="1">
      <c r="A109" s="12"/>
      <c r="B109" s="37"/>
      <c r="C109" s="41"/>
      <c r="D109" s="43"/>
      <c r="E109" s="45"/>
      <c r="F109" s="21"/>
      <c r="G109" s="41"/>
      <c r="H109" s="43"/>
      <c r="I109" s="45"/>
    </row>
    <row r="110" spans="1:13" ht="15.75" thickTop="1"/>
  </sheetData>
  <mergeCells count="419">
    <mergeCell ref="H108:H109"/>
    <mergeCell ref="I108:I109"/>
    <mergeCell ref="A1:A2"/>
    <mergeCell ref="B1:M1"/>
    <mergeCell ref="B2:M2"/>
    <mergeCell ref="B3:M3"/>
    <mergeCell ref="A4:A40"/>
    <mergeCell ref="B4:M4"/>
    <mergeCell ref="A41:A79"/>
    <mergeCell ref="A80:A109"/>
    <mergeCell ref="B108:B109"/>
    <mergeCell ref="C108:C109"/>
    <mergeCell ref="D108:D109"/>
    <mergeCell ref="E108:E109"/>
    <mergeCell ref="F108:F109"/>
    <mergeCell ref="G108:G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B102:B103"/>
    <mergeCell ref="C102:D103"/>
    <mergeCell ref="E102:E103"/>
    <mergeCell ref="F102:F103"/>
    <mergeCell ref="G102:H103"/>
    <mergeCell ref="I102:I103"/>
    <mergeCell ref="B98:I98"/>
    <mergeCell ref="B100:B101"/>
    <mergeCell ref="C100:E100"/>
    <mergeCell ref="C101:E101"/>
    <mergeCell ref="F100:F101"/>
    <mergeCell ref="G100:I100"/>
    <mergeCell ref="G101:I101"/>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K88:K89"/>
    <mergeCell ref="L88:L89"/>
    <mergeCell ref="M88:M89"/>
    <mergeCell ref="B90:B91"/>
    <mergeCell ref="C90:D91"/>
    <mergeCell ref="E90:E91"/>
    <mergeCell ref="F90:F91"/>
    <mergeCell ref="G90:H91"/>
    <mergeCell ref="I90:I91"/>
    <mergeCell ref="J90:J91"/>
    <mergeCell ref="K86:M87"/>
    <mergeCell ref="B88:B89"/>
    <mergeCell ref="C88:C89"/>
    <mergeCell ref="D88:D89"/>
    <mergeCell ref="E88:E89"/>
    <mergeCell ref="F88:F89"/>
    <mergeCell ref="G88:G89"/>
    <mergeCell ref="H88:H89"/>
    <mergeCell ref="I88:I89"/>
    <mergeCell ref="J88:J89"/>
    <mergeCell ref="C85:E85"/>
    <mergeCell ref="G85:I85"/>
    <mergeCell ref="K85:M85"/>
    <mergeCell ref="B86:B87"/>
    <mergeCell ref="C86:D87"/>
    <mergeCell ref="E86:E87"/>
    <mergeCell ref="F86:F87"/>
    <mergeCell ref="G86:H87"/>
    <mergeCell ref="I86:I87"/>
    <mergeCell ref="J86:J87"/>
    <mergeCell ref="J78:J79"/>
    <mergeCell ref="K78:K79"/>
    <mergeCell ref="L78:L79"/>
    <mergeCell ref="M78:M79"/>
    <mergeCell ref="B82:M82"/>
    <mergeCell ref="C84:M84"/>
    <mergeCell ref="B80:M80"/>
    <mergeCell ref="B81:M81"/>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I66:I67"/>
    <mergeCell ref="J66:J67"/>
    <mergeCell ref="K66:K67"/>
    <mergeCell ref="L66:L67"/>
    <mergeCell ref="M66:M67"/>
    <mergeCell ref="C68:E68"/>
    <mergeCell ref="G68:I68"/>
    <mergeCell ref="K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J53:J54"/>
    <mergeCell ref="K53:M54"/>
    <mergeCell ref="C55:E55"/>
    <mergeCell ref="G55:I55"/>
    <mergeCell ref="K55:M55"/>
    <mergeCell ref="C56:E56"/>
    <mergeCell ref="G56:I56"/>
    <mergeCell ref="K56:M56"/>
    <mergeCell ref="J51:J52"/>
    <mergeCell ref="K51:M52"/>
    <mergeCell ref="B53:B54"/>
    <mergeCell ref="C53:C54"/>
    <mergeCell ref="D53:D54"/>
    <mergeCell ref="E53:E54"/>
    <mergeCell ref="F53:F54"/>
    <mergeCell ref="G53:G54"/>
    <mergeCell ref="H53:H54"/>
    <mergeCell ref="I53:I54"/>
    <mergeCell ref="B51:B52"/>
    <mergeCell ref="C51:D52"/>
    <mergeCell ref="E51:E52"/>
    <mergeCell ref="F51:F52"/>
    <mergeCell ref="G51:H52"/>
    <mergeCell ref="I51:I52"/>
    <mergeCell ref="K47:M48"/>
    <mergeCell ref="B49:B50"/>
    <mergeCell ref="C49:D50"/>
    <mergeCell ref="E49:E50"/>
    <mergeCell ref="F49:F50"/>
    <mergeCell ref="G49:H50"/>
    <mergeCell ref="I49:I50"/>
    <mergeCell ref="J49:J50"/>
    <mergeCell ref="K49:M50"/>
    <mergeCell ref="I45:I46"/>
    <mergeCell ref="J45:J46"/>
    <mergeCell ref="K45:M46"/>
    <mergeCell ref="B47:B48"/>
    <mergeCell ref="C47:D48"/>
    <mergeCell ref="E47:E48"/>
    <mergeCell ref="F47:F48"/>
    <mergeCell ref="G47:H48"/>
    <mergeCell ref="I47:I48"/>
    <mergeCell ref="J47:J48"/>
    <mergeCell ref="C44:E44"/>
    <mergeCell ref="G44:I44"/>
    <mergeCell ref="K44:M44"/>
    <mergeCell ref="B45:B46"/>
    <mergeCell ref="C45:C46"/>
    <mergeCell ref="D45:D46"/>
    <mergeCell ref="E45:E46"/>
    <mergeCell ref="F45:F46"/>
    <mergeCell ref="G45:G46"/>
    <mergeCell ref="H45:H46"/>
    <mergeCell ref="B39:M39"/>
    <mergeCell ref="B40:M40"/>
    <mergeCell ref="B41:M41"/>
    <mergeCell ref="C43:E43"/>
    <mergeCell ref="G43:I43"/>
    <mergeCell ref="K43:M43"/>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C18:F18"/>
    <mergeCell ref="G18:J18"/>
    <mergeCell ref="K18:M18"/>
    <mergeCell ref="C19:E19"/>
    <mergeCell ref="G19:I19"/>
    <mergeCell ref="K19: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2"/>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1313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918</v>
      </c>
      <c r="B3" s="19"/>
      <c r="C3" s="19"/>
      <c r="D3" s="19"/>
      <c r="E3" s="19"/>
      <c r="F3" s="19"/>
      <c r="G3" s="19"/>
      <c r="H3" s="19"/>
      <c r="I3" s="19"/>
      <c r="J3" s="19"/>
      <c r="K3" s="19"/>
      <c r="L3" s="19"/>
      <c r="M3" s="19"/>
      <c r="N3" s="19"/>
      <c r="O3" s="19"/>
      <c r="P3" s="19"/>
      <c r="Q3" s="19"/>
      <c r="R3" s="19"/>
      <c r="S3" s="19"/>
      <c r="T3" s="19"/>
      <c r="U3" s="19"/>
    </row>
    <row r="4" spans="1:21">
      <c r="A4" s="12" t="s">
        <v>919</v>
      </c>
      <c r="B4" s="20" t="s">
        <v>920</v>
      </c>
      <c r="C4" s="20"/>
      <c r="D4" s="20"/>
      <c r="E4" s="20"/>
      <c r="F4" s="20"/>
      <c r="G4" s="20"/>
      <c r="H4" s="20"/>
      <c r="I4" s="20"/>
      <c r="J4" s="20"/>
      <c r="K4" s="20"/>
      <c r="L4" s="20"/>
      <c r="M4" s="20"/>
      <c r="N4" s="20"/>
      <c r="O4" s="20"/>
      <c r="P4" s="20"/>
      <c r="Q4" s="20"/>
      <c r="R4" s="20"/>
      <c r="S4" s="20"/>
      <c r="T4" s="20"/>
      <c r="U4" s="20"/>
    </row>
    <row r="5" spans="1:21">
      <c r="A5" s="12"/>
      <c r="B5" s="19"/>
      <c r="C5" s="19"/>
      <c r="D5" s="19"/>
      <c r="E5" s="19"/>
      <c r="F5" s="19"/>
      <c r="G5" s="19"/>
      <c r="H5" s="19"/>
      <c r="I5" s="19"/>
      <c r="J5" s="19"/>
      <c r="K5" s="19"/>
      <c r="L5" s="19"/>
      <c r="M5" s="19"/>
      <c r="N5" s="19"/>
      <c r="O5" s="19"/>
      <c r="P5" s="19"/>
      <c r="Q5" s="19"/>
      <c r="R5" s="19"/>
      <c r="S5" s="19"/>
      <c r="T5" s="19"/>
      <c r="U5" s="19"/>
    </row>
    <row r="6" spans="1:21" ht="25.5" customHeight="1">
      <c r="A6" s="12"/>
      <c r="B6" s="22" t="s">
        <v>921</v>
      </c>
      <c r="C6" s="22"/>
      <c r="D6" s="22"/>
      <c r="E6" s="22"/>
      <c r="F6" s="22"/>
      <c r="G6" s="22"/>
      <c r="H6" s="22"/>
      <c r="I6" s="22"/>
      <c r="J6" s="22"/>
      <c r="K6" s="22"/>
      <c r="L6" s="22"/>
      <c r="M6" s="22"/>
      <c r="N6" s="22"/>
      <c r="O6" s="22"/>
      <c r="P6" s="22"/>
      <c r="Q6" s="22"/>
      <c r="R6" s="22"/>
      <c r="S6" s="22"/>
      <c r="T6" s="22"/>
      <c r="U6" s="22"/>
    </row>
    <row r="7" spans="1:21" ht="38.25" customHeight="1">
      <c r="A7" s="12"/>
      <c r="B7" s="22" t="s">
        <v>922</v>
      </c>
      <c r="C7" s="22"/>
      <c r="D7" s="22"/>
      <c r="E7" s="22"/>
      <c r="F7" s="22"/>
      <c r="G7" s="22"/>
      <c r="H7" s="22"/>
      <c r="I7" s="22"/>
      <c r="J7" s="22"/>
      <c r="K7" s="22"/>
      <c r="L7" s="22"/>
      <c r="M7" s="22"/>
      <c r="N7" s="22"/>
      <c r="O7" s="22"/>
      <c r="P7" s="22"/>
      <c r="Q7" s="22"/>
      <c r="R7" s="22"/>
      <c r="S7" s="22"/>
      <c r="T7" s="22"/>
      <c r="U7" s="22"/>
    </row>
    <row r="8" spans="1:21">
      <c r="A8" s="12"/>
      <c r="B8" s="47" t="s">
        <v>923</v>
      </c>
      <c r="C8" s="47"/>
      <c r="D8" s="47"/>
      <c r="E8" s="47"/>
      <c r="F8" s="47"/>
      <c r="G8" s="47"/>
      <c r="H8" s="47"/>
      <c r="I8" s="47"/>
      <c r="J8" s="47"/>
      <c r="K8" s="47"/>
      <c r="L8" s="47"/>
      <c r="M8" s="47"/>
      <c r="N8" s="47"/>
      <c r="O8" s="47"/>
      <c r="P8" s="47"/>
      <c r="Q8" s="47"/>
      <c r="R8" s="47"/>
      <c r="S8" s="47"/>
      <c r="T8" s="47"/>
      <c r="U8" s="47"/>
    </row>
    <row r="9" spans="1:21">
      <c r="A9" s="12"/>
      <c r="B9" s="47" t="s">
        <v>924</v>
      </c>
      <c r="C9" s="47"/>
      <c r="D9" s="47"/>
      <c r="E9" s="47"/>
      <c r="F9" s="47"/>
      <c r="G9" s="47"/>
      <c r="H9" s="47"/>
      <c r="I9" s="47"/>
      <c r="J9" s="47"/>
      <c r="K9" s="47"/>
      <c r="L9" s="47"/>
      <c r="M9" s="47"/>
      <c r="N9" s="47"/>
      <c r="O9" s="47"/>
      <c r="P9" s="47"/>
      <c r="Q9" s="47"/>
      <c r="R9" s="47"/>
      <c r="S9" s="47"/>
      <c r="T9" s="47"/>
      <c r="U9" s="47"/>
    </row>
    <row r="10" spans="1:21">
      <c r="A10" s="12"/>
      <c r="B10" s="126">
        <v>42004</v>
      </c>
      <c r="C10" s="126"/>
      <c r="D10" s="126"/>
      <c r="E10" s="126"/>
      <c r="F10" s="126"/>
      <c r="G10" s="126"/>
      <c r="H10" s="126"/>
      <c r="I10" s="126"/>
      <c r="J10" s="126"/>
      <c r="K10" s="126"/>
      <c r="L10" s="126"/>
      <c r="M10" s="126"/>
      <c r="N10" s="126"/>
      <c r="O10" s="126"/>
      <c r="P10" s="126"/>
      <c r="Q10" s="126"/>
      <c r="R10" s="126"/>
      <c r="S10" s="126"/>
      <c r="T10" s="126"/>
      <c r="U10" s="126"/>
    </row>
    <row r="11" spans="1:21">
      <c r="A11" s="12"/>
      <c r="B11" s="47" t="s">
        <v>925</v>
      </c>
      <c r="C11" s="47"/>
      <c r="D11" s="47"/>
      <c r="E11" s="47"/>
      <c r="F11" s="47"/>
      <c r="G11" s="47"/>
      <c r="H11" s="47"/>
      <c r="I11" s="47"/>
      <c r="J11" s="47"/>
      <c r="K11" s="47"/>
      <c r="L11" s="47"/>
      <c r="M11" s="47"/>
      <c r="N11" s="47"/>
      <c r="O11" s="47"/>
      <c r="P11" s="47"/>
      <c r="Q11" s="47"/>
      <c r="R11" s="47"/>
      <c r="S11" s="47"/>
      <c r="T11" s="47"/>
      <c r="U11" s="47"/>
    </row>
    <row r="12" spans="1:21">
      <c r="A12" s="12"/>
      <c r="B12" s="127"/>
      <c r="C12" s="127"/>
      <c r="D12" s="127"/>
      <c r="E12" s="127"/>
      <c r="F12" s="127"/>
      <c r="G12" s="127"/>
      <c r="H12" s="127"/>
      <c r="I12" s="127"/>
      <c r="J12" s="127"/>
      <c r="K12" s="127"/>
      <c r="L12" s="127"/>
      <c r="M12" s="127"/>
      <c r="N12" s="127"/>
      <c r="O12" s="127"/>
      <c r="P12" s="127"/>
      <c r="Q12" s="127"/>
      <c r="R12" s="127"/>
      <c r="S12" s="127"/>
      <c r="T12" s="127"/>
      <c r="U12" s="127"/>
    </row>
    <row r="13" spans="1:21">
      <c r="A13" s="12"/>
      <c r="B13" s="35"/>
      <c r="C13" s="35"/>
      <c r="D13" s="35"/>
      <c r="E13" s="35"/>
      <c r="F13" s="35"/>
      <c r="G13" s="35"/>
      <c r="H13" s="35"/>
      <c r="I13" s="35"/>
      <c r="J13" s="35"/>
      <c r="K13" s="35"/>
      <c r="L13" s="35"/>
      <c r="M13" s="35"/>
      <c r="N13" s="35"/>
      <c r="O13" s="35"/>
      <c r="P13" s="35"/>
      <c r="Q13" s="35"/>
      <c r="R13" s="35"/>
      <c r="S13" s="35"/>
      <c r="T13" s="35"/>
      <c r="U13" s="35"/>
    </row>
    <row r="14" spans="1:21">
      <c r="A14" s="12"/>
      <c r="B14" s="15"/>
      <c r="C14" s="15"/>
      <c r="D14" s="15"/>
      <c r="E14" s="15"/>
      <c r="F14" s="15"/>
      <c r="G14" s="15"/>
      <c r="H14" s="15"/>
      <c r="I14" s="15"/>
      <c r="J14" s="15"/>
      <c r="K14" s="15"/>
      <c r="L14" s="15"/>
      <c r="M14" s="15"/>
      <c r="N14" s="15"/>
      <c r="O14" s="15"/>
      <c r="P14" s="15"/>
      <c r="Q14" s="15"/>
      <c r="R14" s="15"/>
      <c r="S14" s="15"/>
      <c r="T14" s="15"/>
      <c r="U14" s="15"/>
    </row>
    <row r="15" spans="1:21" ht="15.75" thickBot="1">
      <c r="A15" s="12"/>
      <c r="B15" s="26" t="s">
        <v>926</v>
      </c>
      <c r="C15" s="36" t="s">
        <v>927</v>
      </c>
      <c r="D15" s="36"/>
      <c r="E15" s="36"/>
      <c r="F15" s="14"/>
      <c r="G15" s="36" t="s">
        <v>928</v>
      </c>
      <c r="H15" s="36"/>
      <c r="I15" s="36"/>
      <c r="J15" s="14"/>
      <c r="K15" s="36" t="s">
        <v>929</v>
      </c>
      <c r="L15" s="36"/>
      <c r="M15" s="36"/>
      <c r="N15" s="14"/>
      <c r="O15" s="36" t="s">
        <v>930</v>
      </c>
      <c r="P15" s="36"/>
      <c r="Q15" s="36"/>
      <c r="R15" s="14"/>
      <c r="S15" s="36" t="s">
        <v>931</v>
      </c>
      <c r="T15" s="36"/>
      <c r="U15" s="36"/>
    </row>
    <row r="16" spans="1:21" ht="15.75" thickTop="1">
      <c r="A16" s="12"/>
      <c r="B16" s="29" t="s">
        <v>28</v>
      </c>
      <c r="C16" s="44"/>
      <c r="D16" s="44"/>
      <c r="E16" s="44"/>
      <c r="F16" s="14"/>
      <c r="G16" s="44"/>
      <c r="H16" s="44"/>
      <c r="I16" s="44"/>
      <c r="J16" s="14"/>
      <c r="K16" s="44"/>
      <c r="L16" s="44"/>
      <c r="M16" s="44"/>
      <c r="N16" s="14"/>
      <c r="O16" s="44"/>
      <c r="P16" s="44"/>
      <c r="Q16" s="44"/>
      <c r="R16" s="14"/>
      <c r="S16" s="44"/>
      <c r="T16" s="44"/>
      <c r="U16" s="44"/>
    </row>
    <row r="17" spans="1:21">
      <c r="A17" s="12"/>
      <c r="B17" s="37" t="s">
        <v>29</v>
      </c>
      <c r="C17" s="39">
        <v>226790</v>
      </c>
      <c r="D17" s="39"/>
      <c r="E17" s="21"/>
      <c r="F17" s="21"/>
      <c r="G17" s="39">
        <v>36810</v>
      </c>
      <c r="H17" s="39"/>
      <c r="I17" s="21"/>
      <c r="J17" s="21"/>
      <c r="K17" s="39">
        <v>170063</v>
      </c>
      <c r="L17" s="39"/>
      <c r="M17" s="21"/>
      <c r="N17" s="21"/>
      <c r="O17" s="40" t="s">
        <v>373</v>
      </c>
      <c r="P17" s="40"/>
      <c r="Q17" s="21"/>
      <c r="R17" s="21"/>
      <c r="S17" s="39">
        <v>433663</v>
      </c>
      <c r="T17" s="39"/>
      <c r="U17" s="21"/>
    </row>
    <row r="18" spans="1:21">
      <c r="A18" s="12"/>
      <c r="B18" s="37"/>
      <c r="C18" s="39"/>
      <c r="D18" s="39"/>
      <c r="E18" s="21"/>
      <c r="F18" s="21"/>
      <c r="G18" s="39"/>
      <c r="H18" s="39"/>
      <c r="I18" s="21"/>
      <c r="J18" s="21"/>
      <c r="K18" s="39"/>
      <c r="L18" s="39"/>
      <c r="M18" s="21"/>
      <c r="N18" s="21"/>
      <c r="O18" s="40"/>
      <c r="P18" s="40"/>
      <c r="Q18" s="21"/>
      <c r="R18" s="21"/>
      <c r="S18" s="39"/>
      <c r="T18" s="39"/>
      <c r="U18" s="21"/>
    </row>
    <row r="19" spans="1:21">
      <c r="A19" s="12"/>
      <c r="B19" s="37" t="s">
        <v>30</v>
      </c>
      <c r="C19" s="39">
        <v>47880</v>
      </c>
      <c r="D19" s="39"/>
      <c r="E19" s="21"/>
      <c r="F19" s="21"/>
      <c r="G19" s="39">
        <v>48261</v>
      </c>
      <c r="H19" s="39"/>
      <c r="I19" s="21"/>
      <c r="J19" s="21"/>
      <c r="K19" s="40">
        <v>65</v>
      </c>
      <c r="L19" s="40"/>
      <c r="M19" s="21"/>
      <c r="N19" s="21"/>
      <c r="O19" s="40" t="s">
        <v>373</v>
      </c>
      <c r="P19" s="40"/>
      <c r="Q19" s="21"/>
      <c r="R19" s="21"/>
      <c r="S19" s="39">
        <v>96206</v>
      </c>
      <c r="T19" s="39"/>
      <c r="U19" s="21"/>
    </row>
    <row r="20" spans="1:21">
      <c r="A20" s="12"/>
      <c r="B20" s="37"/>
      <c r="C20" s="39"/>
      <c r="D20" s="39"/>
      <c r="E20" s="21"/>
      <c r="F20" s="21"/>
      <c r="G20" s="39"/>
      <c r="H20" s="39"/>
      <c r="I20" s="21"/>
      <c r="J20" s="21"/>
      <c r="K20" s="40"/>
      <c r="L20" s="40"/>
      <c r="M20" s="21"/>
      <c r="N20" s="21"/>
      <c r="O20" s="40"/>
      <c r="P20" s="40"/>
      <c r="Q20" s="21"/>
      <c r="R20" s="21"/>
      <c r="S20" s="39"/>
      <c r="T20" s="39"/>
      <c r="U20" s="21"/>
    </row>
    <row r="21" spans="1:21">
      <c r="A21" s="12"/>
      <c r="B21" s="37" t="s">
        <v>932</v>
      </c>
      <c r="C21" s="40" t="s">
        <v>373</v>
      </c>
      <c r="D21" s="40"/>
      <c r="E21" s="21"/>
      <c r="F21" s="21"/>
      <c r="G21" s="39">
        <v>11167</v>
      </c>
      <c r="H21" s="39"/>
      <c r="I21" s="21"/>
      <c r="J21" s="21"/>
      <c r="K21" s="39">
        <v>80532</v>
      </c>
      <c r="L21" s="39"/>
      <c r="M21" s="21"/>
      <c r="N21" s="21"/>
      <c r="O21" s="40" t="s">
        <v>373</v>
      </c>
      <c r="P21" s="40"/>
      <c r="Q21" s="21"/>
      <c r="R21" s="21"/>
      <c r="S21" s="39">
        <v>91699</v>
      </c>
      <c r="T21" s="39"/>
      <c r="U21" s="21"/>
    </row>
    <row r="22" spans="1:21">
      <c r="A22" s="12"/>
      <c r="B22" s="37"/>
      <c r="C22" s="40"/>
      <c r="D22" s="40"/>
      <c r="E22" s="21"/>
      <c r="F22" s="21"/>
      <c r="G22" s="39"/>
      <c r="H22" s="39"/>
      <c r="I22" s="21"/>
      <c r="J22" s="21"/>
      <c r="K22" s="39"/>
      <c r="L22" s="39"/>
      <c r="M22" s="21"/>
      <c r="N22" s="21"/>
      <c r="O22" s="40"/>
      <c r="P22" s="40"/>
      <c r="Q22" s="21"/>
      <c r="R22" s="21"/>
      <c r="S22" s="39"/>
      <c r="T22" s="39"/>
      <c r="U22" s="21"/>
    </row>
    <row r="23" spans="1:21">
      <c r="A23" s="12"/>
      <c r="B23" s="37" t="s">
        <v>32</v>
      </c>
      <c r="C23" s="40">
        <v>776</v>
      </c>
      <c r="D23" s="40"/>
      <c r="E23" s="21"/>
      <c r="F23" s="21"/>
      <c r="G23" s="39">
        <v>12689</v>
      </c>
      <c r="H23" s="39"/>
      <c r="I23" s="21"/>
      <c r="J23" s="21"/>
      <c r="K23" s="39">
        <v>9137</v>
      </c>
      <c r="L23" s="39"/>
      <c r="M23" s="21"/>
      <c r="N23" s="21"/>
      <c r="O23" s="40" t="s">
        <v>373</v>
      </c>
      <c r="P23" s="40"/>
      <c r="Q23" s="21"/>
      <c r="R23" s="21"/>
      <c r="S23" s="39">
        <v>22602</v>
      </c>
      <c r="T23" s="39"/>
      <c r="U23" s="21"/>
    </row>
    <row r="24" spans="1:21">
      <c r="A24" s="12"/>
      <c r="B24" s="37"/>
      <c r="C24" s="40"/>
      <c r="D24" s="40"/>
      <c r="E24" s="21"/>
      <c r="F24" s="21"/>
      <c r="G24" s="39"/>
      <c r="H24" s="39"/>
      <c r="I24" s="21"/>
      <c r="J24" s="21"/>
      <c r="K24" s="39"/>
      <c r="L24" s="39"/>
      <c r="M24" s="21"/>
      <c r="N24" s="21"/>
      <c r="O24" s="40"/>
      <c r="P24" s="40"/>
      <c r="Q24" s="21"/>
      <c r="R24" s="21"/>
      <c r="S24" s="39"/>
      <c r="T24" s="39"/>
      <c r="U24" s="21"/>
    </row>
    <row r="25" spans="1:21">
      <c r="A25" s="12"/>
      <c r="B25" s="37" t="s">
        <v>33</v>
      </c>
      <c r="C25" s="39">
        <v>1271</v>
      </c>
      <c r="D25" s="39"/>
      <c r="E25" s="21"/>
      <c r="F25" s="21"/>
      <c r="G25" s="40" t="s">
        <v>373</v>
      </c>
      <c r="H25" s="40"/>
      <c r="I25" s="21"/>
      <c r="J25" s="21"/>
      <c r="K25" s="40">
        <v>742</v>
      </c>
      <c r="L25" s="40"/>
      <c r="M25" s="21"/>
      <c r="N25" s="21"/>
      <c r="O25" s="40" t="s">
        <v>373</v>
      </c>
      <c r="P25" s="40"/>
      <c r="Q25" s="21"/>
      <c r="R25" s="21"/>
      <c r="S25" s="39">
        <v>2013</v>
      </c>
      <c r="T25" s="39"/>
      <c r="U25" s="21"/>
    </row>
    <row r="26" spans="1:21">
      <c r="A26" s="12"/>
      <c r="B26" s="37"/>
      <c r="C26" s="39"/>
      <c r="D26" s="39"/>
      <c r="E26" s="21"/>
      <c r="F26" s="21"/>
      <c r="G26" s="40"/>
      <c r="H26" s="40"/>
      <c r="I26" s="21"/>
      <c r="J26" s="21"/>
      <c r="K26" s="40"/>
      <c r="L26" s="40"/>
      <c r="M26" s="21"/>
      <c r="N26" s="21"/>
      <c r="O26" s="40"/>
      <c r="P26" s="40"/>
      <c r="Q26" s="21"/>
      <c r="R26" s="21"/>
      <c r="S26" s="39"/>
      <c r="T26" s="39"/>
      <c r="U26" s="21"/>
    </row>
    <row r="27" spans="1:21">
      <c r="A27" s="12"/>
      <c r="B27" s="37" t="s">
        <v>933</v>
      </c>
      <c r="C27" s="39">
        <v>110000</v>
      </c>
      <c r="D27" s="39"/>
      <c r="E27" s="21"/>
      <c r="F27" s="21"/>
      <c r="G27" s="39">
        <v>74938</v>
      </c>
      <c r="H27" s="39"/>
      <c r="I27" s="21"/>
      <c r="J27" s="21"/>
      <c r="K27" s="39">
        <v>1428</v>
      </c>
      <c r="L27" s="39"/>
      <c r="M27" s="21"/>
      <c r="N27" s="21"/>
      <c r="O27" s="40" t="s">
        <v>934</v>
      </c>
      <c r="P27" s="40"/>
      <c r="Q27" s="37" t="s">
        <v>318</v>
      </c>
      <c r="R27" s="21"/>
      <c r="S27" s="40" t="s">
        <v>373</v>
      </c>
      <c r="T27" s="40"/>
      <c r="U27" s="21"/>
    </row>
    <row r="28" spans="1:21" ht="15.75" thickBot="1">
      <c r="A28" s="12"/>
      <c r="B28" s="37"/>
      <c r="C28" s="66"/>
      <c r="D28" s="66"/>
      <c r="E28" s="65"/>
      <c r="F28" s="21"/>
      <c r="G28" s="66"/>
      <c r="H28" s="66"/>
      <c r="I28" s="65"/>
      <c r="J28" s="21"/>
      <c r="K28" s="66"/>
      <c r="L28" s="66"/>
      <c r="M28" s="65"/>
      <c r="N28" s="21"/>
      <c r="O28" s="64"/>
      <c r="P28" s="64"/>
      <c r="Q28" s="84"/>
      <c r="R28" s="21"/>
      <c r="S28" s="64"/>
      <c r="T28" s="64"/>
      <c r="U28" s="65"/>
    </row>
    <row r="29" spans="1:21" ht="15.75" thickTop="1">
      <c r="A29" s="12"/>
      <c r="B29" s="37" t="s">
        <v>34</v>
      </c>
      <c r="C29" s="42">
        <v>386717</v>
      </c>
      <c r="D29" s="42"/>
      <c r="E29" s="44"/>
      <c r="F29" s="21"/>
      <c r="G29" s="42">
        <v>183865</v>
      </c>
      <c r="H29" s="42"/>
      <c r="I29" s="44"/>
      <c r="J29" s="21"/>
      <c r="K29" s="42">
        <v>261967</v>
      </c>
      <c r="L29" s="42"/>
      <c r="M29" s="44"/>
      <c r="N29" s="21"/>
      <c r="O29" s="82" t="s">
        <v>934</v>
      </c>
      <c r="P29" s="82"/>
      <c r="Q29" s="38" t="s">
        <v>318</v>
      </c>
      <c r="R29" s="21"/>
      <c r="S29" s="42">
        <v>646183</v>
      </c>
      <c r="T29" s="42"/>
      <c r="U29" s="44"/>
    </row>
    <row r="30" spans="1:21">
      <c r="A30" s="12"/>
      <c r="B30" s="37"/>
      <c r="C30" s="62"/>
      <c r="D30" s="62"/>
      <c r="E30" s="63"/>
      <c r="F30" s="21"/>
      <c r="G30" s="62"/>
      <c r="H30" s="62"/>
      <c r="I30" s="63"/>
      <c r="J30" s="21"/>
      <c r="K30" s="62"/>
      <c r="L30" s="62"/>
      <c r="M30" s="63"/>
      <c r="N30" s="21"/>
      <c r="O30" s="99"/>
      <c r="P30" s="99"/>
      <c r="Q30" s="61"/>
      <c r="R30" s="21"/>
      <c r="S30" s="62"/>
      <c r="T30" s="62"/>
      <c r="U30" s="63"/>
    </row>
    <row r="31" spans="1:21">
      <c r="A31" s="12"/>
      <c r="B31" s="37" t="s">
        <v>35</v>
      </c>
      <c r="C31" s="39">
        <v>55452</v>
      </c>
      <c r="D31" s="39"/>
      <c r="E31" s="21"/>
      <c r="F31" s="21"/>
      <c r="G31" s="39">
        <v>5056</v>
      </c>
      <c r="H31" s="39"/>
      <c r="I31" s="21"/>
      <c r="J31" s="21"/>
      <c r="K31" s="40" t="s">
        <v>373</v>
      </c>
      <c r="L31" s="40"/>
      <c r="M31" s="21"/>
      <c r="N31" s="21"/>
      <c r="O31" s="40" t="s">
        <v>373</v>
      </c>
      <c r="P31" s="40"/>
      <c r="Q31" s="21"/>
      <c r="R31" s="21"/>
      <c r="S31" s="39">
        <v>60508</v>
      </c>
      <c r="T31" s="39"/>
      <c r="U31" s="21"/>
    </row>
    <row r="32" spans="1:21">
      <c r="A32" s="12"/>
      <c r="B32" s="37"/>
      <c r="C32" s="39"/>
      <c r="D32" s="39"/>
      <c r="E32" s="21"/>
      <c r="F32" s="21"/>
      <c r="G32" s="39"/>
      <c r="H32" s="39"/>
      <c r="I32" s="21"/>
      <c r="J32" s="21"/>
      <c r="K32" s="40"/>
      <c r="L32" s="40"/>
      <c r="M32" s="21"/>
      <c r="N32" s="21"/>
      <c r="O32" s="40"/>
      <c r="P32" s="40"/>
      <c r="Q32" s="21"/>
      <c r="R32" s="21"/>
      <c r="S32" s="39"/>
      <c r="T32" s="39"/>
      <c r="U32" s="21"/>
    </row>
    <row r="33" spans="1:21">
      <c r="A33" s="12"/>
      <c r="B33" s="37" t="s">
        <v>36</v>
      </c>
      <c r="C33" s="40" t="s">
        <v>373</v>
      </c>
      <c r="D33" s="40"/>
      <c r="E33" s="21"/>
      <c r="F33" s="21"/>
      <c r="G33" s="39">
        <v>8011</v>
      </c>
      <c r="H33" s="39"/>
      <c r="I33" s="21"/>
      <c r="J33" s="21"/>
      <c r="K33" s="39">
        <v>30206</v>
      </c>
      <c r="L33" s="39"/>
      <c r="M33" s="21"/>
      <c r="N33" s="21"/>
      <c r="O33" s="40" t="s">
        <v>373</v>
      </c>
      <c r="P33" s="40"/>
      <c r="Q33" s="21"/>
      <c r="R33" s="21"/>
      <c r="S33" s="39">
        <v>38217</v>
      </c>
      <c r="T33" s="39"/>
      <c r="U33" s="21"/>
    </row>
    <row r="34" spans="1:21">
      <c r="A34" s="12"/>
      <c r="B34" s="37"/>
      <c r="C34" s="40"/>
      <c r="D34" s="40"/>
      <c r="E34" s="21"/>
      <c r="F34" s="21"/>
      <c r="G34" s="39"/>
      <c r="H34" s="39"/>
      <c r="I34" s="21"/>
      <c r="J34" s="21"/>
      <c r="K34" s="39"/>
      <c r="L34" s="39"/>
      <c r="M34" s="21"/>
      <c r="N34" s="21"/>
      <c r="O34" s="40"/>
      <c r="P34" s="40"/>
      <c r="Q34" s="21"/>
      <c r="R34" s="21"/>
      <c r="S34" s="39"/>
      <c r="T34" s="39"/>
      <c r="U34" s="21"/>
    </row>
    <row r="35" spans="1:21">
      <c r="A35" s="12"/>
      <c r="B35" s="37" t="s">
        <v>935</v>
      </c>
      <c r="C35" s="40" t="s">
        <v>373</v>
      </c>
      <c r="D35" s="40"/>
      <c r="E35" s="21"/>
      <c r="F35" s="21"/>
      <c r="G35" s="39">
        <v>10231</v>
      </c>
      <c r="H35" s="39"/>
      <c r="I35" s="21"/>
      <c r="J35" s="21"/>
      <c r="K35" s="39">
        <v>95320</v>
      </c>
      <c r="L35" s="39"/>
      <c r="M35" s="21"/>
      <c r="N35" s="21"/>
      <c r="O35" s="40" t="s">
        <v>373</v>
      </c>
      <c r="P35" s="40"/>
      <c r="Q35" s="21"/>
      <c r="R35" s="21"/>
      <c r="S35" s="39">
        <v>105551</v>
      </c>
      <c r="T35" s="39"/>
      <c r="U35" s="21"/>
    </row>
    <row r="36" spans="1:21">
      <c r="A36" s="12"/>
      <c r="B36" s="37"/>
      <c r="C36" s="40"/>
      <c r="D36" s="40"/>
      <c r="E36" s="21"/>
      <c r="F36" s="21"/>
      <c r="G36" s="39"/>
      <c r="H36" s="39"/>
      <c r="I36" s="21"/>
      <c r="J36" s="21"/>
      <c r="K36" s="39"/>
      <c r="L36" s="39"/>
      <c r="M36" s="21"/>
      <c r="N36" s="21"/>
      <c r="O36" s="40"/>
      <c r="P36" s="40"/>
      <c r="Q36" s="21"/>
      <c r="R36" s="21"/>
      <c r="S36" s="39"/>
      <c r="T36" s="39"/>
      <c r="U36" s="21"/>
    </row>
    <row r="37" spans="1:21">
      <c r="A37" s="12"/>
      <c r="B37" s="37" t="s">
        <v>38</v>
      </c>
      <c r="C37" s="40" t="s">
        <v>373</v>
      </c>
      <c r="D37" s="40"/>
      <c r="E37" s="21"/>
      <c r="F37" s="21"/>
      <c r="G37" s="40">
        <v>886</v>
      </c>
      <c r="H37" s="40"/>
      <c r="I37" s="21"/>
      <c r="J37" s="21"/>
      <c r="K37" s="39">
        <v>24041</v>
      </c>
      <c r="L37" s="39"/>
      <c r="M37" s="21"/>
      <c r="N37" s="21"/>
      <c r="O37" s="40" t="s">
        <v>373</v>
      </c>
      <c r="P37" s="40"/>
      <c r="Q37" s="21"/>
      <c r="R37" s="21"/>
      <c r="S37" s="39">
        <v>24927</v>
      </c>
      <c r="T37" s="39"/>
      <c r="U37" s="21"/>
    </row>
    <row r="38" spans="1:21">
      <c r="A38" s="12"/>
      <c r="B38" s="37"/>
      <c r="C38" s="40"/>
      <c r="D38" s="40"/>
      <c r="E38" s="21"/>
      <c r="F38" s="21"/>
      <c r="G38" s="40"/>
      <c r="H38" s="40"/>
      <c r="I38" s="21"/>
      <c r="J38" s="21"/>
      <c r="K38" s="39"/>
      <c r="L38" s="39"/>
      <c r="M38" s="21"/>
      <c r="N38" s="21"/>
      <c r="O38" s="40"/>
      <c r="P38" s="40"/>
      <c r="Q38" s="21"/>
      <c r="R38" s="21"/>
      <c r="S38" s="39"/>
      <c r="T38" s="39"/>
      <c r="U38" s="21"/>
    </row>
    <row r="39" spans="1:21">
      <c r="A39" s="12"/>
      <c r="B39" s="37" t="s">
        <v>39</v>
      </c>
      <c r="C39" s="40" t="s">
        <v>373</v>
      </c>
      <c r="D39" s="40"/>
      <c r="E39" s="21"/>
      <c r="F39" s="21"/>
      <c r="G39" s="39">
        <v>2206</v>
      </c>
      <c r="H39" s="39"/>
      <c r="I39" s="21"/>
      <c r="J39" s="21"/>
      <c r="K39" s="39">
        <v>161560</v>
      </c>
      <c r="L39" s="39"/>
      <c r="M39" s="21"/>
      <c r="N39" s="21"/>
      <c r="O39" s="40" t="s">
        <v>373</v>
      </c>
      <c r="P39" s="40"/>
      <c r="Q39" s="21"/>
      <c r="R39" s="21"/>
      <c r="S39" s="39">
        <v>163766</v>
      </c>
      <c r="T39" s="39"/>
      <c r="U39" s="21"/>
    </row>
    <row r="40" spans="1:21">
      <c r="A40" s="12"/>
      <c r="B40" s="37"/>
      <c r="C40" s="40"/>
      <c r="D40" s="40"/>
      <c r="E40" s="21"/>
      <c r="F40" s="21"/>
      <c r="G40" s="39"/>
      <c r="H40" s="39"/>
      <c r="I40" s="21"/>
      <c r="J40" s="21"/>
      <c r="K40" s="39"/>
      <c r="L40" s="39"/>
      <c r="M40" s="21"/>
      <c r="N40" s="21"/>
      <c r="O40" s="40"/>
      <c r="P40" s="40"/>
      <c r="Q40" s="21"/>
      <c r="R40" s="21"/>
      <c r="S40" s="39"/>
      <c r="T40" s="39"/>
      <c r="U40" s="21"/>
    </row>
    <row r="41" spans="1:21">
      <c r="A41" s="12"/>
      <c r="B41" s="37" t="s">
        <v>40</v>
      </c>
      <c r="C41" s="40" t="s">
        <v>373</v>
      </c>
      <c r="D41" s="40"/>
      <c r="E41" s="21"/>
      <c r="F41" s="21"/>
      <c r="G41" s="39">
        <v>52131</v>
      </c>
      <c r="H41" s="39"/>
      <c r="I41" s="21"/>
      <c r="J41" s="21"/>
      <c r="K41" s="39">
        <v>583544</v>
      </c>
      <c r="L41" s="39"/>
      <c r="M41" s="21"/>
      <c r="N41" s="21"/>
      <c r="O41" s="40" t="s">
        <v>373</v>
      </c>
      <c r="P41" s="40"/>
      <c r="Q41" s="21"/>
      <c r="R41" s="21"/>
      <c r="S41" s="39">
        <v>635675</v>
      </c>
      <c r="T41" s="39"/>
      <c r="U41" s="21"/>
    </row>
    <row r="42" spans="1:21">
      <c r="A42" s="12"/>
      <c r="B42" s="37"/>
      <c r="C42" s="40"/>
      <c r="D42" s="40"/>
      <c r="E42" s="21"/>
      <c r="F42" s="21"/>
      <c r="G42" s="39"/>
      <c r="H42" s="39"/>
      <c r="I42" s="21"/>
      <c r="J42" s="21"/>
      <c r="K42" s="39"/>
      <c r="L42" s="39"/>
      <c r="M42" s="21"/>
      <c r="N42" s="21"/>
      <c r="O42" s="40"/>
      <c r="P42" s="40"/>
      <c r="Q42" s="21"/>
      <c r="R42" s="21"/>
      <c r="S42" s="39"/>
      <c r="T42" s="39"/>
      <c r="U42" s="21"/>
    </row>
    <row r="43" spans="1:21">
      <c r="A43" s="12"/>
      <c r="B43" s="37" t="s">
        <v>41</v>
      </c>
      <c r="C43" s="40" t="s">
        <v>373</v>
      </c>
      <c r="D43" s="40"/>
      <c r="E43" s="21"/>
      <c r="F43" s="21"/>
      <c r="G43" s="39">
        <v>4276</v>
      </c>
      <c r="H43" s="39"/>
      <c r="I43" s="21"/>
      <c r="J43" s="21"/>
      <c r="K43" s="39">
        <v>13280</v>
      </c>
      <c r="L43" s="39"/>
      <c r="M43" s="21"/>
      <c r="N43" s="21"/>
      <c r="O43" s="40" t="s">
        <v>373</v>
      </c>
      <c r="P43" s="40"/>
      <c r="Q43" s="21"/>
      <c r="R43" s="21"/>
      <c r="S43" s="39">
        <v>17556</v>
      </c>
      <c r="T43" s="39"/>
      <c r="U43" s="21"/>
    </row>
    <row r="44" spans="1:21">
      <c r="A44" s="12"/>
      <c r="B44" s="37"/>
      <c r="C44" s="40"/>
      <c r="D44" s="40"/>
      <c r="E44" s="21"/>
      <c r="F44" s="21"/>
      <c r="G44" s="39"/>
      <c r="H44" s="39"/>
      <c r="I44" s="21"/>
      <c r="J44" s="21"/>
      <c r="K44" s="39"/>
      <c r="L44" s="39"/>
      <c r="M44" s="21"/>
      <c r="N44" s="21"/>
      <c r="O44" s="40"/>
      <c r="P44" s="40"/>
      <c r="Q44" s="21"/>
      <c r="R44" s="21"/>
      <c r="S44" s="39"/>
      <c r="T44" s="39"/>
      <c r="U44" s="21"/>
    </row>
    <row r="45" spans="1:21">
      <c r="A45" s="12"/>
      <c r="B45" s="37" t="s">
        <v>936</v>
      </c>
      <c r="C45" s="39">
        <v>826289</v>
      </c>
      <c r="D45" s="39"/>
      <c r="E45" s="21"/>
      <c r="F45" s="21"/>
      <c r="G45" s="39">
        <v>900681</v>
      </c>
      <c r="H45" s="39"/>
      <c r="I45" s="21"/>
      <c r="J45" s="21"/>
      <c r="K45" s="39">
        <v>8716</v>
      </c>
      <c r="L45" s="39"/>
      <c r="M45" s="21"/>
      <c r="N45" s="21"/>
      <c r="O45" s="40" t="s">
        <v>937</v>
      </c>
      <c r="P45" s="40"/>
      <c r="Q45" s="37" t="s">
        <v>318</v>
      </c>
      <c r="R45" s="21"/>
      <c r="S45" s="40" t="s">
        <v>373</v>
      </c>
      <c r="T45" s="40"/>
      <c r="U45" s="21"/>
    </row>
    <row r="46" spans="1:21">
      <c r="A46" s="12"/>
      <c r="B46" s="37"/>
      <c r="C46" s="39"/>
      <c r="D46" s="39"/>
      <c r="E46" s="21"/>
      <c r="F46" s="21"/>
      <c r="G46" s="39"/>
      <c r="H46" s="39"/>
      <c r="I46" s="21"/>
      <c r="J46" s="21"/>
      <c r="K46" s="39"/>
      <c r="L46" s="39"/>
      <c r="M46" s="21"/>
      <c r="N46" s="21"/>
      <c r="O46" s="40"/>
      <c r="P46" s="40"/>
      <c r="Q46" s="37"/>
      <c r="R46" s="21"/>
      <c r="S46" s="40"/>
      <c r="T46" s="40"/>
      <c r="U46" s="21"/>
    </row>
    <row r="47" spans="1:21">
      <c r="A47" s="12"/>
      <c r="B47" s="37" t="s">
        <v>42</v>
      </c>
      <c r="C47" s="39">
        <v>9328</v>
      </c>
      <c r="D47" s="39"/>
      <c r="E47" s="21"/>
      <c r="F47" s="21"/>
      <c r="G47" s="39">
        <v>1368</v>
      </c>
      <c r="H47" s="39"/>
      <c r="I47" s="21"/>
      <c r="J47" s="21"/>
      <c r="K47" s="39">
        <v>2123</v>
      </c>
      <c r="L47" s="39"/>
      <c r="M47" s="21"/>
      <c r="N47" s="21"/>
      <c r="O47" s="40" t="s">
        <v>373</v>
      </c>
      <c r="P47" s="40"/>
      <c r="Q47" s="21"/>
      <c r="R47" s="21"/>
      <c r="S47" s="39">
        <v>12819</v>
      </c>
      <c r="T47" s="39"/>
      <c r="U47" s="21"/>
    </row>
    <row r="48" spans="1:21" ht="15.75" thickBot="1">
      <c r="A48" s="12"/>
      <c r="B48" s="37"/>
      <c r="C48" s="66"/>
      <c r="D48" s="66"/>
      <c r="E48" s="65"/>
      <c r="F48" s="21"/>
      <c r="G48" s="66"/>
      <c r="H48" s="66"/>
      <c r="I48" s="65"/>
      <c r="J48" s="21"/>
      <c r="K48" s="66"/>
      <c r="L48" s="66"/>
      <c r="M48" s="65"/>
      <c r="N48" s="21"/>
      <c r="O48" s="64"/>
      <c r="P48" s="64"/>
      <c r="Q48" s="65"/>
      <c r="R48" s="21"/>
      <c r="S48" s="66"/>
      <c r="T48" s="66"/>
      <c r="U48" s="65"/>
    </row>
    <row r="49" spans="1:21" ht="15.75" thickTop="1">
      <c r="A49" s="12"/>
      <c r="B49" s="37" t="s">
        <v>43</v>
      </c>
      <c r="C49" s="38" t="s">
        <v>310</v>
      </c>
      <c r="D49" s="42">
        <v>1277786</v>
      </c>
      <c r="E49" s="44"/>
      <c r="F49" s="21"/>
      <c r="G49" s="38" t="s">
        <v>310</v>
      </c>
      <c r="H49" s="42">
        <v>1168711</v>
      </c>
      <c r="I49" s="44"/>
      <c r="J49" s="21"/>
      <c r="K49" s="38" t="s">
        <v>310</v>
      </c>
      <c r="L49" s="42">
        <v>1180757</v>
      </c>
      <c r="M49" s="44"/>
      <c r="N49" s="21"/>
      <c r="O49" s="38" t="s">
        <v>310</v>
      </c>
      <c r="P49" s="82" t="s">
        <v>938</v>
      </c>
      <c r="Q49" s="38" t="s">
        <v>318</v>
      </c>
      <c r="R49" s="21"/>
      <c r="S49" s="38" t="s">
        <v>310</v>
      </c>
      <c r="T49" s="42">
        <v>1705202</v>
      </c>
      <c r="U49" s="44"/>
    </row>
    <row r="50" spans="1:21" ht="15.75" thickBot="1">
      <c r="A50" s="12"/>
      <c r="B50" s="37"/>
      <c r="C50" s="41"/>
      <c r="D50" s="43"/>
      <c r="E50" s="45"/>
      <c r="F50" s="21"/>
      <c r="G50" s="41"/>
      <c r="H50" s="43"/>
      <c r="I50" s="45"/>
      <c r="J50" s="21"/>
      <c r="K50" s="41"/>
      <c r="L50" s="43"/>
      <c r="M50" s="45"/>
      <c r="N50" s="21"/>
      <c r="O50" s="41"/>
      <c r="P50" s="83"/>
      <c r="Q50" s="41"/>
      <c r="R50" s="21"/>
      <c r="S50" s="41"/>
      <c r="T50" s="43"/>
      <c r="U50" s="45"/>
    </row>
    <row r="51" spans="1:21" ht="27" thickTop="1">
      <c r="A51" s="12"/>
      <c r="B51" s="29" t="s">
        <v>939</v>
      </c>
      <c r="C51" s="57"/>
      <c r="D51" s="57"/>
      <c r="E51" s="57"/>
      <c r="F51" s="14"/>
      <c r="G51" s="57"/>
      <c r="H51" s="57"/>
      <c r="I51" s="57"/>
      <c r="J51" s="14"/>
      <c r="K51" s="57"/>
      <c r="L51" s="57"/>
      <c r="M51" s="57"/>
      <c r="N51" s="14"/>
      <c r="O51" s="57"/>
      <c r="P51" s="57"/>
      <c r="Q51" s="57"/>
      <c r="R51" s="14"/>
      <c r="S51" s="57"/>
      <c r="T51" s="57"/>
      <c r="U51" s="57"/>
    </row>
    <row r="52" spans="1:21">
      <c r="A52" s="12"/>
      <c r="B52" s="37" t="s">
        <v>45</v>
      </c>
      <c r="C52" s="39">
        <v>2834</v>
      </c>
      <c r="D52" s="39"/>
      <c r="E52" s="21"/>
      <c r="F52" s="21"/>
      <c r="G52" s="39">
        <v>28414</v>
      </c>
      <c r="H52" s="39"/>
      <c r="I52" s="21"/>
      <c r="J52" s="21"/>
      <c r="K52" s="39">
        <v>64062</v>
      </c>
      <c r="L52" s="39"/>
      <c r="M52" s="21"/>
      <c r="N52" s="21"/>
      <c r="O52" s="40" t="s">
        <v>373</v>
      </c>
      <c r="P52" s="40"/>
      <c r="Q52" s="21"/>
      <c r="R52" s="21"/>
      <c r="S52" s="39">
        <v>95310</v>
      </c>
      <c r="T52" s="39"/>
      <c r="U52" s="21"/>
    </row>
    <row r="53" spans="1:21">
      <c r="A53" s="12"/>
      <c r="B53" s="37"/>
      <c r="C53" s="39"/>
      <c r="D53" s="39"/>
      <c r="E53" s="21"/>
      <c r="F53" s="21"/>
      <c r="G53" s="39"/>
      <c r="H53" s="39"/>
      <c r="I53" s="21"/>
      <c r="J53" s="21"/>
      <c r="K53" s="39"/>
      <c r="L53" s="39"/>
      <c r="M53" s="21"/>
      <c r="N53" s="21"/>
      <c r="O53" s="40"/>
      <c r="P53" s="40"/>
      <c r="Q53" s="21"/>
      <c r="R53" s="21"/>
      <c r="S53" s="39"/>
      <c r="T53" s="39"/>
      <c r="U53" s="21"/>
    </row>
    <row r="54" spans="1:21">
      <c r="A54" s="12"/>
      <c r="B54" s="37" t="s">
        <v>940</v>
      </c>
      <c r="C54" s="40" t="s">
        <v>373</v>
      </c>
      <c r="D54" s="40"/>
      <c r="E54" s="21"/>
      <c r="F54" s="21"/>
      <c r="G54" s="39">
        <v>23091</v>
      </c>
      <c r="H54" s="39"/>
      <c r="I54" s="21"/>
      <c r="J54" s="21"/>
      <c r="K54" s="39">
        <v>40366</v>
      </c>
      <c r="L54" s="39"/>
      <c r="M54" s="21"/>
      <c r="N54" s="21"/>
      <c r="O54" s="40" t="s">
        <v>373</v>
      </c>
      <c r="P54" s="40"/>
      <c r="Q54" s="21"/>
      <c r="R54" s="21"/>
      <c r="S54" s="39">
        <v>63457</v>
      </c>
      <c r="T54" s="39"/>
      <c r="U54" s="21"/>
    </row>
    <row r="55" spans="1:21">
      <c r="A55" s="12"/>
      <c r="B55" s="37"/>
      <c r="C55" s="40"/>
      <c r="D55" s="40"/>
      <c r="E55" s="21"/>
      <c r="F55" s="21"/>
      <c r="G55" s="39"/>
      <c r="H55" s="39"/>
      <c r="I55" s="21"/>
      <c r="J55" s="21"/>
      <c r="K55" s="39"/>
      <c r="L55" s="39"/>
      <c r="M55" s="21"/>
      <c r="N55" s="21"/>
      <c r="O55" s="40"/>
      <c r="P55" s="40"/>
      <c r="Q55" s="21"/>
      <c r="R55" s="21"/>
      <c r="S55" s="39"/>
      <c r="T55" s="39"/>
      <c r="U55" s="21"/>
    </row>
    <row r="56" spans="1:21">
      <c r="A56" s="12"/>
      <c r="B56" s="37" t="s">
        <v>33</v>
      </c>
      <c r="C56" s="40" t="s">
        <v>373</v>
      </c>
      <c r="D56" s="40"/>
      <c r="E56" s="21"/>
      <c r="F56" s="21"/>
      <c r="G56" s="40" t="s">
        <v>373</v>
      </c>
      <c r="H56" s="40"/>
      <c r="I56" s="21"/>
      <c r="J56" s="21"/>
      <c r="K56" s="40">
        <v>342</v>
      </c>
      <c r="L56" s="40"/>
      <c r="M56" s="21"/>
      <c r="N56" s="21"/>
      <c r="O56" s="40" t="s">
        <v>373</v>
      </c>
      <c r="P56" s="40"/>
      <c r="Q56" s="21"/>
      <c r="R56" s="21"/>
      <c r="S56" s="40">
        <v>342</v>
      </c>
      <c r="T56" s="40"/>
      <c r="U56" s="21"/>
    </row>
    <row r="57" spans="1:21">
      <c r="A57" s="12"/>
      <c r="B57" s="37"/>
      <c r="C57" s="40"/>
      <c r="D57" s="40"/>
      <c r="E57" s="21"/>
      <c r="F57" s="21"/>
      <c r="G57" s="40"/>
      <c r="H57" s="40"/>
      <c r="I57" s="21"/>
      <c r="J57" s="21"/>
      <c r="K57" s="40"/>
      <c r="L57" s="40"/>
      <c r="M57" s="21"/>
      <c r="N57" s="21"/>
      <c r="O57" s="40"/>
      <c r="P57" s="40"/>
      <c r="Q57" s="21"/>
      <c r="R57" s="21"/>
      <c r="S57" s="40"/>
      <c r="T57" s="40"/>
      <c r="U57" s="21"/>
    </row>
    <row r="58" spans="1:21">
      <c r="A58" s="12"/>
      <c r="B58" s="37" t="s">
        <v>941</v>
      </c>
      <c r="C58" s="40" t="s">
        <v>373</v>
      </c>
      <c r="D58" s="40"/>
      <c r="E58" s="21"/>
      <c r="F58" s="21"/>
      <c r="G58" s="40" t="s">
        <v>373</v>
      </c>
      <c r="H58" s="40"/>
      <c r="I58" s="21"/>
      <c r="J58" s="21"/>
      <c r="K58" s="40">
        <v>258</v>
      </c>
      <c r="L58" s="40"/>
      <c r="M58" s="21"/>
      <c r="N58" s="21"/>
      <c r="O58" s="40" t="s">
        <v>373</v>
      </c>
      <c r="P58" s="40"/>
      <c r="Q58" s="21"/>
      <c r="R58" s="21"/>
      <c r="S58" s="40">
        <v>258</v>
      </c>
      <c r="T58" s="40"/>
      <c r="U58" s="21"/>
    </row>
    <row r="59" spans="1:21">
      <c r="A59" s="12"/>
      <c r="B59" s="37"/>
      <c r="C59" s="40"/>
      <c r="D59" s="40"/>
      <c r="E59" s="21"/>
      <c r="F59" s="21"/>
      <c r="G59" s="40"/>
      <c r="H59" s="40"/>
      <c r="I59" s="21"/>
      <c r="J59" s="21"/>
      <c r="K59" s="40"/>
      <c r="L59" s="40"/>
      <c r="M59" s="21"/>
      <c r="N59" s="21"/>
      <c r="O59" s="40"/>
      <c r="P59" s="40"/>
      <c r="Q59" s="21"/>
      <c r="R59" s="21"/>
      <c r="S59" s="40"/>
      <c r="T59" s="40"/>
      <c r="U59" s="21"/>
    </row>
    <row r="60" spans="1:21">
      <c r="A60" s="12"/>
      <c r="B60" s="37" t="s">
        <v>942</v>
      </c>
      <c r="C60" s="39">
        <v>76366</v>
      </c>
      <c r="D60" s="39"/>
      <c r="E60" s="21"/>
      <c r="F60" s="21"/>
      <c r="G60" s="40" t="s">
        <v>373</v>
      </c>
      <c r="H60" s="40"/>
      <c r="I60" s="21"/>
      <c r="J60" s="21"/>
      <c r="K60" s="39">
        <v>110000</v>
      </c>
      <c r="L60" s="39"/>
      <c r="M60" s="21"/>
      <c r="N60" s="21"/>
      <c r="O60" s="40" t="s">
        <v>934</v>
      </c>
      <c r="P60" s="40"/>
      <c r="Q60" s="37" t="s">
        <v>318</v>
      </c>
      <c r="R60" s="21"/>
      <c r="S60" s="40" t="s">
        <v>373</v>
      </c>
      <c r="T60" s="40"/>
      <c r="U60" s="21"/>
    </row>
    <row r="61" spans="1:21" ht="15.75" thickBot="1">
      <c r="A61" s="12"/>
      <c r="B61" s="37"/>
      <c r="C61" s="66"/>
      <c r="D61" s="66"/>
      <c r="E61" s="65"/>
      <c r="F61" s="21"/>
      <c r="G61" s="64"/>
      <c r="H61" s="64"/>
      <c r="I61" s="65"/>
      <c r="J61" s="21"/>
      <c r="K61" s="66"/>
      <c r="L61" s="66"/>
      <c r="M61" s="65"/>
      <c r="N61" s="21"/>
      <c r="O61" s="64"/>
      <c r="P61" s="64"/>
      <c r="Q61" s="84"/>
      <c r="R61" s="21"/>
      <c r="S61" s="64"/>
      <c r="T61" s="64"/>
      <c r="U61" s="65"/>
    </row>
    <row r="62" spans="1:21" ht="15.75" thickTop="1">
      <c r="A62" s="12"/>
      <c r="B62" s="37" t="s">
        <v>50</v>
      </c>
      <c r="C62" s="42">
        <v>79200</v>
      </c>
      <c r="D62" s="42"/>
      <c r="E62" s="44"/>
      <c r="F62" s="21"/>
      <c r="G62" s="42">
        <v>51505</v>
      </c>
      <c r="H62" s="42"/>
      <c r="I62" s="44"/>
      <c r="J62" s="21"/>
      <c r="K62" s="42">
        <v>215028</v>
      </c>
      <c r="L62" s="42"/>
      <c r="M62" s="44"/>
      <c r="N62" s="21"/>
      <c r="O62" s="82" t="s">
        <v>934</v>
      </c>
      <c r="P62" s="82"/>
      <c r="Q62" s="38" t="s">
        <v>318</v>
      </c>
      <c r="R62" s="21"/>
      <c r="S62" s="42">
        <v>159367</v>
      </c>
      <c r="T62" s="42"/>
      <c r="U62" s="44"/>
    </row>
    <row r="63" spans="1:21">
      <c r="A63" s="12"/>
      <c r="B63" s="37"/>
      <c r="C63" s="39"/>
      <c r="D63" s="39"/>
      <c r="E63" s="21"/>
      <c r="F63" s="21"/>
      <c r="G63" s="39"/>
      <c r="H63" s="39"/>
      <c r="I63" s="21"/>
      <c r="J63" s="21"/>
      <c r="K63" s="39"/>
      <c r="L63" s="39"/>
      <c r="M63" s="21"/>
      <c r="N63" s="21"/>
      <c r="O63" s="40"/>
      <c r="P63" s="40"/>
      <c r="Q63" s="37"/>
      <c r="R63" s="21"/>
      <c r="S63" s="39"/>
      <c r="T63" s="39"/>
      <c r="U63" s="21"/>
    </row>
    <row r="64" spans="1:21">
      <c r="A64" s="12"/>
      <c r="B64" s="35"/>
      <c r="C64" s="35"/>
      <c r="D64" s="35"/>
      <c r="E64" s="35"/>
      <c r="F64" s="35"/>
      <c r="G64" s="35"/>
      <c r="H64" s="35"/>
      <c r="I64" s="35"/>
      <c r="J64" s="35"/>
      <c r="K64" s="35"/>
      <c r="L64" s="35"/>
      <c r="M64" s="35"/>
      <c r="N64" s="35"/>
      <c r="O64" s="35"/>
      <c r="P64" s="35"/>
      <c r="Q64" s="35"/>
      <c r="R64" s="35"/>
      <c r="S64" s="35"/>
      <c r="T64" s="35"/>
      <c r="U64" s="35"/>
    </row>
    <row r="65" spans="1:21">
      <c r="A65" s="12"/>
      <c r="B65" s="15"/>
      <c r="C65" s="15"/>
      <c r="D65" s="15"/>
      <c r="E65" s="15"/>
      <c r="F65" s="15"/>
      <c r="G65" s="15"/>
      <c r="H65" s="15"/>
      <c r="I65" s="15"/>
      <c r="J65" s="15"/>
      <c r="K65" s="15"/>
      <c r="L65" s="15"/>
      <c r="M65" s="15"/>
      <c r="N65" s="15"/>
      <c r="O65" s="15"/>
      <c r="P65" s="15"/>
      <c r="Q65" s="15"/>
      <c r="R65" s="15"/>
      <c r="S65" s="15"/>
      <c r="T65" s="15"/>
      <c r="U65" s="15"/>
    </row>
    <row r="66" spans="1:21">
      <c r="A66" s="12"/>
      <c r="B66" s="37" t="s">
        <v>943</v>
      </c>
      <c r="C66" s="39">
        <v>347163</v>
      </c>
      <c r="D66" s="39"/>
      <c r="E66" s="21"/>
      <c r="F66" s="21"/>
      <c r="G66" s="39">
        <v>246187</v>
      </c>
      <c r="H66" s="39"/>
      <c r="I66" s="21"/>
      <c r="J66" s="21"/>
      <c r="K66" s="40" t="s">
        <v>373</v>
      </c>
      <c r="L66" s="40"/>
      <c r="M66" s="21"/>
      <c r="N66" s="21"/>
      <c r="O66" s="40" t="s">
        <v>373</v>
      </c>
      <c r="P66" s="40"/>
      <c r="Q66" s="21"/>
      <c r="R66" s="21"/>
      <c r="S66" s="39">
        <v>593350</v>
      </c>
      <c r="T66" s="39"/>
      <c r="U66" s="21"/>
    </row>
    <row r="67" spans="1:21">
      <c r="A67" s="12"/>
      <c r="B67" s="37"/>
      <c r="C67" s="39"/>
      <c r="D67" s="39"/>
      <c r="E67" s="21"/>
      <c r="F67" s="21"/>
      <c r="G67" s="39"/>
      <c r="H67" s="39"/>
      <c r="I67" s="21"/>
      <c r="J67" s="21"/>
      <c r="K67" s="40"/>
      <c r="L67" s="40"/>
      <c r="M67" s="21"/>
      <c r="N67" s="21"/>
      <c r="O67" s="40"/>
      <c r="P67" s="40"/>
      <c r="Q67" s="21"/>
      <c r="R67" s="21"/>
      <c r="S67" s="39"/>
      <c r="T67" s="39"/>
      <c r="U67" s="21"/>
    </row>
    <row r="68" spans="1:21">
      <c r="A68" s="12"/>
      <c r="B68" s="37" t="s">
        <v>944</v>
      </c>
      <c r="C68" s="40" t="s">
        <v>373</v>
      </c>
      <c r="D68" s="40"/>
      <c r="E68" s="21"/>
      <c r="F68" s="21"/>
      <c r="G68" s="40" t="s">
        <v>373</v>
      </c>
      <c r="H68" s="40"/>
      <c r="I68" s="21"/>
      <c r="J68" s="21"/>
      <c r="K68" s="40">
        <v>141</v>
      </c>
      <c r="L68" s="40"/>
      <c r="M68" s="21"/>
      <c r="N68" s="21"/>
      <c r="O68" s="40" t="s">
        <v>373</v>
      </c>
      <c r="P68" s="40"/>
      <c r="Q68" s="21"/>
      <c r="R68" s="21"/>
      <c r="S68" s="40">
        <v>141</v>
      </c>
      <c r="T68" s="40"/>
      <c r="U68" s="21"/>
    </row>
    <row r="69" spans="1:21">
      <c r="A69" s="12"/>
      <c r="B69" s="37"/>
      <c r="C69" s="40"/>
      <c r="D69" s="40"/>
      <c r="E69" s="21"/>
      <c r="F69" s="21"/>
      <c r="G69" s="40"/>
      <c r="H69" s="40"/>
      <c r="I69" s="21"/>
      <c r="J69" s="21"/>
      <c r="K69" s="40"/>
      <c r="L69" s="40"/>
      <c r="M69" s="21"/>
      <c r="N69" s="21"/>
      <c r="O69" s="40"/>
      <c r="P69" s="40"/>
      <c r="Q69" s="21"/>
      <c r="R69" s="21"/>
      <c r="S69" s="40"/>
      <c r="T69" s="40"/>
      <c r="U69" s="21"/>
    </row>
    <row r="70" spans="1:21">
      <c r="A70" s="12"/>
      <c r="B70" s="37" t="s">
        <v>49</v>
      </c>
      <c r="C70" s="40" t="s">
        <v>373</v>
      </c>
      <c r="D70" s="40"/>
      <c r="E70" s="21"/>
      <c r="F70" s="21"/>
      <c r="G70" s="39">
        <v>37551</v>
      </c>
      <c r="H70" s="39"/>
      <c r="I70" s="21"/>
      <c r="J70" s="21"/>
      <c r="K70" s="40" t="s">
        <v>373</v>
      </c>
      <c r="L70" s="40"/>
      <c r="M70" s="21"/>
      <c r="N70" s="21"/>
      <c r="O70" s="40" t="s">
        <v>373</v>
      </c>
      <c r="P70" s="40"/>
      <c r="Q70" s="21"/>
      <c r="R70" s="21"/>
      <c r="S70" s="39">
        <v>37551</v>
      </c>
      <c r="T70" s="39"/>
      <c r="U70" s="21"/>
    </row>
    <row r="71" spans="1:21">
      <c r="A71" s="12"/>
      <c r="B71" s="37"/>
      <c r="C71" s="40"/>
      <c r="D71" s="40"/>
      <c r="E71" s="21"/>
      <c r="F71" s="21"/>
      <c r="G71" s="39"/>
      <c r="H71" s="39"/>
      <c r="I71" s="21"/>
      <c r="J71" s="21"/>
      <c r="K71" s="40"/>
      <c r="L71" s="40"/>
      <c r="M71" s="21"/>
      <c r="N71" s="21"/>
      <c r="O71" s="40"/>
      <c r="P71" s="40"/>
      <c r="Q71" s="21"/>
      <c r="R71" s="21"/>
      <c r="S71" s="39"/>
      <c r="T71" s="39"/>
      <c r="U71" s="21"/>
    </row>
    <row r="72" spans="1:21">
      <c r="A72" s="12"/>
      <c r="B72" s="37" t="s">
        <v>33</v>
      </c>
      <c r="C72" s="39">
        <v>21728</v>
      </c>
      <c r="D72" s="39"/>
      <c r="E72" s="21"/>
      <c r="F72" s="21"/>
      <c r="G72" s="40" t="s">
        <v>945</v>
      </c>
      <c r="H72" s="40"/>
      <c r="I72" s="37" t="s">
        <v>318</v>
      </c>
      <c r="J72" s="21"/>
      <c r="K72" s="39">
        <v>42069</v>
      </c>
      <c r="L72" s="39"/>
      <c r="M72" s="21"/>
      <c r="N72" s="21"/>
      <c r="O72" s="40" t="s">
        <v>373</v>
      </c>
      <c r="P72" s="40"/>
      <c r="Q72" s="21"/>
      <c r="R72" s="21"/>
      <c r="S72" s="39">
        <v>61960</v>
      </c>
      <c r="T72" s="39"/>
      <c r="U72" s="21"/>
    </row>
    <row r="73" spans="1:21">
      <c r="A73" s="12"/>
      <c r="B73" s="37"/>
      <c r="C73" s="39"/>
      <c r="D73" s="39"/>
      <c r="E73" s="21"/>
      <c r="F73" s="21"/>
      <c r="G73" s="40"/>
      <c r="H73" s="40"/>
      <c r="I73" s="37"/>
      <c r="J73" s="21"/>
      <c r="K73" s="39"/>
      <c r="L73" s="39"/>
      <c r="M73" s="21"/>
      <c r="N73" s="21"/>
      <c r="O73" s="40"/>
      <c r="P73" s="40"/>
      <c r="Q73" s="21"/>
      <c r="R73" s="21"/>
      <c r="S73" s="39"/>
      <c r="T73" s="39"/>
      <c r="U73" s="21"/>
    </row>
    <row r="74" spans="1:21">
      <c r="A74" s="12"/>
      <c r="B74" s="37" t="s">
        <v>946</v>
      </c>
      <c r="C74" s="40" t="s">
        <v>373</v>
      </c>
      <c r="D74" s="40"/>
      <c r="E74" s="21"/>
      <c r="F74" s="21"/>
      <c r="G74" s="39">
        <v>8187</v>
      </c>
      <c r="H74" s="39"/>
      <c r="I74" s="21"/>
      <c r="J74" s="21"/>
      <c r="K74" s="39">
        <v>1995</v>
      </c>
      <c r="L74" s="39"/>
      <c r="M74" s="21"/>
      <c r="N74" s="21"/>
      <c r="O74" s="40" t="s">
        <v>373</v>
      </c>
      <c r="P74" s="40"/>
      <c r="Q74" s="21"/>
      <c r="R74" s="21"/>
      <c r="S74" s="39">
        <v>10182</v>
      </c>
      <c r="T74" s="39"/>
      <c r="U74" s="21"/>
    </row>
    <row r="75" spans="1:21">
      <c r="A75" s="12"/>
      <c r="B75" s="37"/>
      <c r="C75" s="40"/>
      <c r="D75" s="40"/>
      <c r="E75" s="21"/>
      <c r="F75" s="21"/>
      <c r="G75" s="39"/>
      <c r="H75" s="39"/>
      <c r="I75" s="21"/>
      <c r="J75" s="21"/>
      <c r="K75" s="39"/>
      <c r="L75" s="39"/>
      <c r="M75" s="21"/>
      <c r="N75" s="21"/>
      <c r="O75" s="40"/>
      <c r="P75" s="40"/>
      <c r="Q75" s="21"/>
      <c r="R75" s="21"/>
      <c r="S75" s="39"/>
      <c r="T75" s="39"/>
      <c r="U75" s="21"/>
    </row>
    <row r="76" spans="1:21">
      <c r="A76" s="12"/>
      <c r="B76" s="37" t="s">
        <v>55</v>
      </c>
      <c r="C76" s="40">
        <v>744</v>
      </c>
      <c r="D76" s="40"/>
      <c r="E76" s="21"/>
      <c r="F76" s="21"/>
      <c r="G76" s="40">
        <v>829</v>
      </c>
      <c r="H76" s="40"/>
      <c r="I76" s="21"/>
      <c r="J76" s="21"/>
      <c r="K76" s="39">
        <v>20843</v>
      </c>
      <c r="L76" s="39"/>
      <c r="M76" s="21"/>
      <c r="N76" s="21"/>
      <c r="O76" s="40" t="s">
        <v>373</v>
      </c>
      <c r="P76" s="40"/>
      <c r="Q76" s="21"/>
      <c r="R76" s="21"/>
      <c r="S76" s="39">
        <v>22416</v>
      </c>
      <c r="T76" s="39"/>
      <c r="U76" s="21"/>
    </row>
    <row r="77" spans="1:21" ht="15.75" thickBot="1">
      <c r="A77" s="12"/>
      <c r="B77" s="37"/>
      <c r="C77" s="64"/>
      <c r="D77" s="64"/>
      <c r="E77" s="65"/>
      <c r="F77" s="21"/>
      <c r="G77" s="64"/>
      <c r="H77" s="64"/>
      <c r="I77" s="65"/>
      <c r="J77" s="21"/>
      <c r="K77" s="66"/>
      <c r="L77" s="66"/>
      <c r="M77" s="65"/>
      <c r="N77" s="21"/>
      <c r="O77" s="64"/>
      <c r="P77" s="64"/>
      <c r="Q77" s="65"/>
      <c r="R77" s="21"/>
      <c r="S77" s="66"/>
      <c r="T77" s="66"/>
      <c r="U77" s="65"/>
    </row>
    <row r="78" spans="1:21" ht="15.75" thickTop="1">
      <c r="A78" s="12"/>
      <c r="B78" s="37" t="s">
        <v>56</v>
      </c>
      <c r="C78" s="42">
        <v>448835</v>
      </c>
      <c r="D78" s="42"/>
      <c r="E78" s="44"/>
      <c r="F78" s="21"/>
      <c r="G78" s="42">
        <v>342422</v>
      </c>
      <c r="H78" s="42"/>
      <c r="I78" s="44"/>
      <c r="J78" s="21"/>
      <c r="K78" s="42">
        <v>280076</v>
      </c>
      <c r="L78" s="42"/>
      <c r="M78" s="44"/>
      <c r="N78" s="21"/>
      <c r="O78" s="82" t="s">
        <v>934</v>
      </c>
      <c r="P78" s="82"/>
      <c r="Q78" s="38" t="s">
        <v>318</v>
      </c>
      <c r="R78" s="21"/>
      <c r="S78" s="42">
        <v>884967</v>
      </c>
      <c r="T78" s="42"/>
      <c r="U78" s="44"/>
    </row>
    <row r="79" spans="1:21" ht="15.75" thickBot="1">
      <c r="A79" s="12"/>
      <c r="B79" s="37"/>
      <c r="C79" s="66"/>
      <c r="D79" s="66"/>
      <c r="E79" s="65"/>
      <c r="F79" s="21"/>
      <c r="G79" s="66"/>
      <c r="H79" s="66"/>
      <c r="I79" s="65"/>
      <c r="J79" s="21"/>
      <c r="K79" s="66"/>
      <c r="L79" s="66"/>
      <c r="M79" s="65"/>
      <c r="N79" s="21"/>
      <c r="O79" s="64"/>
      <c r="P79" s="64"/>
      <c r="Q79" s="84"/>
      <c r="R79" s="21"/>
      <c r="S79" s="66"/>
      <c r="T79" s="66"/>
      <c r="U79" s="65"/>
    </row>
    <row r="80" spans="1:21" ht="15.75" thickTop="1">
      <c r="A80" s="12"/>
      <c r="B80" s="37" t="s">
        <v>947</v>
      </c>
      <c r="C80" s="82">
        <v>474</v>
      </c>
      <c r="D80" s="82"/>
      <c r="E80" s="44"/>
      <c r="F80" s="21"/>
      <c r="G80" s="82" t="s">
        <v>373</v>
      </c>
      <c r="H80" s="82"/>
      <c r="I80" s="44"/>
      <c r="J80" s="21"/>
      <c r="K80" s="82" t="s">
        <v>373</v>
      </c>
      <c r="L80" s="82"/>
      <c r="M80" s="44"/>
      <c r="N80" s="21"/>
      <c r="O80" s="82" t="s">
        <v>373</v>
      </c>
      <c r="P80" s="82"/>
      <c r="Q80" s="44"/>
      <c r="R80" s="21"/>
      <c r="S80" s="82">
        <v>474</v>
      </c>
      <c r="T80" s="82"/>
      <c r="U80" s="44"/>
    </row>
    <row r="81" spans="1:21">
      <c r="A81" s="12"/>
      <c r="B81" s="37"/>
      <c r="C81" s="40"/>
      <c r="D81" s="40"/>
      <c r="E81" s="21"/>
      <c r="F81" s="21"/>
      <c r="G81" s="40"/>
      <c r="H81" s="40"/>
      <c r="I81" s="21"/>
      <c r="J81" s="21"/>
      <c r="K81" s="40"/>
      <c r="L81" s="40"/>
      <c r="M81" s="21"/>
      <c r="N81" s="21"/>
      <c r="O81" s="40"/>
      <c r="P81" s="40"/>
      <c r="Q81" s="21"/>
      <c r="R81" s="21"/>
      <c r="S81" s="40"/>
      <c r="T81" s="40"/>
      <c r="U81" s="21"/>
    </row>
    <row r="82" spans="1:21">
      <c r="A82" s="12"/>
      <c r="B82" s="37" t="s">
        <v>60</v>
      </c>
      <c r="C82" s="39">
        <v>273304</v>
      </c>
      <c r="D82" s="39"/>
      <c r="E82" s="21"/>
      <c r="F82" s="21"/>
      <c r="G82" s="39">
        <v>232340</v>
      </c>
      <c r="H82" s="39"/>
      <c r="I82" s="21"/>
      <c r="J82" s="21"/>
      <c r="K82" s="39">
        <v>421676</v>
      </c>
      <c r="L82" s="39"/>
      <c r="M82" s="21"/>
      <c r="N82" s="21"/>
      <c r="O82" s="40" t="s">
        <v>948</v>
      </c>
      <c r="P82" s="40"/>
      <c r="Q82" s="37" t="s">
        <v>318</v>
      </c>
      <c r="R82" s="21"/>
      <c r="S82" s="39">
        <v>273304</v>
      </c>
      <c r="T82" s="39"/>
      <c r="U82" s="21"/>
    </row>
    <row r="83" spans="1:21">
      <c r="A83" s="12"/>
      <c r="B83" s="37"/>
      <c r="C83" s="39"/>
      <c r="D83" s="39"/>
      <c r="E83" s="21"/>
      <c r="F83" s="21"/>
      <c r="G83" s="39"/>
      <c r="H83" s="39"/>
      <c r="I83" s="21"/>
      <c r="J83" s="21"/>
      <c r="K83" s="39"/>
      <c r="L83" s="39"/>
      <c r="M83" s="21"/>
      <c r="N83" s="21"/>
      <c r="O83" s="40"/>
      <c r="P83" s="40"/>
      <c r="Q83" s="37"/>
      <c r="R83" s="21"/>
      <c r="S83" s="39"/>
      <c r="T83" s="39"/>
      <c r="U83" s="21"/>
    </row>
    <row r="84" spans="1:21">
      <c r="A84" s="12"/>
      <c r="B84" s="37" t="s">
        <v>61</v>
      </c>
      <c r="C84" s="39">
        <v>555158</v>
      </c>
      <c r="D84" s="39"/>
      <c r="E84" s="21"/>
      <c r="F84" s="21"/>
      <c r="G84" s="39">
        <v>584591</v>
      </c>
      <c r="H84" s="39"/>
      <c r="I84" s="21"/>
      <c r="J84" s="21"/>
      <c r="K84" s="39">
        <v>495505</v>
      </c>
      <c r="L84" s="39"/>
      <c r="M84" s="21"/>
      <c r="N84" s="21"/>
      <c r="O84" s="40" t="s">
        <v>949</v>
      </c>
      <c r="P84" s="40"/>
      <c r="Q84" s="37" t="s">
        <v>318</v>
      </c>
      <c r="R84" s="21"/>
      <c r="S84" s="39">
        <v>553584</v>
      </c>
      <c r="T84" s="39"/>
      <c r="U84" s="21"/>
    </row>
    <row r="85" spans="1:21">
      <c r="A85" s="12"/>
      <c r="B85" s="37"/>
      <c r="C85" s="39"/>
      <c r="D85" s="39"/>
      <c r="E85" s="21"/>
      <c r="F85" s="21"/>
      <c r="G85" s="39"/>
      <c r="H85" s="39"/>
      <c r="I85" s="21"/>
      <c r="J85" s="21"/>
      <c r="K85" s="39"/>
      <c r="L85" s="39"/>
      <c r="M85" s="21"/>
      <c r="N85" s="21"/>
      <c r="O85" s="40"/>
      <c r="P85" s="40"/>
      <c r="Q85" s="37"/>
      <c r="R85" s="21"/>
      <c r="S85" s="39"/>
      <c r="T85" s="39"/>
      <c r="U85" s="21"/>
    </row>
    <row r="86" spans="1:21">
      <c r="A86" s="12"/>
      <c r="B86" s="37" t="s">
        <v>950</v>
      </c>
      <c r="C86" s="40">
        <v>15</v>
      </c>
      <c r="D86" s="40"/>
      <c r="E86" s="21"/>
      <c r="F86" s="21"/>
      <c r="G86" s="39">
        <v>9358</v>
      </c>
      <c r="H86" s="39"/>
      <c r="I86" s="21"/>
      <c r="J86" s="21"/>
      <c r="K86" s="40" t="s">
        <v>951</v>
      </c>
      <c r="L86" s="40"/>
      <c r="M86" s="37" t="s">
        <v>318</v>
      </c>
      <c r="N86" s="21"/>
      <c r="O86" s="40" t="s">
        <v>373</v>
      </c>
      <c r="P86" s="40"/>
      <c r="Q86" s="21"/>
      <c r="R86" s="21"/>
      <c r="S86" s="40" t="s">
        <v>952</v>
      </c>
      <c r="T86" s="40"/>
      <c r="U86" s="37" t="s">
        <v>318</v>
      </c>
    </row>
    <row r="87" spans="1:21" ht="15.75" thickBot="1">
      <c r="A87" s="12"/>
      <c r="B87" s="37"/>
      <c r="C87" s="64"/>
      <c r="D87" s="64"/>
      <c r="E87" s="65"/>
      <c r="F87" s="21"/>
      <c r="G87" s="66"/>
      <c r="H87" s="66"/>
      <c r="I87" s="65"/>
      <c r="J87" s="21"/>
      <c r="K87" s="64"/>
      <c r="L87" s="64"/>
      <c r="M87" s="84"/>
      <c r="N87" s="21"/>
      <c r="O87" s="64"/>
      <c r="P87" s="64"/>
      <c r="Q87" s="65"/>
      <c r="R87" s="21"/>
      <c r="S87" s="64"/>
      <c r="T87" s="64"/>
      <c r="U87" s="84"/>
    </row>
    <row r="88" spans="1:21" ht="15.75" thickTop="1">
      <c r="A88" s="12"/>
      <c r="B88" s="37" t="s">
        <v>953</v>
      </c>
      <c r="C88" s="42">
        <v>828951</v>
      </c>
      <c r="D88" s="42"/>
      <c r="E88" s="44"/>
      <c r="F88" s="21"/>
      <c r="G88" s="42">
        <v>826289</v>
      </c>
      <c r="H88" s="42"/>
      <c r="I88" s="44"/>
      <c r="J88" s="21"/>
      <c r="K88" s="42">
        <v>900681</v>
      </c>
      <c r="L88" s="42"/>
      <c r="M88" s="44"/>
      <c r="N88" s="21"/>
      <c r="O88" s="82" t="s">
        <v>937</v>
      </c>
      <c r="P88" s="82"/>
      <c r="Q88" s="38" t="s">
        <v>318</v>
      </c>
      <c r="R88" s="21"/>
      <c r="S88" s="42">
        <v>820235</v>
      </c>
      <c r="T88" s="42"/>
      <c r="U88" s="44"/>
    </row>
    <row r="89" spans="1:21" ht="15.75" thickBot="1">
      <c r="A89" s="12"/>
      <c r="B89" s="37"/>
      <c r="C89" s="66"/>
      <c r="D89" s="66"/>
      <c r="E89" s="65"/>
      <c r="F89" s="21"/>
      <c r="G89" s="66"/>
      <c r="H89" s="66"/>
      <c r="I89" s="65"/>
      <c r="J89" s="21"/>
      <c r="K89" s="66"/>
      <c r="L89" s="66"/>
      <c r="M89" s="65"/>
      <c r="N89" s="21"/>
      <c r="O89" s="64"/>
      <c r="P89" s="64"/>
      <c r="Q89" s="84"/>
      <c r="R89" s="21"/>
      <c r="S89" s="66"/>
      <c r="T89" s="66"/>
      <c r="U89" s="65"/>
    </row>
    <row r="90" spans="1:21" ht="15.75" thickTop="1">
      <c r="A90" s="12"/>
      <c r="B90" s="37" t="s">
        <v>954</v>
      </c>
      <c r="C90" s="38" t="s">
        <v>310</v>
      </c>
      <c r="D90" s="42">
        <v>1277786</v>
      </c>
      <c r="E90" s="44"/>
      <c r="F90" s="21"/>
      <c r="G90" s="38" t="s">
        <v>310</v>
      </c>
      <c r="H90" s="42">
        <v>1168711</v>
      </c>
      <c r="I90" s="44"/>
      <c r="J90" s="21"/>
      <c r="K90" s="38" t="s">
        <v>310</v>
      </c>
      <c r="L90" s="42">
        <v>1180757</v>
      </c>
      <c r="M90" s="44"/>
      <c r="N90" s="21"/>
      <c r="O90" s="38" t="s">
        <v>310</v>
      </c>
      <c r="P90" s="82" t="s">
        <v>938</v>
      </c>
      <c r="Q90" s="38" t="s">
        <v>318</v>
      </c>
      <c r="R90" s="21"/>
      <c r="S90" s="38" t="s">
        <v>310</v>
      </c>
      <c r="T90" s="42">
        <v>1705202</v>
      </c>
      <c r="U90" s="44"/>
    </row>
    <row r="91" spans="1:21" ht="15.75" thickBot="1">
      <c r="A91" s="12"/>
      <c r="B91" s="37"/>
      <c r="C91" s="41"/>
      <c r="D91" s="43"/>
      <c r="E91" s="45"/>
      <c r="F91" s="21"/>
      <c r="G91" s="41"/>
      <c r="H91" s="43"/>
      <c r="I91" s="45"/>
      <c r="J91" s="21"/>
      <c r="K91" s="41"/>
      <c r="L91" s="43"/>
      <c r="M91" s="45"/>
      <c r="N91" s="21"/>
      <c r="O91" s="41"/>
      <c r="P91" s="83"/>
      <c r="Q91" s="41"/>
      <c r="R91" s="21"/>
      <c r="S91" s="41"/>
      <c r="T91" s="43"/>
      <c r="U91" s="45"/>
    </row>
    <row r="92" spans="1:21" ht="15.75" thickTop="1">
      <c r="A92" s="12"/>
      <c r="B92" s="47" t="s">
        <v>923</v>
      </c>
      <c r="C92" s="47"/>
      <c r="D92" s="47"/>
      <c r="E92" s="47"/>
      <c r="F92" s="47"/>
      <c r="G92" s="47"/>
      <c r="H92" s="47"/>
      <c r="I92" s="47"/>
      <c r="J92" s="47"/>
      <c r="K92" s="47"/>
      <c r="L92" s="47"/>
      <c r="M92" s="47"/>
      <c r="N92" s="47"/>
      <c r="O92" s="47"/>
      <c r="P92" s="47"/>
      <c r="Q92" s="47"/>
      <c r="R92" s="47"/>
      <c r="S92" s="47"/>
      <c r="T92" s="47"/>
      <c r="U92" s="47"/>
    </row>
    <row r="93" spans="1:21">
      <c r="A93" s="12"/>
      <c r="B93" s="47" t="s">
        <v>924</v>
      </c>
      <c r="C93" s="47"/>
      <c r="D93" s="47"/>
      <c r="E93" s="47"/>
      <c r="F93" s="47"/>
      <c r="G93" s="47"/>
      <c r="H93" s="47"/>
      <c r="I93" s="47"/>
      <c r="J93" s="47"/>
      <c r="K93" s="47"/>
      <c r="L93" s="47"/>
      <c r="M93" s="47"/>
      <c r="N93" s="47"/>
      <c r="O93" s="47"/>
      <c r="P93" s="47"/>
      <c r="Q93" s="47"/>
      <c r="R93" s="47"/>
      <c r="S93" s="47"/>
      <c r="T93" s="47"/>
      <c r="U93" s="47"/>
    </row>
    <row r="94" spans="1:21">
      <c r="A94" s="12"/>
      <c r="B94" s="126">
        <v>41639</v>
      </c>
      <c r="C94" s="126"/>
      <c r="D94" s="126"/>
      <c r="E94" s="126"/>
      <c r="F94" s="126"/>
      <c r="G94" s="126"/>
      <c r="H94" s="126"/>
      <c r="I94" s="126"/>
      <c r="J94" s="126"/>
      <c r="K94" s="126"/>
      <c r="L94" s="126"/>
      <c r="M94" s="126"/>
      <c r="N94" s="126"/>
      <c r="O94" s="126"/>
      <c r="P94" s="126"/>
      <c r="Q94" s="126"/>
      <c r="R94" s="126"/>
      <c r="S94" s="126"/>
      <c r="T94" s="126"/>
      <c r="U94" s="126"/>
    </row>
    <row r="95" spans="1:21">
      <c r="A95" s="12"/>
      <c r="B95" s="47" t="s">
        <v>925</v>
      </c>
      <c r="C95" s="47"/>
      <c r="D95" s="47"/>
      <c r="E95" s="47"/>
      <c r="F95" s="47"/>
      <c r="G95" s="47"/>
      <c r="H95" s="47"/>
      <c r="I95" s="47"/>
      <c r="J95" s="47"/>
      <c r="K95" s="47"/>
      <c r="L95" s="47"/>
      <c r="M95" s="47"/>
      <c r="N95" s="47"/>
      <c r="O95" s="47"/>
      <c r="P95" s="47"/>
      <c r="Q95" s="47"/>
      <c r="R95" s="47"/>
      <c r="S95" s="47"/>
      <c r="T95" s="47"/>
      <c r="U95" s="47"/>
    </row>
    <row r="96" spans="1:21">
      <c r="A96" s="12"/>
      <c r="B96" s="127"/>
      <c r="C96" s="127"/>
      <c r="D96" s="127"/>
      <c r="E96" s="127"/>
      <c r="F96" s="127"/>
      <c r="G96" s="127"/>
      <c r="H96" s="127"/>
      <c r="I96" s="127"/>
      <c r="J96" s="127"/>
      <c r="K96" s="127"/>
      <c r="L96" s="127"/>
      <c r="M96" s="127"/>
      <c r="N96" s="127"/>
      <c r="O96" s="127"/>
      <c r="P96" s="127"/>
      <c r="Q96" s="127"/>
      <c r="R96" s="127"/>
      <c r="S96" s="127"/>
      <c r="T96" s="127"/>
      <c r="U96" s="127"/>
    </row>
    <row r="97" spans="1:21">
      <c r="A97" s="12"/>
      <c r="B97" s="35"/>
      <c r="C97" s="35"/>
      <c r="D97" s="35"/>
      <c r="E97" s="35"/>
      <c r="F97" s="35"/>
      <c r="G97" s="35"/>
      <c r="H97" s="35"/>
      <c r="I97" s="35"/>
      <c r="J97" s="35"/>
      <c r="K97" s="35"/>
      <c r="L97" s="35"/>
      <c r="M97" s="35"/>
      <c r="N97" s="35"/>
      <c r="O97" s="35"/>
      <c r="P97" s="35"/>
      <c r="Q97" s="35"/>
      <c r="R97" s="35"/>
      <c r="S97" s="35"/>
      <c r="T97" s="35"/>
      <c r="U97" s="35"/>
    </row>
    <row r="98" spans="1:21">
      <c r="A98" s="12"/>
      <c r="B98" s="15"/>
      <c r="C98" s="15"/>
      <c r="D98" s="15"/>
      <c r="E98" s="15"/>
      <c r="F98" s="15"/>
      <c r="G98" s="15"/>
      <c r="H98" s="15"/>
      <c r="I98" s="15"/>
      <c r="J98" s="15"/>
      <c r="K98" s="15"/>
      <c r="L98" s="15"/>
      <c r="M98" s="15"/>
      <c r="N98" s="15"/>
      <c r="O98" s="15"/>
      <c r="P98" s="15"/>
      <c r="Q98" s="15"/>
      <c r="R98" s="15"/>
      <c r="S98" s="15"/>
      <c r="T98" s="15"/>
      <c r="U98" s="15"/>
    </row>
    <row r="99" spans="1:21" ht="15.75" thickBot="1">
      <c r="A99" s="12"/>
      <c r="B99" s="26" t="s">
        <v>926</v>
      </c>
      <c r="C99" s="36" t="s">
        <v>927</v>
      </c>
      <c r="D99" s="36"/>
      <c r="E99" s="36"/>
      <c r="F99" s="14"/>
      <c r="G99" s="36" t="s">
        <v>928</v>
      </c>
      <c r="H99" s="36"/>
      <c r="I99" s="36"/>
      <c r="J99" s="14"/>
      <c r="K99" s="36" t="s">
        <v>929</v>
      </c>
      <c r="L99" s="36"/>
      <c r="M99" s="36"/>
      <c r="N99" s="14"/>
      <c r="O99" s="36" t="s">
        <v>930</v>
      </c>
      <c r="P99" s="36"/>
      <c r="Q99" s="36"/>
      <c r="R99" s="14"/>
      <c r="S99" s="36" t="s">
        <v>931</v>
      </c>
      <c r="T99" s="36"/>
      <c r="U99" s="36"/>
    </row>
    <row r="100" spans="1:21" ht="15.75" thickTop="1">
      <c r="A100" s="12"/>
      <c r="B100" s="29" t="s">
        <v>28</v>
      </c>
      <c r="C100" s="44"/>
      <c r="D100" s="44"/>
      <c r="E100" s="44"/>
      <c r="F100" s="14"/>
      <c r="G100" s="44"/>
      <c r="H100" s="44"/>
      <c r="I100" s="44"/>
      <c r="J100" s="14"/>
      <c r="K100" s="44"/>
      <c r="L100" s="44"/>
      <c r="M100" s="44"/>
      <c r="N100" s="14"/>
      <c r="O100" s="44"/>
      <c r="P100" s="44"/>
      <c r="Q100" s="44"/>
      <c r="R100" s="14"/>
      <c r="S100" s="44"/>
      <c r="T100" s="44"/>
      <c r="U100" s="44"/>
    </row>
    <row r="101" spans="1:21">
      <c r="A101" s="12"/>
      <c r="B101" s="37" t="s">
        <v>29</v>
      </c>
      <c r="C101" s="40" t="s">
        <v>373</v>
      </c>
      <c r="D101" s="40"/>
      <c r="E101" s="21"/>
      <c r="F101" s="21"/>
      <c r="G101" s="39">
        <v>34406</v>
      </c>
      <c r="H101" s="39"/>
      <c r="I101" s="21"/>
      <c r="J101" s="21"/>
      <c r="K101" s="39">
        <v>173395</v>
      </c>
      <c r="L101" s="39"/>
      <c r="M101" s="21"/>
      <c r="N101" s="21"/>
      <c r="O101" s="40" t="s">
        <v>373</v>
      </c>
      <c r="P101" s="40"/>
      <c r="Q101" s="21"/>
      <c r="R101" s="21"/>
      <c r="S101" s="39">
        <v>207801</v>
      </c>
      <c r="T101" s="39"/>
      <c r="U101" s="21"/>
    </row>
    <row r="102" spans="1:21">
      <c r="A102" s="12"/>
      <c r="B102" s="37"/>
      <c r="C102" s="40"/>
      <c r="D102" s="40"/>
      <c r="E102" s="21"/>
      <c r="F102" s="21"/>
      <c r="G102" s="39"/>
      <c r="H102" s="39"/>
      <c r="I102" s="21"/>
      <c r="J102" s="21"/>
      <c r="K102" s="39"/>
      <c r="L102" s="39"/>
      <c r="M102" s="21"/>
      <c r="N102" s="21"/>
      <c r="O102" s="40"/>
      <c r="P102" s="40"/>
      <c r="Q102" s="21"/>
      <c r="R102" s="21"/>
      <c r="S102" s="39"/>
      <c r="T102" s="39"/>
      <c r="U102" s="21"/>
    </row>
    <row r="103" spans="1:21">
      <c r="A103" s="12"/>
      <c r="B103" s="37" t="s">
        <v>30</v>
      </c>
      <c r="C103" s="40" t="s">
        <v>373</v>
      </c>
      <c r="D103" s="40"/>
      <c r="E103" s="21"/>
      <c r="F103" s="21"/>
      <c r="G103" s="39">
        <v>67848</v>
      </c>
      <c r="H103" s="39"/>
      <c r="I103" s="21"/>
      <c r="J103" s="21"/>
      <c r="K103" s="39">
        <v>22941</v>
      </c>
      <c r="L103" s="39"/>
      <c r="M103" s="21"/>
      <c r="N103" s="21"/>
      <c r="O103" s="40" t="s">
        <v>373</v>
      </c>
      <c r="P103" s="40"/>
      <c r="Q103" s="21"/>
      <c r="R103" s="21"/>
      <c r="S103" s="39">
        <v>90789</v>
      </c>
      <c r="T103" s="39"/>
      <c r="U103" s="21"/>
    </row>
    <row r="104" spans="1:21">
      <c r="A104" s="12"/>
      <c r="B104" s="37"/>
      <c r="C104" s="40"/>
      <c r="D104" s="40"/>
      <c r="E104" s="21"/>
      <c r="F104" s="21"/>
      <c r="G104" s="39"/>
      <c r="H104" s="39"/>
      <c r="I104" s="21"/>
      <c r="J104" s="21"/>
      <c r="K104" s="39"/>
      <c r="L104" s="39"/>
      <c r="M104" s="21"/>
      <c r="N104" s="21"/>
      <c r="O104" s="40"/>
      <c r="P104" s="40"/>
      <c r="Q104" s="21"/>
      <c r="R104" s="21"/>
      <c r="S104" s="39"/>
      <c r="T104" s="39"/>
      <c r="U104" s="21"/>
    </row>
    <row r="105" spans="1:21">
      <c r="A105" s="12"/>
      <c r="B105" s="37" t="s">
        <v>932</v>
      </c>
      <c r="C105" s="40" t="s">
        <v>373</v>
      </c>
      <c r="D105" s="40"/>
      <c r="E105" s="21"/>
      <c r="F105" s="21"/>
      <c r="G105" s="39">
        <v>11541</v>
      </c>
      <c r="H105" s="39"/>
      <c r="I105" s="21"/>
      <c r="J105" s="21"/>
      <c r="K105" s="39">
        <v>55704</v>
      </c>
      <c r="L105" s="39"/>
      <c r="M105" s="21"/>
      <c r="N105" s="21"/>
      <c r="O105" s="40" t="s">
        <v>373</v>
      </c>
      <c r="P105" s="40"/>
      <c r="Q105" s="21"/>
      <c r="R105" s="21"/>
      <c r="S105" s="39">
        <v>67245</v>
      </c>
      <c r="T105" s="39"/>
      <c r="U105" s="21"/>
    </row>
    <row r="106" spans="1:21">
      <c r="A106" s="12"/>
      <c r="B106" s="37"/>
      <c r="C106" s="40"/>
      <c r="D106" s="40"/>
      <c r="E106" s="21"/>
      <c r="F106" s="21"/>
      <c r="G106" s="39"/>
      <c r="H106" s="39"/>
      <c r="I106" s="21"/>
      <c r="J106" s="21"/>
      <c r="K106" s="39"/>
      <c r="L106" s="39"/>
      <c r="M106" s="21"/>
      <c r="N106" s="21"/>
      <c r="O106" s="40"/>
      <c r="P106" s="40"/>
      <c r="Q106" s="21"/>
      <c r="R106" s="21"/>
      <c r="S106" s="39"/>
      <c r="T106" s="39"/>
      <c r="U106" s="21"/>
    </row>
    <row r="107" spans="1:21">
      <c r="A107" s="12"/>
      <c r="B107" s="37" t="s">
        <v>32</v>
      </c>
      <c r="C107" s="40" t="s">
        <v>373</v>
      </c>
      <c r="D107" s="40"/>
      <c r="E107" s="21"/>
      <c r="F107" s="21"/>
      <c r="G107" s="39">
        <v>16662</v>
      </c>
      <c r="H107" s="39"/>
      <c r="I107" s="21"/>
      <c r="J107" s="21"/>
      <c r="K107" s="39">
        <v>3402</v>
      </c>
      <c r="L107" s="39"/>
      <c r="M107" s="21"/>
      <c r="N107" s="21"/>
      <c r="O107" s="40" t="s">
        <v>373</v>
      </c>
      <c r="P107" s="40"/>
      <c r="Q107" s="21"/>
      <c r="R107" s="21"/>
      <c r="S107" s="39">
        <v>20064</v>
      </c>
      <c r="T107" s="39"/>
      <c r="U107" s="21"/>
    </row>
    <row r="108" spans="1:21">
      <c r="A108" s="12"/>
      <c r="B108" s="37"/>
      <c r="C108" s="40"/>
      <c r="D108" s="40"/>
      <c r="E108" s="21"/>
      <c r="F108" s="21"/>
      <c r="G108" s="39"/>
      <c r="H108" s="39"/>
      <c r="I108" s="21"/>
      <c r="J108" s="21"/>
      <c r="K108" s="39"/>
      <c r="L108" s="39"/>
      <c r="M108" s="21"/>
      <c r="N108" s="21"/>
      <c r="O108" s="40"/>
      <c r="P108" s="40"/>
      <c r="Q108" s="21"/>
      <c r="R108" s="21"/>
      <c r="S108" s="39"/>
      <c r="T108" s="39"/>
      <c r="U108" s="21"/>
    </row>
    <row r="109" spans="1:21">
      <c r="A109" s="12"/>
      <c r="B109" s="37" t="s">
        <v>33</v>
      </c>
      <c r="C109" s="40" t="s">
        <v>373</v>
      </c>
      <c r="D109" s="40"/>
      <c r="E109" s="21"/>
      <c r="F109" s="21"/>
      <c r="G109" s="40" t="s">
        <v>373</v>
      </c>
      <c r="H109" s="40"/>
      <c r="I109" s="21"/>
      <c r="J109" s="21"/>
      <c r="K109" s="39">
        <v>3126</v>
      </c>
      <c r="L109" s="39"/>
      <c r="M109" s="21"/>
      <c r="N109" s="21"/>
      <c r="O109" s="40" t="s">
        <v>373</v>
      </c>
      <c r="P109" s="40"/>
      <c r="Q109" s="21"/>
      <c r="R109" s="21"/>
      <c r="S109" s="39">
        <v>3126</v>
      </c>
      <c r="T109" s="39"/>
      <c r="U109" s="21"/>
    </row>
    <row r="110" spans="1:21">
      <c r="A110" s="12"/>
      <c r="B110" s="37"/>
      <c r="C110" s="40"/>
      <c r="D110" s="40"/>
      <c r="E110" s="21"/>
      <c r="F110" s="21"/>
      <c r="G110" s="40"/>
      <c r="H110" s="40"/>
      <c r="I110" s="21"/>
      <c r="J110" s="21"/>
      <c r="K110" s="39"/>
      <c r="L110" s="39"/>
      <c r="M110" s="21"/>
      <c r="N110" s="21"/>
      <c r="O110" s="40"/>
      <c r="P110" s="40"/>
      <c r="Q110" s="21"/>
      <c r="R110" s="21"/>
      <c r="S110" s="39"/>
      <c r="T110" s="39"/>
      <c r="U110" s="21"/>
    </row>
    <row r="111" spans="1:21">
      <c r="A111" s="12"/>
      <c r="B111" s="37" t="s">
        <v>933</v>
      </c>
      <c r="C111" s="40" t="s">
        <v>373</v>
      </c>
      <c r="D111" s="40"/>
      <c r="E111" s="21"/>
      <c r="F111" s="21"/>
      <c r="G111" s="39">
        <v>4433</v>
      </c>
      <c r="H111" s="39"/>
      <c r="I111" s="21"/>
      <c r="J111" s="21"/>
      <c r="K111" s="40" t="s">
        <v>373</v>
      </c>
      <c r="L111" s="40"/>
      <c r="M111" s="21"/>
      <c r="N111" s="21"/>
      <c r="O111" s="40" t="s">
        <v>955</v>
      </c>
      <c r="P111" s="40"/>
      <c r="Q111" s="37" t="s">
        <v>318</v>
      </c>
      <c r="R111" s="21"/>
      <c r="S111" s="40" t="s">
        <v>373</v>
      </c>
      <c r="T111" s="40"/>
      <c r="U111" s="21"/>
    </row>
    <row r="112" spans="1:21" ht="15.75" thickBot="1">
      <c r="A112" s="12"/>
      <c r="B112" s="37"/>
      <c r="C112" s="64"/>
      <c r="D112" s="64"/>
      <c r="E112" s="65"/>
      <c r="F112" s="21"/>
      <c r="G112" s="66"/>
      <c r="H112" s="66"/>
      <c r="I112" s="65"/>
      <c r="J112" s="21"/>
      <c r="K112" s="64"/>
      <c r="L112" s="64"/>
      <c r="M112" s="65"/>
      <c r="N112" s="21"/>
      <c r="O112" s="64"/>
      <c r="P112" s="64"/>
      <c r="Q112" s="84"/>
      <c r="R112" s="21"/>
      <c r="S112" s="64"/>
      <c r="T112" s="64"/>
      <c r="U112" s="65"/>
    </row>
    <row r="113" spans="1:21" ht="15.75" thickTop="1">
      <c r="A113" s="12"/>
      <c r="B113" s="37" t="s">
        <v>34</v>
      </c>
      <c r="C113" s="82" t="s">
        <v>373</v>
      </c>
      <c r="D113" s="82"/>
      <c r="E113" s="44"/>
      <c r="F113" s="21"/>
      <c r="G113" s="42">
        <v>134890</v>
      </c>
      <c r="H113" s="42"/>
      <c r="I113" s="44"/>
      <c r="J113" s="21"/>
      <c r="K113" s="42">
        <v>258568</v>
      </c>
      <c r="L113" s="42"/>
      <c r="M113" s="44"/>
      <c r="N113" s="21"/>
      <c r="O113" s="82" t="s">
        <v>955</v>
      </c>
      <c r="P113" s="82"/>
      <c r="Q113" s="38" t="s">
        <v>318</v>
      </c>
      <c r="R113" s="21"/>
      <c r="S113" s="42">
        <v>389025</v>
      </c>
      <c r="T113" s="42"/>
      <c r="U113" s="44"/>
    </row>
    <row r="114" spans="1:21">
      <c r="A114" s="12"/>
      <c r="B114" s="37"/>
      <c r="C114" s="99"/>
      <c r="D114" s="99"/>
      <c r="E114" s="63"/>
      <c r="F114" s="21"/>
      <c r="G114" s="62"/>
      <c r="H114" s="62"/>
      <c r="I114" s="63"/>
      <c r="J114" s="21"/>
      <c r="K114" s="62"/>
      <c r="L114" s="62"/>
      <c r="M114" s="63"/>
      <c r="N114" s="21"/>
      <c r="O114" s="99"/>
      <c r="P114" s="99"/>
      <c r="Q114" s="61"/>
      <c r="R114" s="21"/>
      <c r="S114" s="62"/>
      <c r="T114" s="62"/>
      <c r="U114" s="63"/>
    </row>
    <row r="115" spans="1:21">
      <c r="A115" s="12"/>
      <c r="B115" s="37" t="s">
        <v>35</v>
      </c>
      <c r="C115" s="40" t="s">
        <v>373</v>
      </c>
      <c r="D115" s="40"/>
      <c r="E115" s="21"/>
      <c r="F115" s="21"/>
      <c r="G115" s="39">
        <v>47351</v>
      </c>
      <c r="H115" s="39"/>
      <c r="I115" s="21"/>
      <c r="J115" s="21"/>
      <c r="K115" s="40" t="s">
        <v>373</v>
      </c>
      <c r="L115" s="40"/>
      <c r="M115" s="21"/>
      <c r="N115" s="21"/>
      <c r="O115" s="40" t="s">
        <v>373</v>
      </c>
      <c r="P115" s="40"/>
      <c r="Q115" s="21"/>
      <c r="R115" s="21"/>
      <c r="S115" s="39">
        <v>47351</v>
      </c>
      <c r="T115" s="39"/>
      <c r="U115" s="21"/>
    </row>
    <row r="116" spans="1:21">
      <c r="A116" s="12"/>
      <c r="B116" s="37"/>
      <c r="C116" s="40"/>
      <c r="D116" s="40"/>
      <c r="E116" s="21"/>
      <c r="F116" s="21"/>
      <c r="G116" s="39"/>
      <c r="H116" s="39"/>
      <c r="I116" s="21"/>
      <c r="J116" s="21"/>
      <c r="K116" s="40"/>
      <c r="L116" s="40"/>
      <c r="M116" s="21"/>
      <c r="N116" s="21"/>
      <c r="O116" s="40"/>
      <c r="P116" s="40"/>
      <c r="Q116" s="21"/>
      <c r="R116" s="21"/>
      <c r="S116" s="39"/>
      <c r="T116" s="39"/>
      <c r="U116" s="21"/>
    </row>
    <row r="117" spans="1:21">
      <c r="A117" s="12"/>
      <c r="B117" s="37" t="s">
        <v>36</v>
      </c>
      <c r="C117" s="40" t="s">
        <v>373</v>
      </c>
      <c r="D117" s="40"/>
      <c r="E117" s="21"/>
      <c r="F117" s="21"/>
      <c r="G117" s="39">
        <v>11232</v>
      </c>
      <c r="H117" s="39"/>
      <c r="I117" s="21"/>
      <c r="J117" s="21"/>
      <c r="K117" s="39">
        <v>19968</v>
      </c>
      <c r="L117" s="39"/>
      <c r="M117" s="21"/>
      <c r="N117" s="21"/>
      <c r="O117" s="40" t="s">
        <v>373</v>
      </c>
      <c r="P117" s="40"/>
      <c r="Q117" s="21"/>
      <c r="R117" s="21"/>
      <c r="S117" s="39">
        <v>31200</v>
      </c>
      <c r="T117" s="39"/>
      <c r="U117" s="21"/>
    </row>
    <row r="118" spans="1:21">
      <c r="A118" s="12"/>
      <c r="B118" s="37"/>
      <c r="C118" s="40"/>
      <c r="D118" s="40"/>
      <c r="E118" s="21"/>
      <c r="F118" s="21"/>
      <c r="G118" s="39"/>
      <c r="H118" s="39"/>
      <c r="I118" s="21"/>
      <c r="J118" s="21"/>
      <c r="K118" s="39"/>
      <c r="L118" s="39"/>
      <c r="M118" s="21"/>
      <c r="N118" s="21"/>
      <c r="O118" s="40"/>
      <c r="P118" s="40"/>
      <c r="Q118" s="21"/>
      <c r="R118" s="21"/>
      <c r="S118" s="39"/>
      <c r="T118" s="39"/>
      <c r="U118" s="21"/>
    </row>
    <row r="119" spans="1:21">
      <c r="A119" s="12"/>
      <c r="B119" s="37" t="s">
        <v>935</v>
      </c>
      <c r="C119" s="40" t="s">
        <v>373</v>
      </c>
      <c r="D119" s="40"/>
      <c r="E119" s="21"/>
      <c r="F119" s="21"/>
      <c r="G119" s="39">
        <v>12119</v>
      </c>
      <c r="H119" s="39"/>
      <c r="I119" s="21"/>
      <c r="J119" s="21"/>
      <c r="K119" s="39">
        <v>70989</v>
      </c>
      <c r="L119" s="39"/>
      <c r="M119" s="21"/>
      <c r="N119" s="21"/>
      <c r="O119" s="40" t="s">
        <v>373</v>
      </c>
      <c r="P119" s="40"/>
      <c r="Q119" s="21"/>
      <c r="R119" s="21"/>
      <c r="S119" s="39">
        <v>83108</v>
      </c>
      <c r="T119" s="39"/>
      <c r="U119" s="21"/>
    </row>
    <row r="120" spans="1:21">
      <c r="A120" s="12"/>
      <c r="B120" s="37"/>
      <c r="C120" s="40"/>
      <c r="D120" s="40"/>
      <c r="E120" s="21"/>
      <c r="F120" s="21"/>
      <c r="G120" s="39"/>
      <c r="H120" s="39"/>
      <c r="I120" s="21"/>
      <c r="J120" s="21"/>
      <c r="K120" s="39"/>
      <c r="L120" s="39"/>
      <c r="M120" s="21"/>
      <c r="N120" s="21"/>
      <c r="O120" s="40"/>
      <c r="P120" s="40"/>
      <c r="Q120" s="21"/>
      <c r="R120" s="21"/>
      <c r="S120" s="39"/>
      <c r="T120" s="39"/>
      <c r="U120" s="21"/>
    </row>
    <row r="121" spans="1:21">
      <c r="A121" s="12"/>
      <c r="B121" s="37" t="s">
        <v>38</v>
      </c>
      <c r="C121" s="40" t="s">
        <v>373</v>
      </c>
      <c r="D121" s="40"/>
      <c r="E121" s="21"/>
      <c r="F121" s="21"/>
      <c r="G121" s="39">
        <v>15107</v>
      </c>
      <c r="H121" s="39"/>
      <c r="I121" s="21"/>
      <c r="J121" s="21"/>
      <c r="K121" s="39">
        <v>13423</v>
      </c>
      <c r="L121" s="39"/>
      <c r="M121" s="21"/>
      <c r="N121" s="21"/>
      <c r="O121" s="40" t="s">
        <v>373</v>
      </c>
      <c r="P121" s="40"/>
      <c r="Q121" s="21"/>
      <c r="R121" s="21"/>
      <c r="S121" s="39">
        <v>28530</v>
      </c>
      <c r="T121" s="39"/>
      <c r="U121" s="21"/>
    </row>
    <row r="122" spans="1:21">
      <c r="A122" s="12"/>
      <c r="B122" s="37"/>
      <c r="C122" s="40"/>
      <c r="D122" s="40"/>
      <c r="E122" s="21"/>
      <c r="F122" s="21"/>
      <c r="G122" s="39"/>
      <c r="H122" s="39"/>
      <c r="I122" s="21"/>
      <c r="J122" s="21"/>
      <c r="K122" s="39"/>
      <c r="L122" s="39"/>
      <c r="M122" s="21"/>
      <c r="N122" s="21"/>
      <c r="O122" s="40"/>
      <c r="P122" s="40"/>
      <c r="Q122" s="21"/>
      <c r="R122" s="21"/>
      <c r="S122" s="39"/>
      <c r="T122" s="39"/>
      <c r="U122" s="21"/>
    </row>
    <row r="123" spans="1:21">
      <c r="A123" s="12"/>
      <c r="B123" s="37" t="s">
        <v>39</v>
      </c>
      <c r="C123" s="40" t="s">
        <v>373</v>
      </c>
      <c r="D123" s="40"/>
      <c r="E123" s="21"/>
      <c r="F123" s="21"/>
      <c r="G123" s="39">
        <v>6125</v>
      </c>
      <c r="H123" s="39"/>
      <c r="I123" s="21"/>
      <c r="J123" s="21"/>
      <c r="K123" s="39">
        <v>94855</v>
      </c>
      <c r="L123" s="39"/>
      <c r="M123" s="21"/>
      <c r="N123" s="21"/>
      <c r="O123" s="40" t="s">
        <v>373</v>
      </c>
      <c r="P123" s="40"/>
      <c r="Q123" s="21"/>
      <c r="R123" s="21"/>
      <c r="S123" s="39">
        <v>100980</v>
      </c>
      <c r="T123" s="39"/>
      <c r="U123" s="21"/>
    </row>
    <row r="124" spans="1:21">
      <c r="A124" s="12"/>
      <c r="B124" s="37"/>
      <c r="C124" s="40"/>
      <c r="D124" s="40"/>
      <c r="E124" s="21"/>
      <c r="F124" s="21"/>
      <c r="G124" s="39"/>
      <c r="H124" s="39"/>
      <c r="I124" s="21"/>
      <c r="J124" s="21"/>
      <c r="K124" s="39"/>
      <c r="L124" s="39"/>
      <c r="M124" s="21"/>
      <c r="N124" s="21"/>
      <c r="O124" s="40"/>
      <c r="P124" s="40"/>
      <c r="Q124" s="21"/>
      <c r="R124" s="21"/>
      <c r="S124" s="39"/>
      <c r="T124" s="39"/>
      <c r="U124" s="21"/>
    </row>
    <row r="125" spans="1:21">
      <c r="A125" s="12"/>
      <c r="B125" s="37" t="s">
        <v>40</v>
      </c>
      <c r="C125" s="40" t="s">
        <v>373</v>
      </c>
      <c r="D125" s="40"/>
      <c r="E125" s="21"/>
      <c r="F125" s="21"/>
      <c r="G125" s="39">
        <v>86025</v>
      </c>
      <c r="H125" s="39"/>
      <c r="I125" s="21"/>
      <c r="J125" s="21"/>
      <c r="K125" s="39">
        <v>371397</v>
      </c>
      <c r="L125" s="39"/>
      <c r="M125" s="21"/>
      <c r="N125" s="21"/>
      <c r="O125" s="40" t="s">
        <v>373</v>
      </c>
      <c r="P125" s="40"/>
      <c r="Q125" s="21"/>
      <c r="R125" s="21"/>
      <c r="S125" s="39">
        <v>457422</v>
      </c>
      <c r="T125" s="39"/>
      <c r="U125" s="21"/>
    </row>
    <row r="126" spans="1:21">
      <c r="A126" s="12"/>
      <c r="B126" s="37"/>
      <c r="C126" s="40"/>
      <c r="D126" s="40"/>
      <c r="E126" s="21"/>
      <c r="F126" s="21"/>
      <c r="G126" s="39"/>
      <c r="H126" s="39"/>
      <c r="I126" s="21"/>
      <c r="J126" s="21"/>
      <c r="K126" s="39"/>
      <c r="L126" s="39"/>
      <c r="M126" s="21"/>
      <c r="N126" s="21"/>
      <c r="O126" s="40"/>
      <c r="P126" s="40"/>
      <c r="Q126" s="21"/>
      <c r="R126" s="21"/>
      <c r="S126" s="39"/>
      <c r="T126" s="39"/>
      <c r="U126" s="21"/>
    </row>
    <row r="127" spans="1:21">
      <c r="A127" s="12"/>
      <c r="B127" s="37" t="s">
        <v>41</v>
      </c>
      <c r="C127" s="40" t="s">
        <v>373</v>
      </c>
      <c r="D127" s="40"/>
      <c r="E127" s="21"/>
      <c r="F127" s="21"/>
      <c r="G127" s="39">
        <v>5306</v>
      </c>
      <c r="H127" s="39"/>
      <c r="I127" s="21"/>
      <c r="J127" s="21"/>
      <c r="K127" s="39">
        <v>5609</v>
      </c>
      <c r="L127" s="39"/>
      <c r="M127" s="21"/>
      <c r="N127" s="21"/>
      <c r="O127" s="40" t="s">
        <v>373</v>
      </c>
      <c r="P127" s="40"/>
      <c r="Q127" s="21"/>
      <c r="R127" s="21"/>
      <c r="S127" s="39">
        <v>10915</v>
      </c>
      <c r="T127" s="39"/>
      <c r="U127" s="21"/>
    </row>
    <row r="128" spans="1:21">
      <c r="A128" s="12"/>
      <c r="B128" s="37"/>
      <c r="C128" s="40"/>
      <c r="D128" s="40"/>
      <c r="E128" s="21"/>
      <c r="F128" s="21"/>
      <c r="G128" s="39"/>
      <c r="H128" s="39"/>
      <c r="I128" s="21"/>
      <c r="J128" s="21"/>
      <c r="K128" s="39"/>
      <c r="L128" s="39"/>
      <c r="M128" s="21"/>
      <c r="N128" s="21"/>
      <c r="O128" s="40"/>
      <c r="P128" s="40"/>
      <c r="Q128" s="21"/>
      <c r="R128" s="21"/>
      <c r="S128" s="39"/>
      <c r="T128" s="39"/>
      <c r="U128" s="21"/>
    </row>
    <row r="129" spans="1:21">
      <c r="A129" s="12"/>
      <c r="B129" s="37" t="s">
        <v>936</v>
      </c>
      <c r="C129" s="40" t="s">
        <v>373</v>
      </c>
      <c r="D129" s="40"/>
      <c r="E129" s="21"/>
      <c r="F129" s="21"/>
      <c r="G129" s="39">
        <v>741843</v>
      </c>
      <c r="H129" s="39"/>
      <c r="I129" s="21"/>
      <c r="J129" s="21"/>
      <c r="K129" s="40" t="s">
        <v>373</v>
      </c>
      <c r="L129" s="40"/>
      <c r="M129" s="21"/>
      <c r="N129" s="21"/>
      <c r="O129" s="40" t="s">
        <v>956</v>
      </c>
      <c r="P129" s="40"/>
      <c r="Q129" s="37" t="s">
        <v>318</v>
      </c>
      <c r="R129" s="21"/>
      <c r="S129" s="40" t="s">
        <v>373</v>
      </c>
      <c r="T129" s="40"/>
      <c r="U129" s="21"/>
    </row>
    <row r="130" spans="1:21">
      <c r="A130" s="12"/>
      <c r="B130" s="37"/>
      <c r="C130" s="40"/>
      <c r="D130" s="40"/>
      <c r="E130" s="21"/>
      <c r="F130" s="21"/>
      <c r="G130" s="39"/>
      <c r="H130" s="39"/>
      <c r="I130" s="21"/>
      <c r="J130" s="21"/>
      <c r="K130" s="40"/>
      <c r="L130" s="40"/>
      <c r="M130" s="21"/>
      <c r="N130" s="21"/>
      <c r="O130" s="40"/>
      <c r="P130" s="40"/>
      <c r="Q130" s="37"/>
      <c r="R130" s="21"/>
      <c r="S130" s="40"/>
      <c r="T130" s="40"/>
      <c r="U130" s="21"/>
    </row>
    <row r="131" spans="1:21">
      <c r="A131" s="12"/>
      <c r="B131" s="37" t="s">
        <v>33</v>
      </c>
      <c r="C131" s="40" t="s">
        <v>373</v>
      </c>
      <c r="D131" s="40"/>
      <c r="E131" s="21"/>
      <c r="F131" s="21"/>
      <c r="G131" s="40">
        <v>202</v>
      </c>
      <c r="H131" s="40"/>
      <c r="I131" s="21"/>
      <c r="J131" s="21"/>
      <c r="K131" s="39">
        <v>1643</v>
      </c>
      <c r="L131" s="39"/>
      <c r="M131" s="21"/>
      <c r="N131" s="21"/>
      <c r="O131" s="40" t="s">
        <v>373</v>
      </c>
      <c r="P131" s="40"/>
      <c r="Q131" s="21"/>
      <c r="R131" s="21"/>
      <c r="S131" s="39">
        <v>1845</v>
      </c>
      <c r="T131" s="39"/>
      <c r="U131" s="21"/>
    </row>
    <row r="132" spans="1:21">
      <c r="A132" s="12"/>
      <c r="B132" s="37"/>
      <c r="C132" s="40"/>
      <c r="D132" s="40"/>
      <c r="E132" s="21"/>
      <c r="F132" s="21"/>
      <c r="G132" s="40"/>
      <c r="H132" s="40"/>
      <c r="I132" s="21"/>
      <c r="J132" s="21"/>
      <c r="K132" s="39"/>
      <c r="L132" s="39"/>
      <c r="M132" s="21"/>
      <c r="N132" s="21"/>
      <c r="O132" s="40"/>
      <c r="P132" s="40"/>
      <c r="Q132" s="21"/>
      <c r="R132" s="21"/>
      <c r="S132" s="39"/>
      <c r="T132" s="39"/>
      <c r="U132" s="21"/>
    </row>
    <row r="133" spans="1:21">
      <c r="A133" s="12"/>
      <c r="B133" s="37" t="s">
        <v>42</v>
      </c>
      <c r="C133" s="40" t="s">
        <v>373</v>
      </c>
      <c r="D133" s="40"/>
      <c r="E133" s="21"/>
      <c r="F133" s="21"/>
      <c r="G133" s="39">
        <v>1578</v>
      </c>
      <c r="H133" s="39"/>
      <c r="I133" s="21"/>
      <c r="J133" s="21"/>
      <c r="K133" s="39">
        <v>1835</v>
      </c>
      <c r="L133" s="39"/>
      <c r="M133" s="21"/>
      <c r="N133" s="21"/>
      <c r="O133" s="40" t="s">
        <v>373</v>
      </c>
      <c r="P133" s="40"/>
      <c r="Q133" s="21"/>
      <c r="R133" s="21"/>
      <c r="S133" s="39">
        <v>3413</v>
      </c>
      <c r="T133" s="39"/>
      <c r="U133" s="21"/>
    </row>
    <row r="134" spans="1:21" ht="15.75" thickBot="1">
      <c r="A134" s="12"/>
      <c r="B134" s="37"/>
      <c r="C134" s="64"/>
      <c r="D134" s="64"/>
      <c r="E134" s="65"/>
      <c r="F134" s="21"/>
      <c r="G134" s="66"/>
      <c r="H134" s="66"/>
      <c r="I134" s="65"/>
      <c r="J134" s="21"/>
      <c r="K134" s="66"/>
      <c r="L134" s="66"/>
      <c r="M134" s="65"/>
      <c r="N134" s="21"/>
      <c r="O134" s="64"/>
      <c r="P134" s="64"/>
      <c r="Q134" s="65"/>
      <c r="R134" s="21"/>
      <c r="S134" s="66"/>
      <c r="T134" s="66"/>
      <c r="U134" s="65"/>
    </row>
    <row r="135" spans="1:21" ht="15.75" thickTop="1">
      <c r="A135" s="12"/>
      <c r="B135" s="37" t="s">
        <v>43</v>
      </c>
      <c r="C135" s="38" t="s">
        <v>310</v>
      </c>
      <c r="D135" s="82" t="s">
        <v>373</v>
      </c>
      <c r="E135" s="44"/>
      <c r="F135" s="21"/>
      <c r="G135" s="38" t="s">
        <v>310</v>
      </c>
      <c r="H135" s="42">
        <v>1061778</v>
      </c>
      <c r="I135" s="44"/>
      <c r="J135" s="21"/>
      <c r="K135" s="38" t="s">
        <v>310</v>
      </c>
      <c r="L135" s="42">
        <v>838287</v>
      </c>
      <c r="M135" s="44"/>
      <c r="N135" s="21"/>
      <c r="O135" s="38" t="s">
        <v>310</v>
      </c>
      <c r="P135" s="82" t="s">
        <v>957</v>
      </c>
      <c r="Q135" s="38" t="s">
        <v>318</v>
      </c>
      <c r="R135" s="21"/>
      <c r="S135" s="38" t="s">
        <v>310</v>
      </c>
      <c r="T135" s="42">
        <v>1153789</v>
      </c>
      <c r="U135" s="44"/>
    </row>
    <row r="136" spans="1:21" ht="15.75" thickBot="1">
      <c r="A136" s="12"/>
      <c r="B136" s="37"/>
      <c r="C136" s="41"/>
      <c r="D136" s="83"/>
      <c r="E136" s="45"/>
      <c r="F136" s="21"/>
      <c r="G136" s="41"/>
      <c r="H136" s="43"/>
      <c r="I136" s="45"/>
      <c r="J136" s="21"/>
      <c r="K136" s="41"/>
      <c r="L136" s="43"/>
      <c r="M136" s="45"/>
      <c r="N136" s="21"/>
      <c r="O136" s="41"/>
      <c r="P136" s="83"/>
      <c r="Q136" s="41"/>
      <c r="R136" s="21"/>
      <c r="S136" s="41"/>
      <c r="T136" s="43"/>
      <c r="U136" s="45"/>
    </row>
    <row r="137" spans="1:21" ht="27" thickTop="1">
      <c r="A137" s="12"/>
      <c r="B137" s="29" t="s">
        <v>939</v>
      </c>
      <c r="C137" s="57"/>
      <c r="D137" s="57"/>
      <c r="E137" s="57"/>
      <c r="F137" s="14"/>
      <c r="G137" s="57"/>
      <c r="H137" s="57"/>
      <c r="I137" s="57"/>
      <c r="J137" s="14"/>
      <c r="K137" s="57"/>
      <c r="L137" s="57"/>
      <c r="M137" s="57"/>
      <c r="N137" s="14"/>
      <c r="O137" s="57"/>
      <c r="P137" s="57"/>
      <c r="Q137" s="57"/>
      <c r="R137" s="14"/>
      <c r="S137" s="57"/>
      <c r="T137" s="57"/>
      <c r="U137" s="57"/>
    </row>
    <row r="138" spans="1:21">
      <c r="A138" s="12"/>
      <c r="B138" s="37" t="s">
        <v>45</v>
      </c>
      <c r="C138" s="40" t="s">
        <v>373</v>
      </c>
      <c r="D138" s="40"/>
      <c r="E138" s="21"/>
      <c r="F138" s="21"/>
      <c r="G138" s="39">
        <v>29419</v>
      </c>
      <c r="H138" s="39"/>
      <c r="I138" s="21"/>
      <c r="J138" s="21"/>
      <c r="K138" s="39">
        <v>40151</v>
      </c>
      <c r="L138" s="39"/>
      <c r="M138" s="21"/>
      <c r="N138" s="21"/>
      <c r="O138" s="40" t="s">
        <v>373</v>
      </c>
      <c r="P138" s="40"/>
      <c r="Q138" s="21"/>
      <c r="R138" s="21"/>
      <c r="S138" s="39">
        <v>69570</v>
      </c>
      <c r="T138" s="39"/>
      <c r="U138" s="21"/>
    </row>
    <row r="139" spans="1:21">
      <c r="A139" s="12"/>
      <c r="B139" s="37"/>
      <c r="C139" s="40"/>
      <c r="D139" s="40"/>
      <c r="E139" s="21"/>
      <c r="F139" s="21"/>
      <c r="G139" s="39"/>
      <c r="H139" s="39"/>
      <c r="I139" s="21"/>
      <c r="J139" s="21"/>
      <c r="K139" s="39"/>
      <c r="L139" s="39"/>
      <c r="M139" s="21"/>
      <c r="N139" s="21"/>
      <c r="O139" s="40"/>
      <c r="P139" s="40"/>
      <c r="Q139" s="21"/>
      <c r="R139" s="21"/>
      <c r="S139" s="39"/>
      <c r="T139" s="39"/>
      <c r="U139" s="21"/>
    </row>
    <row r="140" spans="1:21">
      <c r="A140" s="12"/>
      <c r="B140" s="37" t="s">
        <v>46</v>
      </c>
      <c r="C140" s="40" t="s">
        <v>373</v>
      </c>
      <c r="D140" s="40"/>
      <c r="E140" s="21"/>
      <c r="F140" s="21"/>
      <c r="G140" s="40" t="s">
        <v>373</v>
      </c>
      <c r="H140" s="40"/>
      <c r="I140" s="21"/>
      <c r="J140" s="21"/>
      <c r="K140" s="39">
        <v>1569</v>
      </c>
      <c r="L140" s="39"/>
      <c r="M140" s="21"/>
      <c r="N140" s="21"/>
      <c r="O140" s="40" t="s">
        <v>373</v>
      </c>
      <c r="P140" s="40"/>
      <c r="Q140" s="21"/>
      <c r="R140" s="21"/>
      <c r="S140" s="39">
        <v>1569</v>
      </c>
      <c r="T140" s="39"/>
      <c r="U140" s="21"/>
    </row>
    <row r="141" spans="1:21">
      <c r="A141" s="12"/>
      <c r="B141" s="37"/>
      <c r="C141" s="40"/>
      <c r="D141" s="40"/>
      <c r="E141" s="21"/>
      <c r="F141" s="21"/>
      <c r="G141" s="40"/>
      <c r="H141" s="40"/>
      <c r="I141" s="21"/>
      <c r="J141" s="21"/>
      <c r="K141" s="39"/>
      <c r="L141" s="39"/>
      <c r="M141" s="21"/>
      <c r="N141" s="21"/>
      <c r="O141" s="40"/>
      <c r="P141" s="40"/>
      <c r="Q141" s="21"/>
      <c r="R141" s="21"/>
      <c r="S141" s="39"/>
      <c r="T141" s="39"/>
      <c r="U141" s="21"/>
    </row>
    <row r="142" spans="1:21">
      <c r="A142" s="12"/>
      <c r="B142" s="37" t="s">
        <v>940</v>
      </c>
      <c r="C142" s="40" t="s">
        <v>373</v>
      </c>
      <c r="D142" s="40"/>
      <c r="E142" s="21"/>
      <c r="F142" s="21"/>
      <c r="G142" s="39">
        <v>23762</v>
      </c>
      <c r="H142" s="39"/>
      <c r="I142" s="21"/>
      <c r="J142" s="21"/>
      <c r="K142" s="39">
        <v>12564</v>
      </c>
      <c r="L142" s="39"/>
      <c r="M142" s="21"/>
      <c r="N142" s="21"/>
      <c r="O142" s="40" t="s">
        <v>373</v>
      </c>
      <c r="P142" s="40"/>
      <c r="Q142" s="21"/>
      <c r="R142" s="21"/>
      <c r="S142" s="39">
        <v>36326</v>
      </c>
      <c r="T142" s="39"/>
      <c r="U142" s="21"/>
    </row>
    <row r="143" spans="1:21">
      <c r="A143" s="12"/>
      <c r="B143" s="37"/>
      <c r="C143" s="40"/>
      <c r="D143" s="40"/>
      <c r="E143" s="21"/>
      <c r="F143" s="21"/>
      <c r="G143" s="39"/>
      <c r="H143" s="39"/>
      <c r="I143" s="21"/>
      <c r="J143" s="21"/>
      <c r="K143" s="39"/>
      <c r="L143" s="39"/>
      <c r="M143" s="21"/>
      <c r="N143" s="21"/>
      <c r="O143" s="40"/>
      <c r="P143" s="40"/>
      <c r="Q143" s="21"/>
      <c r="R143" s="21"/>
      <c r="S143" s="39"/>
      <c r="T143" s="39"/>
      <c r="U143" s="21"/>
    </row>
    <row r="144" spans="1:21">
      <c r="A144" s="12"/>
      <c r="B144" s="37" t="s">
        <v>49</v>
      </c>
      <c r="C144" s="40" t="s">
        <v>373</v>
      </c>
      <c r="D144" s="40"/>
      <c r="E144" s="21"/>
      <c r="F144" s="21"/>
      <c r="G144" s="39">
        <v>5532</v>
      </c>
      <c r="H144" s="39"/>
      <c r="I144" s="21"/>
      <c r="J144" s="21"/>
      <c r="K144" s="40">
        <v>3</v>
      </c>
      <c r="L144" s="40"/>
      <c r="M144" s="21"/>
      <c r="N144" s="21"/>
      <c r="O144" s="40" t="s">
        <v>373</v>
      </c>
      <c r="P144" s="40"/>
      <c r="Q144" s="21"/>
      <c r="R144" s="21"/>
      <c r="S144" s="39">
        <v>5535</v>
      </c>
      <c r="T144" s="39"/>
      <c r="U144" s="21"/>
    </row>
    <row r="145" spans="1:21">
      <c r="A145" s="12"/>
      <c r="B145" s="37"/>
      <c r="C145" s="40"/>
      <c r="D145" s="40"/>
      <c r="E145" s="21"/>
      <c r="F145" s="21"/>
      <c r="G145" s="39"/>
      <c r="H145" s="39"/>
      <c r="I145" s="21"/>
      <c r="J145" s="21"/>
      <c r="K145" s="40"/>
      <c r="L145" s="40"/>
      <c r="M145" s="21"/>
      <c r="N145" s="21"/>
      <c r="O145" s="40"/>
      <c r="P145" s="40"/>
      <c r="Q145" s="21"/>
      <c r="R145" s="21"/>
      <c r="S145" s="39"/>
      <c r="T145" s="39"/>
      <c r="U145" s="21"/>
    </row>
    <row r="146" spans="1:21">
      <c r="A146" s="12"/>
      <c r="B146" s="37" t="s">
        <v>33</v>
      </c>
      <c r="C146" s="40" t="s">
        <v>373</v>
      </c>
      <c r="D146" s="40"/>
      <c r="E146" s="21"/>
      <c r="F146" s="21"/>
      <c r="G146" s="40">
        <v>906</v>
      </c>
      <c r="H146" s="40"/>
      <c r="I146" s="21"/>
      <c r="J146" s="21"/>
      <c r="K146" s="40">
        <v>986</v>
      </c>
      <c r="L146" s="40"/>
      <c r="M146" s="21"/>
      <c r="N146" s="21"/>
      <c r="O146" s="40" t="s">
        <v>373</v>
      </c>
      <c r="P146" s="40"/>
      <c r="Q146" s="21"/>
      <c r="R146" s="21"/>
      <c r="S146" s="39">
        <v>1892</v>
      </c>
      <c r="T146" s="39"/>
      <c r="U146" s="21"/>
    </row>
    <row r="147" spans="1:21">
      <c r="A147" s="12"/>
      <c r="B147" s="37"/>
      <c r="C147" s="40"/>
      <c r="D147" s="40"/>
      <c r="E147" s="21"/>
      <c r="F147" s="21"/>
      <c r="G147" s="40"/>
      <c r="H147" s="40"/>
      <c r="I147" s="21"/>
      <c r="J147" s="21"/>
      <c r="K147" s="40"/>
      <c r="L147" s="40"/>
      <c r="M147" s="21"/>
      <c r="N147" s="21"/>
      <c r="O147" s="40"/>
      <c r="P147" s="40"/>
      <c r="Q147" s="21"/>
      <c r="R147" s="21"/>
      <c r="S147" s="39"/>
      <c r="T147" s="39"/>
      <c r="U147" s="21"/>
    </row>
    <row r="148" spans="1:21">
      <c r="A148" s="12"/>
      <c r="B148" s="37" t="s">
        <v>942</v>
      </c>
      <c r="C148" s="40" t="s">
        <v>373</v>
      </c>
      <c r="D148" s="40"/>
      <c r="E148" s="21"/>
      <c r="F148" s="21"/>
      <c r="G148" s="40" t="s">
        <v>373</v>
      </c>
      <c r="H148" s="40"/>
      <c r="I148" s="21"/>
      <c r="J148" s="21"/>
      <c r="K148" s="39">
        <v>4433</v>
      </c>
      <c r="L148" s="39"/>
      <c r="M148" s="21"/>
      <c r="N148" s="21"/>
      <c r="O148" s="40" t="s">
        <v>955</v>
      </c>
      <c r="P148" s="40"/>
      <c r="Q148" s="37" t="s">
        <v>318</v>
      </c>
      <c r="R148" s="21"/>
      <c r="S148" s="40" t="s">
        <v>373</v>
      </c>
      <c r="T148" s="40"/>
      <c r="U148" s="21"/>
    </row>
    <row r="149" spans="1:21" ht="15.75" thickBot="1">
      <c r="A149" s="12"/>
      <c r="B149" s="37"/>
      <c r="C149" s="64"/>
      <c r="D149" s="64"/>
      <c r="E149" s="65"/>
      <c r="F149" s="21"/>
      <c r="G149" s="64"/>
      <c r="H149" s="64"/>
      <c r="I149" s="65"/>
      <c r="J149" s="21"/>
      <c r="K149" s="66"/>
      <c r="L149" s="66"/>
      <c r="M149" s="65"/>
      <c r="N149" s="21"/>
      <c r="O149" s="64"/>
      <c r="P149" s="64"/>
      <c r="Q149" s="84"/>
      <c r="R149" s="21"/>
      <c r="S149" s="64"/>
      <c r="T149" s="64"/>
      <c r="U149" s="65"/>
    </row>
    <row r="150" spans="1:21" ht="15.75" thickTop="1">
      <c r="A150" s="12"/>
      <c r="B150" s="35"/>
      <c r="C150" s="35"/>
      <c r="D150" s="35"/>
      <c r="E150" s="35"/>
      <c r="F150" s="35"/>
      <c r="G150" s="35"/>
      <c r="H150" s="35"/>
      <c r="I150" s="35"/>
      <c r="J150" s="35"/>
      <c r="K150" s="35"/>
      <c r="L150" s="35"/>
      <c r="M150" s="35"/>
      <c r="N150" s="35"/>
      <c r="O150" s="35"/>
      <c r="P150" s="35"/>
      <c r="Q150" s="35"/>
      <c r="R150" s="35"/>
      <c r="S150" s="35"/>
      <c r="T150" s="35"/>
      <c r="U150" s="35"/>
    </row>
    <row r="151" spans="1:21">
      <c r="A151" s="12"/>
      <c r="B151" s="15"/>
      <c r="C151" s="15"/>
      <c r="D151" s="15"/>
      <c r="E151" s="15"/>
      <c r="F151" s="15"/>
      <c r="G151" s="15"/>
      <c r="H151" s="15"/>
      <c r="I151" s="15"/>
      <c r="J151" s="15"/>
      <c r="K151" s="15"/>
      <c r="L151" s="15"/>
      <c r="M151" s="15"/>
      <c r="N151" s="15"/>
      <c r="O151" s="15"/>
      <c r="P151" s="15"/>
      <c r="Q151" s="15"/>
      <c r="R151" s="15"/>
      <c r="S151" s="15"/>
      <c r="T151" s="15"/>
      <c r="U151" s="15"/>
    </row>
    <row r="152" spans="1:21">
      <c r="A152" s="12"/>
      <c r="B152" s="37" t="s">
        <v>50</v>
      </c>
      <c r="C152" s="40" t="s">
        <v>373</v>
      </c>
      <c r="D152" s="40"/>
      <c r="E152" s="21"/>
      <c r="F152" s="21"/>
      <c r="G152" s="39">
        <v>59619</v>
      </c>
      <c r="H152" s="39"/>
      <c r="I152" s="21"/>
      <c r="J152" s="21"/>
      <c r="K152" s="39">
        <v>59706</v>
      </c>
      <c r="L152" s="39"/>
      <c r="M152" s="21"/>
      <c r="N152" s="21"/>
      <c r="O152" s="40" t="s">
        <v>955</v>
      </c>
      <c r="P152" s="40"/>
      <c r="Q152" s="37" t="s">
        <v>318</v>
      </c>
      <c r="R152" s="21"/>
      <c r="S152" s="39">
        <v>114892</v>
      </c>
      <c r="T152" s="39"/>
      <c r="U152" s="21"/>
    </row>
    <row r="153" spans="1:21">
      <c r="A153" s="12"/>
      <c r="B153" s="37"/>
      <c r="C153" s="40"/>
      <c r="D153" s="40"/>
      <c r="E153" s="21"/>
      <c r="F153" s="21"/>
      <c r="G153" s="39"/>
      <c r="H153" s="39"/>
      <c r="I153" s="21"/>
      <c r="J153" s="21"/>
      <c r="K153" s="39"/>
      <c r="L153" s="39"/>
      <c r="M153" s="21"/>
      <c r="N153" s="21"/>
      <c r="O153" s="40"/>
      <c r="P153" s="40"/>
      <c r="Q153" s="37"/>
      <c r="R153" s="21"/>
      <c r="S153" s="39"/>
      <c r="T153" s="39"/>
      <c r="U153" s="21"/>
    </row>
    <row r="154" spans="1:21">
      <c r="A154" s="12"/>
      <c r="B154" s="37" t="s">
        <v>943</v>
      </c>
      <c r="C154" s="40" t="s">
        <v>373</v>
      </c>
      <c r="D154" s="40"/>
      <c r="E154" s="21"/>
      <c r="F154" s="21"/>
      <c r="G154" s="39">
        <v>245670</v>
      </c>
      <c r="H154" s="39"/>
      <c r="I154" s="21"/>
      <c r="J154" s="21"/>
      <c r="K154" s="40" t="s">
        <v>373</v>
      </c>
      <c r="L154" s="40"/>
      <c r="M154" s="21"/>
      <c r="N154" s="21"/>
      <c r="O154" s="40" t="s">
        <v>373</v>
      </c>
      <c r="P154" s="40"/>
      <c r="Q154" s="21"/>
      <c r="R154" s="21"/>
      <c r="S154" s="39">
        <v>245670</v>
      </c>
      <c r="T154" s="39"/>
      <c r="U154" s="21"/>
    </row>
    <row r="155" spans="1:21">
      <c r="A155" s="12"/>
      <c r="B155" s="37"/>
      <c r="C155" s="40"/>
      <c r="D155" s="40"/>
      <c r="E155" s="21"/>
      <c r="F155" s="21"/>
      <c r="G155" s="39"/>
      <c r="H155" s="39"/>
      <c r="I155" s="21"/>
      <c r="J155" s="21"/>
      <c r="K155" s="40"/>
      <c r="L155" s="40"/>
      <c r="M155" s="21"/>
      <c r="N155" s="21"/>
      <c r="O155" s="40"/>
      <c r="P155" s="40"/>
      <c r="Q155" s="21"/>
      <c r="R155" s="21"/>
      <c r="S155" s="39"/>
      <c r="T155" s="39"/>
      <c r="U155" s="21"/>
    </row>
    <row r="156" spans="1:21">
      <c r="A156" s="12"/>
      <c r="B156" s="37" t="s">
        <v>49</v>
      </c>
      <c r="C156" s="40" t="s">
        <v>373</v>
      </c>
      <c r="D156" s="40"/>
      <c r="E156" s="21"/>
      <c r="F156" s="21"/>
      <c r="G156" s="39">
        <v>38329</v>
      </c>
      <c r="H156" s="39"/>
      <c r="I156" s="21"/>
      <c r="J156" s="21"/>
      <c r="K156" s="40" t="s">
        <v>373</v>
      </c>
      <c r="L156" s="40"/>
      <c r="M156" s="21"/>
      <c r="N156" s="21"/>
      <c r="O156" s="40" t="s">
        <v>373</v>
      </c>
      <c r="P156" s="40"/>
      <c r="Q156" s="21"/>
      <c r="R156" s="21"/>
      <c r="S156" s="39">
        <v>38329</v>
      </c>
      <c r="T156" s="39"/>
      <c r="U156" s="21"/>
    </row>
    <row r="157" spans="1:21">
      <c r="A157" s="12"/>
      <c r="B157" s="37"/>
      <c r="C157" s="40"/>
      <c r="D157" s="40"/>
      <c r="E157" s="21"/>
      <c r="F157" s="21"/>
      <c r="G157" s="39"/>
      <c r="H157" s="39"/>
      <c r="I157" s="21"/>
      <c r="J157" s="21"/>
      <c r="K157" s="40"/>
      <c r="L157" s="40"/>
      <c r="M157" s="21"/>
      <c r="N157" s="21"/>
      <c r="O157" s="40"/>
      <c r="P157" s="40"/>
      <c r="Q157" s="21"/>
      <c r="R157" s="21"/>
      <c r="S157" s="39"/>
      <c r="T157" s="39"/>
      <c r="U157" s="21"/>
    </row>
    <row r="158" spans="1:21">
      <c r="A158" s="12"/>
      <c r="B158" s="37" t="s">
        <v>33</v>
      </c>
      <c r="C158" s="40" t="s">
        <v>373</v>
      </c>
      <c r="D158" s="40"/>
      <c r="E158" s="21"/>
      <c r="F158" s="21"/>
      <c r="G158" s="40" t="s">
        <v>373</v>
      </c>
      <c r="H158" s="40"/>
      <c r="I158" s="21"/>
      <c r="J158" s="21"/>
      <c r="K158" s="39">
        <v>35833</v>
      </c>
      <c r="L158" s="39"/>
      <c r="M158" s="21"/>
      <c r="N158" s="21"/>
      <c r="O158" s="40" t="s">
        <v>373</v>
      </c>
      <c r="P158" s="40"/>
      <c r="Q158" s="21"/>
      <c r="R158" s="21"/>
      <c r="S158" s="39">
        <v>35833</v>
      </c>
      <c r="T158" s="39"/>
      <c r="U158" s="21"/>
    </row>
    <row r="159" spans="1:21">
      <c r="A159" s="12"/>
      <c r="B159" s="37"/>
      <c r="C159" s="40"/>
      <c r="D159" s="40"/>
      <c r="E159" s="21"/>
      <c r="F159" s="21"/>
      <c r="G159" s="40"/>
      <c r="H159" s="40"/>
      <c r="I159" s="21"/>
      <c r="J159" s="21"/>
      <c r="K159" s="39"/>
      <c r="L159" s="39"/>
      <c r="M159" s="21"/>
      <c r="N159" s="21"/>
      <c r="O159" s="40"/>
      <c r="P159" s="40"/>
      <c r="Q159" s="21"/>
      <c r="R159" s="21"/>
      <c r="S159" s="39"/>
      <c r="T159" s="39"/>
      <c r="U159" s="21"/>
    </row>
    <row r="160" spans="1:21">
      <c r="A160" s="12"/>
      <c r="B160" s="37" t="s">
        <v>946</v>
      </c>
      <c r="C160" s="40" t="s">
        <v>373</v>
      </c>
      <c r="D160" s="40"/>
      <c r="E160" s="21"/>
      <c r="F160" s="21"/>
      <c r="G160" s="39">
        <v>10753</v>
      </c>
      <c r="H160" s="39"/>
      <c r="I160" s="21"/>
      <c r="J160" s="21"/>
      <c r="K160" s="40">
        <v>436</v>
      </c>
      <c r="L160" s="40"/>
      <c r="M160" s="21"/>
      <c r="N160" s="21"/>
      <c r="O160" s="40" t="s">
        <v>373</v>
      </c>
      <c r="P160" s="40"/>
      <c r="Q160" s="21"/>
      <c r="R160" s="21"/>
      <c r="S160" s="39">
        <v>11189</v>
      </c>
      <c r="T160" s="39"/>
      <c r="U160" s="21"/>
    </row>
    <row r="161" spans="1:21">
      <c r="A161" s="12"/>
      <c r="B161" s="37"/>
      <c r="C161" s="40"/>
      <c r="D161" s="40"/>
      <c r="E161" s="21"/>
      <c r="F161" s="21"/>
      <c r="G161" s="39"/>
      <c r="H161" s="39"/>
      <c r="I161" s="21"/>
      <c r="J161" s="21"/>
      <c r="K161" s="40"/>
      <c r="L161" s="40"/>
      <c r="M161" s="21"/>
      <c r="N161" s="21"/>
      <c r="O161" s="40"/>
      <c r="P161" s="40"/>
      <c r="Q161" s="21"/>
      <c r="R161" s="21"/>
      <c r="S161" s="39"/>
      <c r="T161" s="39"/>
      <c r="U161" s="21"/>
    </row>
    <row r="162" spans="1:21">
      <c r="A162" s="12"/>
      <c r="B162" s="37" t="s">
        <v>55</v>
      </c>
      <c r="C162" s="40" t="s">
        <v>373</v>
      </c>
      <c r="D162" s="40"/>
      <c r="E162" s="21"/>
      <c r="F162" s="21"/>
      <c r="G162" s="40">
        <v>989</v>
      </c>
      <c r="H162" s="40"/>
      <c r="I162" s="21"/>
      <c r="J162" s="21"/>
      <c r="K162" s="40">
        <v>469</v>
      </c>
      <c r="L162" s="40"/>
      <c r="M162" s="21"/>
      <c r="N162" s="21"/>
      <c r="O162" s="40" t="s">
        <v>373</v>
      </c>
      <c r="P162" s="40"/>
      <c r="Q162" s="21"/>
      <c r="R162" s="21"/>
      <c r="S162" s="39">
        <v>1458</v>
      </c>
      <c r="T162" s="39"/>
      <c r="U162" s="21"/>
    </row>
    <row r="163" spans="1:21" ht="15.75" thickBot="1">
      <c r="A163" s="12"/>
      <c r="B163" s="37"/>
      <c r="C163" s="64"/>
      <c r="D163" s="64"/>
      <c r="E163" s="65"/>
      <c r="F163" s="21"/>
      <c r="G163" s="64"/>
      <c r="H163" s="64"/>
      <c r="I163" s="65"/>
      <c r="J163" s="21"/>
      <c r="K163" s="64"/>
      <c r="L163" s="64"/>
      <c r="M163" s="65"/>
      <c r="N163" s="21"/>
      <c r="O163" s="64"/>
      <c r="P163" s="64"/>
      <c r="Q163" s="65"/>
      <c r="R163" s="21"/>
      <c r="S163" s="66"/>
      <c r="T163" s="66"/>
      <c r="U163" s="65"/>
    </row>
    <row r="164" spans="1:21" ht="15.75" thickTop="1">
      <c r="A164" s="12"/>
      <c r="B164" s="37" t="s">
        <v>56</v>
      </c>
      <c r="C164" s="82" t="s">
        <v>373</v>
      </c>
      <c r="D164" s="82"/>
      <c r="E164" s="44"/>
      <c r="F164" s="21"/>
      <c r="G164" s="42">
        <v>355360</v>
      </c>
      <c r="H164" s="42"/>
      <c r="I164" s="44"/>
      <c r="J164" s="21"/>
      <c r="K164" s="42">
        <v>96444</v>
      </c>
      <c r="L164" s="42"/>
      <c r="M164" s="44"/>
      <c r="N164" s="21"/>
      <c r="O164" s="82" t="s">
        <v>955</v>
      </c>
      <c r="P164" s="82"/>
      <c r="Q164" s="38" t="s">
        <v>318</v>
      </c>
      <c r="R164" s="21"/>
      <c r="S164" s="42">
        <v>447371</v>
      </c>
      <c r="T164" s="42"/>
      <c r="U164" s="44"/>
    </row>
    <row r="165" spans="1:21" ht="15.75" thickBot="1">
      <c r="A165" s="12"/>
      <c r="B165" s="37"/>
      <c r="C165" s="64"/>
      <c r="D165" s="64"/>
      <c r="E165" s="65"/>
      <c r="F165" s="21"/>
      <c r="G165" s="66"/>
      <c r="H165" s="66"/>
      <c r="I165" s="65"/>
      <c r="J165" s="21"/>
      <c r="K165" s="66"/>
      <c r="L165" s="66"/>
      <c r="M165" s="65"/>
      <c r="N165" s="21"/>
      <c r="O165" s="64"/>
      <c r="P165" s="64"/>
      <c r="Q165" s="84"/>
      <c r="R165" s="21"/>
      <c r="S165" s="66"/>
      <c r="T165" s="66"/>
      <c r="U165" s="65"/>
    </row>
    <row r="166" spans="1:21" ht="15.75" thickTop="1">
      <c r="A166" s="12"/>
      <c r="B166" s="37" t="s">
        <v>947</v>
      </c>
      <c r="C166" s="82" t="s">
        <v>373</v>
      </c>
      <c r="D166" s="82"/>
      <c r="E166" s="44"/>
      <c r="F166" s="21"/>
      <c r="G166" s="82">
        <v>461</v>
      </c>
      <c r="H166" s="82"/>
      <c r="I166" s="44"/>
      <c r="J166" s="21"/>
      <c r="K166" s="82">
        <v>34</v>
      </c>
      <c r="L166" s="82"/>
      <c r="M166" s="44"/>
      <c r="N166" s="21"/>
      <c r="O166" s="82" t="s">
        <v>958</v>
      </c>
      <c r="P166" s="82"/>
      <c r="Q166" s="38" t="s">
        <v>318</v>
      </c>
      <c r="R166" s="21"/>
      <c r="S166" s="82">
        <v>461</v>
      </c>
      <c r="T166" s="82"/>
      <c r="U166" s="44"/>
    </row>
    <row r="167" spans="1:21">
      <c r="A167" s="12"/>
      <c r="B167" s="37"/>
      <c r="C167" s="40"/>
      <c r="D167" s="40"/>
      <c r="E167" s="21"/>
      <c r="F167" s="21"/>
      <c r="G167" s="40"/>
      <c r="H167" s="40"/>
      <c r="I167" s="21"/>
      <c r="J167" s="21"/>
      <c r="K167" s="40"/>
      <c r="L167" s="40"/>
      <c r="M167" s="21"/>
      <c r="N167" s="21"/>
      <c r="O167" s="40"/>
      <c r="P167" s="40"/>
      <c r="Q167" s="37"/>
      <c r="R167" s="21"/>
      <c r="S167" s="40"/>
      <c r="T167" s="40"/>
      <c r="U167" s="21"/>
    </row>
    <row r="168" spans="1:21">
      <c r="A168" s="12"/>
      <c r="B168" s="37" t="s">
        <v>959</v>
      </c>
      <c r="C168" s="40" t="s">
        <v>373</v>
      </c>
      <c r="D168" s="40"/>
      <c r="E168" s="21"/>
      <c r="F168" s="21"/>
      <c r="G168" s="39">
        <v>216872</v>
      </c>
      <c r="H168" s="39"/>
      <c r="I168" s="21"/>
      <c r="J168" s="21"/>
      <c r="K168" s="39">
        <v>326983</v>
      </c>
      <c r="L168" s="39"/>
      <c r="M168" s="21"/>
      <c r="N168" s="21"/>
      <c r="O168" s="40" t="s">
        <v>960</v>
      </c>
      <c r="P168" s="40"/>
      <c r="Q168" s="37" t="s">
        <v>318</v>
      </c>
      <c r="R168" s="21"/>
      <c r="S168" s="39">
        <v>216872</v>
      </c>
      <c r="T168" s="39"/>
      <c r="U168" s="21"/>
    </row>
    <row r="169" spans="1:21">
      <c r="A169" s="12"/>
      <c r="B169" s="37"/>
      <c r="C169" s="40"/>
      <c r="D169" s="40"/>
      <c r="E169" s="21"/>
      <c r="F169" s="21"/>
      <c r="G169" s="39"/>
      <c r="H169" s="39"/>
      <c r="I169" s="21"/>
      <c r="J169" s="21"/>
      <c r="K169" s="39"/>
      <c r="L169" s="39"/>
      <c r="M169" s="21"/>
      <c r="N169" s="21"/>
      <c r="O169" s="40"/>
      <c r="P169" s="40"/>
      <c r="Q169" s="37"/>
      <c r="R169" s="21"/>
      <c r="S169" s="39"/>
      <c r="T169" s="39"/>
      <c r="U169" s="21"/>
    </row>
    <row r="170" spans="1:21">
      <c r="A170" s="12"/>
      <c r="B170" s="37" t="s">
        <v>61</v>
      </c>
      <c r="C170" s="40" t="s">
        <v>373</v>
      </c>
      <c r="D170" s="40"/>
      <c r="E170" s="21"/>
      <c r="F170" s="21"/>
      <c r="G170" s="39">
        <v>482540</v>
      </c>
      <c r="H170" s="39"/>
      <c r="I170" s="21"/>
      <c r="J170" s="21"/>
      <c r="K170" s="39">
        <v>417136</v>
      </c>
      <c r="L170" s="39"/>
      <c r="M170" s="21"/>
      <c r="N170" s="21"/>
      <c r="O170" s="40" t="s">
        <v>961</v>
      </c>
      <c r="P170" s="40"/>
      <c r="Q170" s="37" t="s">
        <v>318</v>
      </c>
      <c r="R170" s="21"/>
      <c r="S170" s="39">
        <v>484850</v>
      </c>
      <c r="T170" s="39"/>
      <c r="U170" s="21"/>
    </row>
    <row r="171" spans="1:21">
      <c r="A171" s="12"/>
      <c r="B171" s="37"/>
      <c r="C171" s="40"/>
      <c r="D171" s="40"/>
      <c r="E171" s="21"/>
      <c r="F171" s="21"/>
      <c r="G171" s="39"/>
      <c r="H171" s="39"/>
      <c r="I171" s="21"/>
      <c r="J171" s="21"/>
      <c r="K171" s="39"/>
      <c r="L171" s="39"/>
      <c r="M171" s="21"/>
      <c r="N171" s="21"/>
      <c r="O171" s="40"/>
      <c r="P171" s="40"/>
      <c r="Q171" s="37"/>
      <c r="R171" s="21"/>
      <c r="S171" s="39"/>
      <c r="T171" s="39"/>
      <c r="U171" s="21"/>
    </row>
    <row r="172" spans="1:21">
      <c r="A172" s="12"/>
      <c r="B172" s="37" t="s">
        <v>62</v>
      </c>
      <c r="C172" s="40" t="s">
        <v>373</v>
      </c>
      <c r="D172" s="40"/>
      <c r="E172" s="21"/>
      <c r="F172" s="21"/>
      <c r="G172" s="39">
        <v>6545</v>
      </c>
      <c r="H172" s="39"/>
      <c r="I172" s="21"/>
      <c r="J172" s="21"/>
      <c r="K172" s="40" t="s">
        <v>962</v>
      </c>
      <c r="L172" s="40"/>
      <c r="M172" s="37" t="s">
        <v>318</v>
      </c>
      <c r="N172" s="21"/>
      <c r="O172" s="40" t="s">
        <v>373</v>
      </c>
      <c r="P172" s="40"/>
      <c r="Q172" s="21"/>
      <c r="R172" s="21"/>
      <c r="S172" s="39">
        <v>4235</v>
      </c>
      <c r="T172" s="39"/>
      <c r="U172" s="21"/>
    </row>
    <row r="173" spans="1:21" ht="15.75" thickBot="1">
      <c r="A173" s="12"/>
      <c r="B173" s="37"/>
      <c r="C173" s="64"/>
      <c r="D173" s="64"/>
      <c r="E173" s="65"/>
      <c r="F173" s="21"/>
      <c r="G173" s="66"/>
      <c r="H173" s="66"/>
      <c r="I173" s="65"/>
      <c r="J173" s="21"/>
      <c r="K173" s="64"/>
      <c r="L173" s="64"/>
      <c r="M173" s="84"/>
      <c r="N173" s="21"/>
      <c r="O173" s="64"/>
      <c r="P173" s="64"/>
      <c r="Q173" s="65"/>
      <c r="R173" s="21"/>
      <c r="S173" s="66"/>
      <c r="T173" s="66"/>
      <c r="U173" s="65"/>
    </row>
    <row r="174" spans="1:21" ht="15.75" thickTop="1">
      <c r="A174" s="12"/>
      <c r="B174" s="37" t="s">
        <v>953</v>
      </c>
      <c r="C174" s="82" t="s">
        <v>373</v>
      </c>
      <c r="D174" s="82"/>
      <c r="E174" s="44"/>
      <c r="F174" s="21"/>
      <c r="G174" s="42">
        <v>706418</v>
      </c>
      <c r="H174" s="42"/>
      <c r="I174" s="44"/>
      <c r="J174" s="21"/>
      <c r="K174" s="42">
        <v>741843</v>
      </c>
      <c r="L174" s="42"/>
      <c r="M174" s="44"/>
      <c r="N174" s="21"/>
      <c r="O174" s="82" t="s">
        <v>956</v>
      </c>
      <c r="P174" s="82"/>
      <c r="Q174" s="38" t="s">
        <v>318</v>
      </c>
      <c r="R174" s="21"/>
      <c r="S174" s="42">
        <v>706418</v>
      </c>
      <c r="T174" s="42"/>
      <c r="U174" s="44"/>
    </row>
    <row r="175" spans="1:21" ht="15.75" thickBot="1">
      <c r="A175" s="12"/>
      <c r="B175" s="37"/>
      <c r="C175" s="64"/>
      <c r="D175" s="64"/>
      <c r="E175" s="65"/>
      <c r="F175" s="21"/>
      <c r="G175" s="66"/>
      <c r="H175" s="66"/>
      <c r="I175" s="65"/>
      <c r="J175" s="21"/>
      <c r="K175" s="66"/>
      <c r="L175" s="66"/>
      <c r="M175" s="65"/>
      <c r="N175" s="21"/>
      <c r="O175" s="64"/>
      <c r="P175" s="64"/>
      <c r="Q175" s="84"/>
      <c r="R175" s="21"/>
      <c r="S175" s="66"/>
      <c r="T175" s="66"/>
      <c r="U175" s="65"/>
    </row>
    <row r="176" spans="1:21" ht="15.75" thickTop="1">
      <c r="A176" s="12"/>
      <c r="B176" s="37" t="s">
        <v>954</v>
      </c>
      <c r="C176" s="38" t="s">
        <v>310</v>
      </c>
      <c r="D176" s="82" t="s">
        <v>373</v>
      </c>
      <c r="E176" s="44"/>
      <c r="F176" s="21"/>
      <c r="G176" s="38" t="s">
        <v>310</v>
      </c>
      <c r="H176" s="42">
        <v>1061778</v>
      </c>
      <c r="I176" s="44"/>
      <c r="J176" s="21"/>
      <c r="K176" s="38" t="s">
        <v>310</v>
      </c>
      <c r="L176" s="42">
        <v>838287</v>
      </c>
      <c r="M176" s="44"/>
      <c r="N176" s="21"/>
      <c r="O176" s="38" t="s">
        <v>310</v>
      </c>
      <c r="P176" s="82" t="s">
        <v>957</v>
      </c>
      <c r="Q176" s="38" t="s">
        <v>318</v>
      </c>
      <c r="R176" s="21"/>
      <c r="S176" s="38" t="s">
        <v>310</v>
      </c>
      <c r="T176" s="42">
        <v>1153789</v>
      </c>
      <c r="U176" s="44"/>
    </row>
    <row r="177" spans="1:21" ht="15.75" thickBot="1">
      <c r="A177" s="12"/>
      <c r="B177" s="37"/>
      <c r="C177" s="41"/>
      <c r="D177" s="83"/>
      <c r="E177" s="45"/>
      <c r="F177" s="21"/>
      <c r="G177" s="41"/>
      <c r="H177" s="43"/>
      <c r="I177" s="45"/>
      <c r="J177" s="21"/>
      <c r="K177" s="41"/>
      <c r="L177" s="43"/>
      <c r="M177" s="45"/>
      <c r="N177" s="21"/>
      <c r="O177" s="41"/>
      <c r="P177" s="83"/>
      <c r="Q177" s="41"/>
      <c r="R177" s="21"/>
      <c r="S177" s="41"/>
      <c r="T177" s="43"/>
      <c r="U177" s="45"/>
    </row>
    <row r="178" spans="1:21" ht="15.75" thickTop="1">
      <c r="A178" s="12"/>
      <c r="B178" s="47" t="s">
        <v>923</v>
      </c>
      <c r="C178" s="47"/>
      <c r="D178" s="47"/>
      <c r="E178" s="47"/>
      <c r="F178" s="47"/>
      <c r="G178" s="47"/>
      <c r="H178" s="47"/>
      <c r="I178" s="47"/>
      <c r="J178" s="47"/>
      <c r="K178" s="47"/>
      <c r="L178" s="47"/>
      <c r="M178" s="47"/>
      <c r="N178" s="47"/>
      <c r="O178" s="47"/>
      <c r="P178" s="47"/>
      <c r="Q178" s="47"/>
      <c r="R178" s="47"/>
      <c r="S178" s="47"/>
      <c r="T178" s="47"/>
      <c r="U178" s="47"/>
    </row>
    <row r="179" spans="1:21">
      <c r="A179" s="12"/>
      <c r="B179" s="47" t="s">
        <v>963</v>
      </c>
      <c r="C179" s="47"/>
      <c r="D179" s="47"/>
      <c r="E179" s="47"/>
      <c r="F179" s="47"/>
      <c r="G179" s="47"/>
      <c r="H179" s="47"/>
      <c r="I179" s="47"/>
      <c r="J179" s="47"/>
      <c r="K179" s="47"/>
      <c r="L179" s="47"/>
      <c r="M179" s="47"/>
      <c r="N179" s="47"/>
      <c r="O179" s="47"/>
      <c r="P179" s="47"/>
      <c r="Q179" s="47"/>
      <c r="R179" s="47"/>
      <c r="S179" s="47"/>
      <c r="T179" s="47"/>
      <c r="U179" s="47"/>
    </row>
    <row r="180" spans="1:21">
      <c r="A180" s="12"/>
      <c r="B180" s="47" t="s">
        <v>964</v>
      </c>
      <c r="C180" s="47"/>
      <c r="D180" s="47"/>
      <c r="E180" s="47"/>
      <c r="F180" s="47"/>
      <c r="G180" s="47"/>
      <c r="H180" s="47"/>
      <c r="I180" s="47"/>
      <c r="J180" s="47"/>
      <c r="K180" s="47"/>
      <c r="L180" s="47"/>
      <c r="M180" s="47"/>
      <c r="N180" s="47"/>
      <c r="O180" s="47"/>
      <c r="P180" s="47"/>
      <c r="Q180" s="47"/>
      <c r="R180" s="47"/>
      <c r="S180" s="47"/>
      <c r="T180" s="47"/>
      <c r="U180" s="47"/>
    </row>
    <row r="181" spans="1:21">
      <c r="A181" s="12"/>
      <c r="B181" s="47" t="s">
        <v>965</v>
      </c>
      <c r="C181" s="47"/>
      <c r="D181" s="47"/>
      <c r="E181" s="47"/>
      <c r="F181" s="47"/>
      <c r="G181" s="47"/>
      <c r="H181" s="47"/>
      <c r="I181" s="47"/>
      <c r="J181" s="47"/>
      <c r="K181" s="47"/>
      <c r="L181" s="47"/>
      <c r="M181" s="47"/>
      <c r="N181" s="47"/>
      <c r="O181" s="47"/>
      <c r="P181" s="47"/>
      <c r="Q181" s="47"/>
      <c r="R181" s="47"/>
      <c r="S181" s="47"/>
      <c r="T181" s="47"/>
      <c r="U181" s="47"/>
    </row>
    <row r="182" spans="1:21">
      <c r="A182" s="12"/>
      <c r="B182" s="127"/>
      <c r="C182" s="127"/>
      <c r="D182" s="127"/>
      <c r="E182" s="127"/>
      <c r="F182" s="127"/>
      <c r="G182" s="127"/>
      <c r="H182" s="127"/>
      <c r="I182" s="127"/>
      <c r="J182" s="127"/>
      <c r="K182" s="127"/>
      <c r="L182" s="127"/>
      <c r="M182" s="127"/>
      <c r="N182" s="127"/>
      <c r="O182" s="127"/>
      <c r="P182" s="127"/>
      <c r="Q182" s="127"/>
      <c r="R182" s="127"/>
      <c r="S182" s="127"/>
      <c r="T182" s="127"/>
      <c r="U182" s="127"/>
    </row>
    <row r="183" spans="1:21">
      <c r="A183" s="12"/>
      <c r="B183" s="35"/>
      <c r="C183" s="35"/>
      <c r="D183" s="35"/>
      <c r="E183" s="35"/>
      <c r="F183" s="35"/>
      <c r="G183" s="35"/>
      <c r="H183" s="35"/>
      <c r="I183" s="35"/>
      <c r="J183" s="35"/>
      <c r="K183" s="35"/>
      <c r="L183" s="35"/>
      <c r="M183" s="35"/>
      <c r="N183" s="35"/>
      <c r="O183" s="35"/>
      <c r="P183" s="35"/>
      <c r="Q183" s="35"/>
      <c r="R183" s="35"/>
      <c r="S183" s="35"/>
      <c r="T183" s="35"/>
      <c r="U183" s="35"/>
    </row>
    <row r="184" spans="1:21">
      <c r="A184" s="12"/>
      <c r="B184" s="15"/>
      <c r="C184" s="15"/>
      <c r="D184" s="15"/>
      <c r="E184" s="15"/>
      <c r="F184" s="15"/>
      <c r="G184" s="15"/>
      <c r="H184" s="15"/>
      <c r="I184" s="15"/>
      <c r="J184" s="15"/>
      <c r="K184" s="15"/>
      <c r="L184" s="15"/>
      <c r="M184" s="15"/>
      <c r="N184" s="15"/>
      <c r="O184" s="15"/>
      <c r="P184" s="15"/>
      <c r="Q184" s="15"/>
      <c r="R184" s="15"/>
      <c r="S184" s="15"/>
      <c r="T184" s="15"/>
      <c r="U184" s="15"/>
    </row>
    <row r="185" spans="1:21" ht="15.75" thickBot="1">
      <c r="A185" s="12"/>
      <c r="B185" s="14"/>
      <c r="C185" s="36" t="s">
        <v>927</v>
      </c>
      <c r="D185" s="36"/>
      <c r="E185" s="36"/>
      <c r="F185" s="14"/>
      <c r="G185" s="36" t="s">
        <v>966</v>
      </c>
      <c r="H185" s="36"/>
      <c r="I185" s="36"/>
      <c r="J185" s="14"/>
      <c r="K185" s="36" t="s">
        <v>929</v>
      </c>
      <c r="L185" s="36"/>
      <c r="M185" s="36"/>
      <c r="N185" s="14"/>
      <c r="O185" s="36" t="s">
        <v>930</v>
      </c>
      <c r="P185" s="36"/>
      <c r="Q185" s="36"/>
      <c r="R185" s="14"/>
      <c r="S185" s="36" t="s">
        <v>931</v>
      </c>
      <c r="T185" s="36"/>
      <c r="U185" s="36"/>
    </row>
    <row r="186" spans="1:21" ht="15.75" thickTop="1">
      <c r="A186" s="12"/>
      <c r="B186" s="68" t="s">
        <v>83</v>
      </c>
      <c r="C186" s="44"/>
      <c r="D186" s="44"/>
      <c r="E186" s="44"/>
      <c r="F186" s="14"/>
      <c r="G186" s="44"/>
      <c r="H186" s="44"/>
      <c r="I186" s="44"/>
      <c r="J186" s="14"/>
      <c r="K186" s="44"/>
      <c r="L186" s="44"/>
      <c r="M186" s="44"/>
      <c r="N186" s="14"/>
      <c r="O186" s="44"/>
      <c r="P186" s="44"/>
      <c r="Q186" s="44"/>
      <c r="R186" s="14"/>
      <c r="S186" s="44"/>
      <c r="T186" s="44"/>
      <c r="U186" s="44"/>
    </row>
    <row r="187" spans="1:21">
      <c r="A187" s="12"/>
      <c r="B187" s="77" t="s">
        <v>967</v>
      </c>
      <c r="C187" s="37" t="s">
        <v>310</v>
      </c>
      <c r="D187" s="40" t="s">
        <v>373</v>
      </c>
      <c r="E187" s="21"/>
      <c r="F187" s="21"/>
      <c r="G187" s="37" t="s">
        <v>310</v>
      </c>
      <c r="H187" s="39">
        <v>227860</v>
      </c>
      <c r="I187" s="21"/>
      <c r="J187" s="21"/>
      <c r="K187" s="37" t="s">
        <v>310</v>
      </c>
      <c r="L187" s="39">
        <v>412217</v>
      </c>
      <c r="M187" s="21"/>
      <c r="N187" s="21"/>
      <c r="O187" s="37" t="s">
        <v>310</v>
      </c>
      <c r="P187" s="40" t="s">
        <v>968</v>
      </c>
      <c r="Q187" s="37" t="s">
        <v>318</v>
      </c>
      <c r="R187" s="21"/>
      <c r="S187" s="37" t="s">
        <v>310</v>
      </c>
      <c r="T187" s="39">
        <v>599030</v>
      </c>
      <c r="U187" s="21"/>
    </row>
    <row r="188" spans="1:21">
      <c r="A188" s="12"/>
      <c r="B188" s="77"/>
      <c r="C188" s="37"/>
      <c r="D188" s="40"/>
      <c r="E188" s="21"/>
      <c r="F188" s="21"/>
      <c r="G188" s="37"/>
      <c r="H188" s="39"/>
      <c r="I188" s="21"/>
      <c r="J188" s="21"/>
      <c r="K188" s="37"/>
      <c r="L188" s="39"/>
      <c r="M188" s="21"/>
      <c r="N188" s="21"/>
      <c r="O188" s="37"/>
      <c r="P188" s="40"/>
      <c r="Q188" s="37"/>
      <c r="R188" s="21"/>
      <c r="S188" s="37"/>
      <c r="T188" s="39"/>
      <c r="U188" s="21"/>
    </row>
    <row r="189" spans="1:21">
      <c r="A189" s="12"/>
      <c r="B189" s="14"/>
      <c r="C189" s="21"/>
      <c r="D189" s="21"/>
      <c r="E189" s="21"/>
      <c r="F189" s="14"/>
      <c r="G189" s="21"/>
      <c r="H189" s="21"/>
      <c r="I189" s="21"/>
      <c r="J189" s="14"/>
      <c r="K189" s="21"/>
      <c r="L189" s="21"/>
      <c r="M189" s="21"/>
      <c r="N189" s="14"/>
      <c r="O189" s="21"/>
      <c r="P189" s="21"/>
      <c r="Q189" s="21"/>
      <c r="R189" s="14"/>
      <c r="S189" s="21"/>
      <c r="T189" s="21"/>
      <c r="U189" s="21"/>
    </row>
    <row r="190" spans="1:21">
      <c r="A190" s="12"/>
      <c r="B190" s="77" t="s">
        <v>829</v>
      </c>
      <c r="C190" s="40" t="s">
        <v>373</v>
      </c>
      <c r="D190" s="40"/>
      <c r="E190" s="21"/>
      <c r="F190" s="21"/>
      <c r="G190" s="39">
        <v>51391</v>
      </c>
      <c r="H190" s="39"/>
      <c r="I190" s="21"/>
      <c r="J190" s="21"/>
      <c r="K190" s="39">
        <v>95386</v>
      </c>
      <c r="L190" s="39"/>
      <c r="M190" s="21"/>
      <c r="N190" s="21"/>
      <c r="O190" s="40" t="s">
        <v>969</v>
      </c>
      <c r="P190" s="40"/>
      <c r="Q190" s="37" t="s">
        <v>318</v>
      </c>
      <c r="R190" s="21"/>
      <c r="S190" s="39">
        <v>105989</v>
      </c>
      <c r="T190" s="39"/>
      <c r="U190" s="21"/>
    </row>
    <row r="191" spans="1:21" ht="15.75" thickBot="1">
      <c r="A191" s="12"/>
      <c r="B191" s="77"/>
      <c r="C191" s="64"/>
      <c r="D191" s="64"/>
      <c r="E191" s="65"/>
      <c r="F191" s="21"/>
      <c r="G191" s="66"/>
      <c r="H191" s="66"/>
      <c r="I191" s="65"/>
      <c r="J191" s="21"/>
      <c r="K191" s="66"/>
      <c r="L191" s="66"/>
      <c r="M191" s="65"/>
      <c r="N191" s="21"/>
      <c r="O191" s="64"/>
      <c r="P191" s="64"/>
      <c r="Q191" s="84"/>
      <c r="R191" s="21"/>
      <c r="S191" s="66"/>
      <c r="T191" s="66"/>
      <c r="U191" s="65"/>
    </row>
    <row r="192" spans="1:21" ht="15.75" thickTop="1">
      <c r="A192" s="12"/>
      <c r="B192" s="77" t="s">
        <v>86</v>
      </c>
      <c r="C192" s="82" t="s">
        <v>373</v>
      </c>
      <c r="D192" s="82"/>
      <c r="E192" s="44"/>
      <c r="F192" s="21"/>
      <c r="G192" s="42">
        <v>176469</v>
      </c>
      <c r="H192" s="42"/>
      <c r="I192" s="44"/>
      <c r="J192" s="21"/>
      <c r="K192" s="42">
        <v>316831</v>
      </c>
      <c r="L192" s="42"/>
      <c r="M192" s="44"/>
      <c r="N192" s="21"/>
      <c r="O192" s="82" t="s">
        <v>499</v>
      </c>
      <c r="P192" s="82"/>
      <c r="Q192" s="38" t="s">
        <v>318</v>
      </c>
      <c r="R192" s="21"/>
      <c r="S192" s="42">
        <v>493041</v>
      </c>
      <c r="T192" s="42"/>
      <c r="U192" s="44"/>
    </row>
    <row r="193" spans="1:21" ht="15.75" thickBot="1">
      <c r="A193" s="12"/>
      <c r="B193" s="77"/>
      <c r="C193" s="64"/>
      <c r="D193" s="64"/>
      <c r="E193" s="65"/>
      <c r="F193" s="21"/>
      <c r="G193" s="66"/>
      <c r="H193" s="66"/>
      <c r="I193" s="65"/>
      <c r="J193" s="21"/>
      <c r="K193" s="66"/>
      <c r="L193" s="66"/>
      <c r="M193" s="65"/>
      <c r="N193" s="21"/>
      <c r="O193" s="64"/>
      <c r="P193" s="64"/>
      <c r="Q193" s="84"/>
      <c r="R193" s="21"/>
      <c r="S193" s="66"/>
      <c r="T193" s="66"/>
      <c r="U193" s="65"/>
    </row>
    <row r="194" spans="1:21" ht="15.75" thickTop="1">
      <c r="A194" s="12"/>
      <c r="B194" s="68" t="s">
        <v>87</v>
      </c>
      <c r="C194" s="44"/>
      <c r="D194" s="44"/>
      <c r="E194" s="44"/>
      <c r="F194" s="14"/>
      <c r="G194" s="44"/>
      <c r="H194" s="44"/>
      <c r="I194" s="44"/>
      <c r="J194" s="14"/>
      <c r="K194" s="44"/>
      <c r="L194" s="44"/>
      <c r="M194" s="44"/>
      <c r="N194" s="14"/>
      <c r="O194" s="44"/>
      <c r="P194" s="44"/>
      <c r="Q194" s="44"/>
      <c r="R194" s="14"/>
      <c r="S194" s="44"/>
      <c r="T194" s="44"/>
      <c r="U194" s="44"/>
    </row>
    <row r="195" spans="1:21">
      <c r="A195" s="12"/>
      <c r="B195" s="77" t="s">
        <v>970</v>
      </c>
      <c r="C195" s="40" t="s">
        <v>373</v>
      </c>
      <c r="D195" s="40"/>
      <c r="E195" s="21"/>
      <c r="F195" s="21"/>
      <c r="G195" s="39">
        <v>36414</v>
      </c>
      <c r="H195" s="39"/>
      <c r="I195" s="21"/>
      <c r="J195" s="21"/>
      <c r="K195" s="39">
        <v>105812</v>
      </c>
      <c r="L195" s="39"/>
      <c r="M195" s="21"/>
      <c r="N195" s="21"/>
      <c r="O195" s="40" t="s">
        <v>499</v>
      </c>
      <c r="P195" s="40"/>
      <c r="Q195" s="37" t="s">
        <v>318</v>
      </c>
      <c r="R195" s="21"/>
      <c r="S195" s="39">
        <v>141967</v>
      </c>
      <c r="T195" s="39"/>
      <c r="U195" s="21"/>
    </row>
    <row r="196" spans="1:21">
      <c r="A196" s="12"/>
      <c r="B196" s="77"/>
      <c r="C196" s="40"/>
      <c r="D196" s="40"/>
      <c r="E196" s="21"/>
      <c r="F196" s="21"/>
      <c r="G196" s="39"/>
      <c r="H196" s="39"/>
      <c r="I196" s="21"/>
      <c r="J196" s="21"/>
      <c r="K196" s="39"/>
      <c r="L196" s="39"/>
      <c r="M196" s="21"/>
      <c r="N196" s="21"/>
      <c r="O196" s="40"/>
      <c r="P196" s="40"/>
      <c r="Q196" s="37"/>
      <c r="R196" s="21"/>
      <c r="S196" s="39"/>
      <c r="T196" s="39"/>
      <c r="U196" s="21"/>
    </row>
    <row r="197" spans="1:21">
      <c r="A197" s="12"/>
      <c r="B197" s="77" t="s">
        <v>971</v>
      </c>
      <c r="C197" s="40" t="s">
        <v>373</v>
      </c>
      <c r="D197" s="40"/>
      <c r="E197" s="21"/>
      <c r="F197" s="21"/>
      <c r="G197" s="39">
        <v>14055</v>
      </c>
      <c r="H197" s="39"/>
      <c r="I197" s="21"/>
      <c r="J197" s="21"/>
      <c r="K197" s="39">
        <v>16625</v>
      </c>
      <c r="L197" s="39"/>
      <c r="M197" s="21"/>
      <c r="N197" s="21"/>
      <c r="O197" s="40" t="s">
        <v>373</v>
      </c>
      <c r="P197" s="40"/>
      <c r="Q197" s="21"/>
      <c r="R197" s="21"/>
      <c r="S197" s="39">
        <v>30680</v>
      </c>
      <c r="T197" s="39"/>
      <c r="U197" s="21"/>
    </row>
    <row r="198" spans="1:21">
      <c r="A198" s="12"/>
      <c r="B198" s="77"/>
      <c r="C198" s="40"/>
      <c r="D198" s="40"/>
      <c r="E198" s="21"/>
      <c r="F198" s="21"/>
      <c r="G198" s="39"/>
      <c r="H198" s="39"/>
      <c r="I198" s="21"/>
      <c r="J198" s="21"/>
      <c r="K198" s="39"/>
      <c r="L198" s="39"/>
      <c r="M198" s="21"/>
      <c r="N198" s="21"/>
      <c r="O198" s="40"/>
      <c r="P198" s="40"/>
      <c r="Q198" s="21"/>
      <c r="R198" s="21"/>
      <c r="S198" s="39"/>
      <c r="T198" s="39"/>
      <c r="U198" s="21"/>
    </row>
    <row r="199" spans="1:21">
      <c r="A199" s="12"/>
      <c r="B199" s="77" t="s">
        <v>972</v>
      </c>
      <c r="C199" s="39">
        <v>6401</v>
      </c>
      <c r="D199" s="39"/>
      <c r="E199" s="21"/>
      <c r="F199" s="21"/>
      <c r="G199" s="39">
        <v>30300</v>
      </c>
      <c r="H199" s="39"/>
      <c r="I199" s="21"/>
      <c r="J199" s="21"/>
      <c r="K199" s="39">
        <v>97487</v>
      </c>
      <c r="L199" s="39"/>
      <c r="M199" s="21"/>
      <c r="N199" s="21"/>
      <c r="O199" s="40" t="s">
        <v>373</v>
      </c>
      <c r="P199" s="40"/>
      <c r="Q199" s="21"/>
      <c r="R199" s="21"/>
      <c r="S199" s="39">
        <v>134188</v>
      </c>
      <c r="T199" s="39"/>
      <c r="U199" s="21"/>
    </row>
    <row r="200" spans="1:21" ht="15.75" thickBot="1">
      <c r="A200" s="12"/>
      <c r="B200" s="77"/>
      <c r="C200" s="66"/>
      <c r="D200" s="66"/>
      <c r="E200" s="65"/>
      <c r="F200" s="21"/>
      <c r="G200" s="66"/>
      <c r="H200" s="66"/>
      <c r="I200" s="65"/>
      <c r="J200" s="21"/>
      <c r="K200" s="66"/>
      <c r="L200" s="66"/>
      <c r="M200" s="65"/>
      <c r="N200" s="21"/>
      <c r="O200" s="64"/>
      <c r="P200" s="64"/>
      <c r="Q200" s="65"/>
      <c r="R200" s="21"/>
      <c r="S200" s="66"/>
      <c r="T200" s="66"/>
      <c r="U200" s="65"/>
    </row>
    <row r="201" spans="1:21" ht="15.75" thickTop="1">
      <c r="A201" s="12"/>
      <c r="B201" s="77" t="s">
        <v>91</v>
      </c>
      <c r="C201" s="42">
        <v>6401</v>
      </c>
      <c r="D201" s="42"/>
      <c r="E201" s="44"/>
      <c r="F201" s="21"/>
      <c r="G201" s="42">
        <v>80769</v>
      </c>
      <c r="H201" s="42"/>
      <c r="I201" s="44"/>
      <c r="J201" s="21"/>
      <c r="K201" s="42">
        <v>219924</v>
      </c>
      <c r="L201" s="42"/>
      <c r="M201" s="44"/>
      <c r="N201" s="21"/>
      <c r="O201" s="82" t="s">
        <v>499</v>
      </c>
      <c r="P201" s="82"/>
      <c r="Q201" s="38" t="s">
        <v>318</v>
      </c>
      <c r="R201" s="21"/>
      <c r="S201" s="42">
        <v>306835</v>
      </c>
      <c r="T201" s="42"/>
      <c r="U201" s="44"/>
    </row>
    <row r="202" spans="1:21" ht="15.75" thickBot="1">
      <c r="A202" s="12"/>
      <c r="B202" s="77"/>
      <c r="C202" s="66"/>
      <c r="D202" s="66"/>
      <c r="E202" s="65"/>
      <c r="F202" s="21"/>
      <c r="G202" s="66"/>
      <c r="H202" s="66"/>
      <c r="I202" s="65"/>
      <c r="J202" s="21"/>
      <c r="K202" s="66"/>
      <c r="L202" s="66"/>
      <c r="M202" s="65"/>
      <c r="N202" s="21"/>
      <c r="O202" s="64"/>
      <c r="P202" s="64"/>
      <c r="Q202" s="84"/>
      <c r="R202" s="21"/>
      <c r="S202" s="66"/>
      <c r="T202" s="66"/>
      <c r="U202" s="65"/>
    </row>
    <row r="203" spans="1:21" ht="15.75" thickTop="1">
      <c r="A203" s="12"/>
      <c r="B203" s="77" t="s">
        <v>901</v>
      </c>
      <c r="C203" s="82" t="s">
        <v>973</v>
      </c>
      <c r="D203" s="82"/>
      <c r="E203" s="38" t="s">
        <v>318</v>
      </c>
      <c r="F203" s="21"/>
      <c r="G203" s="42">
        <v>95700</v>
      </c>
      <c r="H203" s="42"/>
      <c r="I203" s="44"/>
      <c r="J203" s="21"/>
      <c r="K203" s="42">
        <v>96907</v>
      </c>
      <c r="L203" s="42"/>
      <c r="M203" s="44"/>
      <c r="N203" s="21"/>
      <c r="O203" s="82" t="s">
        <v>373</v>
      </c>
      <c r="P203" s="82"/>
      <c r="Q203" s="44"/>
      <c r="R203" s="21"/>
      <c r="S203" s="42">
        <v>186206</v>
      </c>
      <c r="T203" s="42"/>
      <c r="U203" s="44"/>
    </row>
    <row r="204" spans="1:21">
      <c r="A204" s="12"/>
      <c r="B204" s="77"/>
      <c r="C204" s="40"/>
      <c r="D204" s="40"/>
      <c r="E204" s="37"/>
      <c r="F204" s="21"/>
      <c r="G204" s="62"/>
      <c r="H204" s="62"/>
      <c r="I204" s="63"/>
      <c r="J204" s="21"/>
      <c r="K204" s="39"/>
      <c r="L204" s="39"/>
      <c r="M204" s="21"/>
      <c r="N204" s="21"/>
      <c r="O204" s="40"/>
      <c r="P204" s="40"/>
      <c r="Q204" s="21"/>
      <c r="R204" s="21"/>
      <c r="S204" s="39"/>
      <c r="T204" s="39"/>
      <c r="U204" s="21"/>
    </row>
    <row r="205" spans="1:21">
      <c r="A205" s="12"/>
      <c r="B205" s="77" t="s">
        <v>974</v>
      </c>
      <c r="C205" s="39">
        <v>135838</v>
      </c>
      <c r="D205" s="39"/>
      <c r="E205" s="21"/>
      <c r="F205" s="21"/>
      <c r="G205" s="39">
        <v>77051</v>
      </c>
      <c r="H205" s="39"/>
      <c r="I205" s="21"/>
      <c r="J205" s="21"/>
      <c r="K205" s="40" t="s">
        <v>373</v>
      </c>
      <c r="L205" s="40"/>
      <c r="M205" s="21"/>
      <c r="N205" s="21"/>
      <c r="O205" s="40" t="s">
        <v>975</v>
      </c>
      <c r="P205" s="40"/>
      <c r="Q205" s="37" t="s">
        <v>318</v>
      </c>
      <c r="R205" s="21"/>
      <c r="S205" s="40" t="s">
        <v>373</v>
      </c>
      <c r="T205" s="40"/>
      <c r="U205" s="21"/>
    </row>
    <row r="206" spans="1:21">
      <c r="A206" s="12"/>
      <c r="B206" s="77"/>
      <c r="C206" s="39"/>
      <c r="D206" s="39"/>
      <c r="E206" s="21"/>
      <c r="F206" s="21"/>
      <c r="G206" s="39"/>
      <c r="H206" s="39"/>
      <c r="I206" s="21"/>
      <c r="J206" s="21"/>
      <c r="K206" s="40"/>
      <c r="L206" s="40"/>
      <c r="M206" s="21"/>
      <c r="N206" s="21"/>
      <c r="O206" s="40"/>
      <c r="P206" s="40"/>
      <c r="Q206" s="37"/>
      <c r="R206" s="21"/>
      <c r="S206" s="40"/>
      <c r="T206" s="40"/>
      <c r="U206" s="21"/>
    </row>
    <row r="207" spans="1:21">
      <c r="A207" s="12"/>
      <c r="B207" s="77" t="s">
        <v>93</v>
      </c>
      <c r="C207" s="39">
        <v>10442</v>
      </c>
      <c r="D207" s="39"/>
      <c r="E207" s="21"/>
      <c r="F207" s="21"/>
      <c r="G207" s="39">
        <v>20478</v>
      </c>
      <c r="H207" s="39"/>
      <c r="I207" s="21"/>
      <c r="J207" s="21"/>
      <c r="K207" s="40">
        <v>284</v>
      </c>
      <c r="L207" s="40"/>
      <c r="M207" s="21"/>
      <c r="N207" s="21"/>
      <c r="O207" s="40" t="s">
        <v>373</v>
      </c>
      <c r="P207" s="40"/>
      <c r="Q207" s="21"/>
      <c r="R207" s="21"/>
      <c r="S207" s="39">
        <v>31204</v>
      </c>
      <c r="T207" s="39"/>
      <c r="U207" s="21"/>
    </row>
    <row r="208" spans="1:21">
      <c r="A208" s="12"/>
      <c r="B208" s="77"/>
      <c r="C208" s="39"/>
      <c r="D208" s="39"/>
      <c r="E208" s="21"/>
      <c r="F208" s="21"/>
      <c r="G208" s="39"/>
      <c r="H208" s="39"/>
      <c r="I208" s="21"/>
      <c r="J208" s="21"/>
      <c r="K208" s="40"/>
      <c r="L208" s="40"/>
      <c r="M208" s="21"/>
      <c r="N208" s="21"/>
      <c r="O208" s="40"/>
      <c r="P208" s="40"/>
      <c r="Q208" s="21"/>
      <c r="R208" s="21"/>
      <c r="S208" s="39"/>
      <c r="T208" s="39"/>
      <c r="U208" s="21"/>
    </row>
    <row r="209" spans="1:21">
      <c r="A209" s="12"/>
      <c r="B209" s="77" t="s">
        <v>94</v>
      </c>
      <c r="C209" s="40" t="s">
        <v>976</v>
      </c>
      <c r="D209" s="40"/>
      <c r="E209" s="37" t="s">
        <v>318</v>
      </c>
      <c r="F209" s="21"/>
      <c r="G209" s="40">
        <v>141</v>
      </c>
      <c r="H209" s="40"/>
      <c r="I209" s="21"/>
      <c r="J209" s="21"/>
      <c r="K209" s="40" t="s">
        <v>977</v>
      </c>
      <c r="L209" s="40"/>
      <c r="M209" s="37" t="s">
        <v>318</v>
      </c>
      <c r="N209" s="21"/>
      <c r="O209" s="40" t="s">
        <v>373</v>
      </c>
      <c r="P209" s="40"/>
      <c r="Q209" s="21"/>
      <c r="R209" s="21"/>
      <c r="S209" s="40" t="s">
        <v>978</v>
      </c>
      <c r="T209" s="40"/>
      <c r="U209" s="37" t="s">
        <v>318</v>
      </c>
    </row>
    <row r="210" spans="1:21" ht="15.75" thickBot="1">
      <c r="A210" s="12"/>
      <c r="B210" s="77"/>
      <c r="C210" s="64"/>
      <c r="D210" s="64"/>
      <c r="E210" s="84"/>
      <c r="F210" s="21"/>
      <c r="G210" s="64"/>
      <c r="H210" s="64"/>
      <c r="I210" s="65"/>
      <c r="J210" s="21"/>
      <c r="K210" s="64"/>
      <c r="L210" s="64"/>
      <c r="M210" s="84"/>
      <c r="N210" s="21"/>
      <c r="O210" s="64"/>
      <c r="P210" s="64"/>
      <c r="Q210" s="65"/>
      <c r="R210" s="21"/>
      <c r="S210" s="64"/>
      <c r="T210" s="64"/>
      <c r="U210" s="84"/>
    </row>
    <row r="211" spans="1:21" ht="15.75" thickTop="1">
      <c r="A211" s="12"/>
      <c r="B211" s="77" t="s">
        <v>95</v>
      </c>
      <c r="C211" s="42">
        <v>119018</v>
      </c>
      <c r="D211" s="42"/>
      <c r="E211" s="44"/>
      <c r="F211" s="21"/>
      <c r="G211" s="42">
        <v>152132</v>
      </c>
      <c r="H211" s="42"/>
      <c r="I211" s="44"/>
      <c r="J211" s="21"/>
      <c r="K211" s="42">
        <v>96906</v>
      </c>
      <c r="L211" s="42"/>
      <c r="M211" s="44"/>
      <c r="N211" s="21"/>
      <c r="O211" s="82" t="s">
        <v>975</v>
      </c>
      <c r="P211" s="82"/>
      <c r="Q211" s="38" t="s">
        <v>318</v>
      </c>
      <c r="R211" s="21"/>
      <c r="S211" s="42">
        <v>155167</v>
      </c>
      <c r="T211" s="42"/>
      <c r="U211" s="44"/>
    </row>
    <row r="212" spans="1:21">
      <c r="A212" s="12"/>
      <c r="B212" s="77"/>
      <c r="C212" s="39"/>
      <c r="D212" s="39"/>
      <c r="E212" s="21"/>
      <c r="F212" s="21"/>
      <c r="G212" s="39"/>
      <c r="H212" s="39"/>
      <c r="I212" s="21"/>
      <c r="J212" s="21"/>
      <c r="K212" s="39"/>
      <c r="L212" s="39"/>
      <c r="M212" s="21"/>
      <c r="N212" s="21"/>
      <c r="O212" s="40"/>
      <c r="P212" s="40"/>
      <c r="Q212" s="37"/>
      <c r="R212" s="21"/>
      <c r="S212" s="39"/>
      <c r="T212" s="39"/>
      <c r="U212" s="21"/>
    </row>
    <row r="213" spans="1:21">
      <c r="A213" s="12"/>
      <c r="B213" s="77" t="s">
        <v>96</v>
      </c>
      <c r="C213" s="40" t="s">
        <v>979</v>
      </c>
      <c r="D213" s="40"/>
      <c r="E213" s="37" t="s">
        <v>318</v>
      </c>
      <c r="F213" s="21"/>
      <c r="G213" s="39">
        <v>16294</v>
      </c>
      <c r="H213" s="39"/>
      <c r="I213" s="21"/>
      <c r="J213" s="21"/>
      <c r="K213" s="39">
        <v>19855</v>
      </c>
      <c r="L213" s="39"/>
      <c r="M213" s="21"/>
      <c r="N213" s="21"/>
      <c r="O213" s="40" t="s">
        <v>373</v>
      </c>
      <c r="P213" s="40"/>
      <c r="Q213" s="21"/>
      <c r="R213" s="21"/>
      <c r="S213" s="39">
        <v>29840</v>
      </c>
      <c r="T213" s="39"/>
      <c r="U213" s="21"/>
    </row>
    <row r="214" spans="1:21" ht="15.75" thickBot="1">
      <c r="A214" s="12"/>
      <c r="B214" s="77"/>
      <c r="C214" s="64"/>
      <c r="D214" s="64"/>
      <c r="E214" s="84"/>
      <c r="F214" s="21"/>
      <c r="G214" s="66"/>
      <c r="H214" s="66"/>
      <c r="I214" s="65"/>
      <c r="J214" s="21"/>
      <c r="K214" s="66"/>
      <c r="L214" s="66"/>
      <c r="M214" s="65"/>
      <c r="N214" s="21"/>
      <c r="O214" s="64"/>
      <c r="P214" s="64"/>
      <c r="Q214" s="65"/>
      <c r="R214" s="21"/>
      <c r="S214" s="66"/>
      <c r="T214" s="66"/>
      <c r="U214" s="65"/>
    </row>
    <row r="215" spans="1:21" ht="15.75" thickTop="1">
      <c r="A215" s="12"/>
      <c r="B215" s="77" t="s">
        <v>980</v>
      </c>
      <c r="C215" s="42">
        <v>125327</v>
      </c>
      <c r="D215" s="42"/>
      <c r="E215" s="44"/>
      <c r="F215" s="21"/>
      <c r="G215" s="42">
        <v>135838</v>
      </c>
      <c r="H215" s="42"/>
      <c r="I215" s="44"/>
      <c r="J215" s="21"/>
      <c r="K215" s="42">
        <v>77051</v>
      </c>
      <c r="L215" s="42"/>
      <c r="M215" s="44"/>
      <c r="N215" s="21"/>
      <c r="O215" s="82" t="s">
        <v>975</v>
      </c>
      <c r="P215" s="82"/>
      <c r="Q215" s="38" t="s">
        <v>318</v>
      </c>
      <c r="R215" s="21"/>
      <c r="S215" s="42">
        <v>125327</v>
      </c>
      <c r="T215" s="42"/>
      <c r="U215" s="44"/>
    </row>
    <row r="216" spans="1:21">
      <c r="A216" s="12"/>
      <c r="B216" s="77"/>
      <c r="C216" s="39"/>
      <c r="D216" s="39"/>
      <c r="E216" s="21"/>
      <c r="F216" s="21"/>
      <c r="G216" s="39"/>
      <c r="H216" s="39"/>
      <c r="I216" s="21"/>
      <c r="J216" s="21"/>
      <c r="K216" s="39"/>
      <c r="L216" s="39"/>
      <c r="M216" s="21"/>
      <c r="N216" s="21"/>
      <c r="O216" s="40"/>
      <c r="P216" s="40"/>
      <c r="Q216" s="37"/>
      <c r="R216" s="21"/>
      <c r="S216" s="39"/>
      <c r="T216" s="39"/>
      <c r="U216" s="21"/>
    </row>
    <row r="217" spans="1:21">
      <c r="A217" s="12"/>
      <c r="B217" s="77" t="s">
        <v>981</v>
      </c>
      <c r="C217" s="40" t="s">
        <v>373</v>
      </c>
      <c r="D217" s="40"/>
      <c r="E217" s="21"/>
      <c r="F217" s="21"/>
      <c r="G217" s="40" t="s">
        <v>373</v>
      </c>
      <c r="H217" s="40"/>
      <c r="I217" s="21"/>
      <c r="J217" s="21"/>
      <c r="K217" s="40" t="s">
        <v>373</v>
      </c>
      <c r="L217" s="40"/>
      <c r="M217" s="21"/>
      <c r="N217" s="21"/>
      <c r="O217" s="40" t="s">
        <v>373</v>
      </c>
      <c r="P217" s="40"/>
      <c r="Q217" s="21"/>
      <c r="R217" s="21"/>
      <c r="S217" s="40" t="s">
        <v>373</v>
      </c>
      <c r="T217" s="40"/>
      <c r="U217" s="21"/>
    </row>
    <row r="218" spans="1:21">
      <c r="A218" s="12"/>
      <c r="B218" s="77"/>
      <c r="C218" s="40"/>
      <c r="D218" s="40"/>
      <c r="E218" s="21"/>
      <c r="F218" s="21"/>
      <c r="G218" s="40"/>
      <c r="H218" s="40"/>
      <c r="I218" s="21"/>
      <c r="J218" s="21"/>
      <c r="K218" s="40"/>
      <c r="L218" s="40"/>
      <c r="M218" s="21"/>
      <c r="N218" s="21"/>
      <c r="O218" s="40"/>
      <c r="P218" s="40"/>
      <c r="Q218" s="21"/>
      <c r="R218" s="21"/>
      <c r="S218" s="40"/>
      <c r="T218" s="40"/>
      <c r="U218" s="21"/>
    </row>
    <row r="219" spans="1:21">
      <c r="A219" s="12"/>
      <c r="B219" s="77" t="s">
        <v>982</v>
      </c>
      <c r="C219" s="40" t="s">
        <v>983</v>
      </c>
      <c r="D219" s="40"/>
      <c r="E219" s="37" t="s">
        <v>318</v>
      </c>
      <c r="F219" s="21"/>
      <c r="G219" s="40" t="s">
        <v>373</v>
      </c>
      <c r="H219" s="40"/>
      <c r="I219" s="21"/>
      <c r="J219" s="21"/>
      <c r="K219" s="40" t="s">
        <v>373</v>
      </c>
      <c r="L219" s="40"/>
      <c r="M219" s="21"/>
      <c r="N219" s="21"/>
      <c r="O219" s="40" t="s">
        <v>373</v>
      </c>
      <c r="P219" s="40"/>
      <c r="Q219" s="21"/>
      <c r="R219" s="21"/>
      <c r="S219" s="40" t="s">
        <v>983</v>
      </c>
      <c r="T219" s="40"/>
      <c r="U219" s="37" t="s">
        <v>318</v>
      </c>
    </row>
    <row r="220" spans="1:21" ht="15.75" thickBot="1">
      <c r="A220" s="12"/>
      <c r="B220" s="77"/>
      <c r="C220" s="64"/>
      <c r="D220" s="64"/>
      <c r="E220" s="84"/>
      <c r="F220" s="21"/>
      <c r="G220" s="64"/>
      <c r="H220" s="64"/>
      <c r="I220" s="65"/>
      <c r="J220" s="21"/>
      <c r="K220" s="64"/>
      <c r="L220" s="64"/>
      <c r="M220" s="65"/>
      <c r="N220" s="21"/>
      <c r="O220" s="64"/>
      <c r="P220" s="64"/>
      <c r="Q220" s="65"/>
      <c r="R220" s="21"/>
      <c r="S220" s="64"/>
      <c r="T220" s="64"/>
      <c r="U220" s="84"/>
    </row>
    <row r="221" spans="1:21" ht="15.75" thickTop="1">
      <c r="A221" s="12"/>
      <c r="B221" s="77" t="s">
        <v>335</v>
      </c>
      <c r="C221" s="38" t="s">
        <v>310</v>
      </c>
      <c r="D221" s="42">
        <v>124336</v>
      </c>
      <c r="E221" s="44"/>
      <c r="F221" s="21"/>
      <c r="G221" s="38" t="s">
        <v>310</v>
      </c>
      <c r="H221" s="42">
        <v>135838</v>
      </c>
      <c r="I221" s="44"/>
      <c r="J221" s="21"/>
      <c r="K221" s="38" t="s">
        <v>310</v>
      </c>
      <c r="L221" s="42">
        <v>77051</v>
      </c>
      <c r="M221" s="44"/>
      <c r="N221" s="21"/>
      <c r="O221" s="38" t="s">
        <v>310</v>
      </c>
      <c r="P221" s="82" t="s">
        <v>975</v>
      </c>
      <c r="Q221" s="38" t="s">
        <v>318</v>
      </c>
      <c r="R221" s="21"/>
      <c r="S221" s="38" t="s">
        <v>310</v>
      </c>
      <c r="T221" s="42">
        <v>124336</v>
      </c>
      <c r="U221" s="44"/>
    </row>
    <row r="222" spans="1:21" ht="15.75" thickBot="1">
      <c r="A222" s="12"/>
      <c r="B222" s="77"/>
      <c r="C222" s="41"/>
      <c r="D222" s="43"/>
      <c r="E222" s="45"/>
      <c r="F222" s="21"/>
      <c r="G222" s="41"/>
      <c r="H222" s="43"/>
      <c r="I222" s="45"/>
      <c r="J222" s="21"/>
      <c r="K222" s="41"/>
      <c r="L222" s="43"/>
      <c r="M222" s="45"/>
      <c r="N222" s="21"/>
      <c r="O222" s="41"/>
      <c r="P222" s="83"/>
      <c r="Q222" s="41"/>
      <c r="R222" s="21"/>
      <c r="S222" s="41"/>
      <c r="T222" s="43"/>
      <c r="U222" s="45"/>
    </row>
    <row r="223" spans="1:21" ht="15.75" thickTop="1">
      <c r="A223" s="12"/>
      <c r="B223" s="47" t="s">
        <v>923</v>
      </c>
      <c r="C223" s="47"/>
      <c r="D223" s="47"/>
      <c r="E223" s="47"/>
      <c r="F223" s="47"/>
      <c r="G223" s="47"/>
      <c r="H223" s="47"/>
      <c r="I223" s="47"/>
      <c r="J223" s="47"/>
      <c r="K223" s="47"/>
      <c r="L223" s="47"/>
      <c r="M223" s="47"/>
      <c r="N223" s="47"/>
      <c r="O223" s="47"/>
      <c r="P223" s="47"/>
      <c r="Q223" s="47"/>
      <c r="R223" s="47"/>
      <c r="S223" s="47"/>
      <c r="T223" s="47"/>
      <c r="U223" s="47"/>
    </row>
    <row r="224" spans="1:21">
      <c r="A224" s="12"/>
      <c r="B224" s="47" t="s">
        <v>963</v>
      </c>
      <c r="C224" s="47"/>
      <c r="D224" s="47"/>
      <c r="E224" s="47"/>
      <c r="F224" s="47"/>
      <c r="G224" s="47"/>
      <c r="H224" s="47"/>
      <c r="I224" s="47"/>
      <c r="J224" s="47"/>
      <c r="K224" s="47"/>
      <c r="L224" s="47"/>
      <c r="M224" s="47"/>
      <c r="N224" s="47"/>
      <c r="O224" s="47"/>
      <c r="P224" s="47"/>
      <c r="Q224" s="47"/>
      <c r="R224" s="47"/>
      <c r="S224" s="47"/>
      <c r="T224" s="47"/>
      <c r="U224" s="47"/>
    </row>
    <row r="225" spans="1:21">
      <c r="A225" s="12"/>
      <c r="B225" s="47" t="s">
        <v>984</v>
      </c>
      <c r="C225" s="47"/>
      <c r="D225" s="47"/>
      <c r="E225" s="47"/>
      <c r="F225" s="47"/>
      <c r="G225" s="47"/>
      <c r="H225" s="47"/>
      <c r="I225" s="47"/>
      <c r="J225" s="47"/>
      <c r="K225" s="47"/>
      <c r="L225" s="47"/>
      <c r="M225" s="47"/>
      <c r="N225" s="47"/>
      <c r="O225" s="47"/>
      <c r="P225" s="47"/>
      <c r="Q225" s="47"/>
      <c r="R225" s="47"/>
      <c r="S225" s="47"/>
      <c r="T225" s="47"/>
      <c r="U225" s="47"/>
    </row>
    <row r="226" spans="1:21">
      <c r="A226" s="12"/>
      <c r="B226" s="47" t="s">
        <v>965</v>
      </c>
      <c r="C226" s="47"/>
      <c r="D226" s="47"/>
      <c r="E226" s="47"/>
      <c r="F226" s="47"/>
      <c r="G226" s="47"/>
      <c r="H226" s="47"/>
      <c r="I226" s="47"/>
      <c r="J226" s="47"/>
      <c r="K226" s="47"/>
      <c r="L226" s="47"/>
      <c r="M226" s="47"/>
      <c r="N226" s="47"/>
      <c r="O226" s="47"/>
      <c r="P226" s="47"/>
      <c r="Q226" s="47"/>
      <c r="R226" s="47"/>
      <c r="S226" s="47"/>
      <c r="T226" s="47"/>
      <c r="U226" s="47"/>
    </row>
    <row r="227" spans="1:21">
      <c r="A227" s="12"/>
      <c r="B227" s="127"/>
      <c r="C227" s="127"/>
      <c r="D227" s="127"/>
      <c r="E227" s="127"/>
      <c r="F227" s="127"/>
      <c r="G227" s="127"/>
      <c r="H227" s="127"/>
      <c r="I227" s="127"/>
      <c r="J227" s="127"/>
      <c r="K227" s="127"/>
      <c r="L227" s="127"/>
      <c r="M227" s="127"/>
      <c r="N227" s="127"/>
      <c r="O227" s="127"/>
      <c r="P227" s="127"/>
      <c r="Q227" s="127"/>
      <c r="R227" s="127"/>
      <c r="S227" s="127"/>
      <c r="T227" s="127"/>
      <c r="U227" s="127"/>
    </row>
    <row r="228" spans="1:21">
      <c r="A228" s="12"/>
      <c r="B228" s="35"/>
      <c r="C228" s="35"/>
      <c r="D228" s="35"/>
      <c r="E228" s="35"/>
      <c r="F228" s="35"/>
      <c r="G228" s="35"/>
      <c r="H228" s="35"/>
      <c r="I228" s="35"/>
      <c r="J228" s="35"/>
      <c r="K228" s="35"/>
      <c r="L228" s="35"/>
      <c r="M228" s="35"/>
      <c r="N228" s="35"/>
      <c r="O228" s="35"/>
      <c r="P228" s="35"/>
      <c r="Q228" s="35"/>
      <c r="R228" s="35"/>
      <c r="S228" s="35"/>
      <c r="T228" s="35"/>
      <c r="U228" s="35"/>
    </row>
    <row r="229" spans="1:21">
      <c r="A229" s="12"/>
      <c r="B229" s="15"/>
      <c r="C229" s="15"/>
      <c r="D229" s="15"/>
      <c r="E229" s="15"/>
      <c r="F229" s="15"/>
      <c r="G229" s="15"/>
      <c r="H229" s="15"/>
      <c r="I229" s="15"/>
      <c r="J229" s="15"/>
      <c r="K229" s="15"/>
      <c r="L229" s="15"/>
      <c r="M229" s="15"/>
      <c r="N229" s="15"/>
      <c r="O229" s="15"/>
      <c r="P229" s="15"/>
      <c r="Q229" s="15"/>
      <c r="R229" s="15"/>
      <c r="S229" s="15"/>
      <c r="T229" s="15"/>
      <c r="U229" s="15"/>
    </row>
    <row r="230" spans="1:21" ht="15.75" thickBot="1">
      <c r="A230" s="12"/>
      <c r="B230" s="14"/>
      <c r="C230" s="36" t="s">
        <v>927</v>
      </c>
      <c r="D230" s="36"/>
      <c r="E230" s="36"/>
      <c r="F230" s="14"/>
      <c r="G230" s="36" t="s">
        <v>966</v>
      </c>
      <c r="H230" s="36"/>
      <c r="I230" s="36"/>
      <c r="J230" s="14"/>
      <c r="K230" s="36" t="s">
        <v>929</v>
      </c>
      <c r="L230" s="36"/>
      <c r="M230" s="36"/>
      <c r="N230" s="14"/>
      <c r="O230" s="36" t="s">
        <v>930</v>
      </c>
      <c r="P230" s="36"/>
      <c r="Q230" s="36"/>
      <c r="R230" s="14"/>
      <c r="S230" s="36" t="s">
        <v>931</v>
      </c>
      <c r="T230" s="36"/>
      <c r="U230" s="36"/>
    </row>
    <row r="231" spans="1:21" ht="15.75" thickTop="1">
      <c r="A231" s="12"/>
      <c r="B231" s="68" t="s">
        <v>83</v>
      </c>
      <c r="C231" s="44"/>
      <c r="D231" s="44"/>
      <c r="E231" s="44"/>
      <c r="F231" s="14"/>
      <c r="G231" s="44"/>
      <c r="H231" s="44"/>
      <c r="I231" s="44"/>
      <c r="J231" s="14"/>
      <c r="K231" s="44"/>
      <c r="L231" s="44"/>
      <c r="M231" s="44"/>
      <c r="N231" s="14"/>
      <c r="O231" s="44"/>
      <c r="P231" s="44"/>
      <c r="Q231" s="44"/>
      <c r="R231" s="14"/>
      <c r="S231" s="44"/>
      <c r="T231" s="44"/>
      <c r="U231" s="44"/>
    </row>
    <row r="232" spans="1:21">
      <c r="A232" s="12"/>
      <c r="B232" s="77" t="s">
        <v>967</v>
      </c>
      <c r="C232" s="37" t="s">
        <v>310</v>
      </c>
      <c r="D232" s="40" t="s">
        <v>373</v>
      </c>
      <c r="E232" s="21"/>
      <c r="F232" s="21"/>
      <c r="G232" s="37" t="s">
        <v>310</v>
      </c>
      <c r="H232" s="39">
        <v>255413</v>
      </c>
      <c r="I232" s="21"/>
      <c r="J232" s="21"/>
      <c r="K232" s="37" t="s">
        <v>310</v>
      </c>
      <c r="L232" s="39">
        <v>369079</v>
      </c>
      <c r="M232" s="21"/>
      <c r="N232" s="21"/>
      <c r="O232" s="37" t="s">
        <v>310</v>
      </c>
      <c r="P232" s="40" t="s">
        <v>985</v>
      </c>
      <c r="Q232" s="37" t="s">
        <v>318</v>
      </c>
      <c r="R232" s="21"/>
      <c r="S232" s="37" t="s">
        <v>310</v>
      </c>
      <c r="T232" s="39">
        <v>520801</v>
      </c>
      <c r="U232" s="21"/>
    </row>
    <row r="233" spans="1:21">
      <c r="A233" s="12"/>
      <c r="B233" s="77"/>
      <c r="C233" s="37"/>
      <c r="D233" s="40"/>
      <c r="E233" s="21"/>
      <c r="F233" s="21"/>
      <c r="G233" s="37"/>
      <c r="H233" s="39"/>
      <c r="I233" s="21"/>
      <c r="J233" s="21"/>
      <c r="K233" s="37"/>
      <c r="L233" s="39"/>
      <c r="M233" s="21"/>
      <c r="N233" s="21"/>
      <c r="O233" s="37"/>
      <c r="P233" s="40"/>
      <c r="Q233" s="37"/>
      <c r="R233" s="21"/>
      <c r="S233" s="37"/>
      <c r="T233" s="39"/>
      <c r="U233" s="21"/>
    </row>
    <row r="234" spans="1:21">
      <c r="A234" s="12"/>
      <c r="B234" s="14"/>
      <c r="C234" s="21"/>
      <c r="D234" s="21"/>
      <c r="E234" s="21"/>
      <c r="F234" s="14"/>
      <c r="G234" s="21"/>
      <c r="H234" s="21"/>
      <c r="I234" s="21"/>
      <c r="J234" s="14"/>
      <c r="K234" s="21"/>
      <c r="L234" s="21"/>
      <c r="M234" s="21"/>
      <c r="N234" s="14"/>
      <c r="O234" s="21"/>
      <c r="P234" s="21"/>
      <c r="Q234" s="21"/>
      <c r="R234" s="14"/>
      <c r="S234" s="21"/>
      <c r="T234" s="21"/>
      <c r="U234" s="21"/>
    </row>
    <row r="235" spans="1:21">
      <c r="A235" s="12"/>
      <c r="B235" s="77" t="s">
        <v>829</v>
      </c>
      <c r="C235" s="40" t="s">
        <v>373</v>
      </c>
      <c r="D235" s="40"/>
      <c r="E235" s="21"/>
      <c r="F235" s="21"/>
      <c r="G235" s="39">
        <v>84655</v>
      </c>
      <c r="H235" s="39"/>
      <c r="I235" s="21"/>
      <c r="J235" s="21"/>
      <c r="K235" s="39">
        <v>105480</v>
      </c>
      <c r="L235" s="39"/>
      <c r="M235" s="21"/>
      <c r="N235" s="21"/>
      <c r="O235" s="40" t="s">
        <v>986</v>
      </c>
      <c r="P235" s="40"/>
      <c r="Q235" s="37" t="s">
        <v>318</v>
      </c>
      <c r="R235" s="21"/>
      <c r="S235" s="39">
        <v>86893</v>
      </c>
      <c r="T235" s="39"/>
      <c r="U235" s="21"/>
    </row>
    <row r="236" spans="1:21" ht="15.75" thickBot="1">
      <c r="A236" s="12"/>
      <c r="B236" s="77"/>
      <c r="C236" s="64"/>
      <c r="D236" s="64"/>
      <c r="E236" s="65"/>
      <c r="F236" s="21"/>
      <c r="G236" s="66"/>
      <c r="H236" s="66"/>
      <c r="I236" s="65"/>
      <c r="J236" s="21"/>
      <c r="K236" s="66"/>
      <c r="L236" s="66"/>
      <c r="M236" s="65"/>
      <c r="N236" s="21"/>
      <c r="O236" s="64"/>
      <c r="P236" s="64"/>
      <c r="Q236" s="84"/>
      <c r="R236" s="21"/>
      <c r="S236" s="66"/>
      <c r="T236" s="66"/>
      <c r="U236" s="65"/>
    </row>
    <row r="237" spans="1:21" ht="15.75" thickTop="1">
      <c r="A237" s="12"/>
      <c r="B237" s="77" t="s">
        <v>86</v>
      </c>
      <c r="C237" s="82" t="s">
        <v>373</v>
      </c>
      <c r="D237" s="82"/>
      <c r="E237" s="44"/>
      <c r="F237" s="21"/>
      <c r="G237" s="42">
        <v>170758</v>
      </c>
      <c r="H237" s="42"/>
      <c r="I237" s="44"/>
      <c r="J237" s="21"/>
      <c r="K237" s="42">
        <v>263599</v>
      </c>
      <c r="L237" s="42"/>
      <c r="M237" s="44"/>
      <c r="N237" s="21"/>
      <c r="O237" s="82" t="s">
        <v>894</v>
      </c>
      <c r="P237" s="82"/>
      <c r="Q237" s="38" t="s">
        <v>318</v>
      </c>
      <c r="R237" s="21"/>
      <c r="S237" s="42">
        <v>433908</v>
      </c>
      <c r="T237" s="42"/>
      <c r="U237" s="44"/>
    </row>
    <row r="238" spans="1:21" ht="15.75" thickBot="1">
      <c r="A238" s="12"/>
      <c r="B238" s="77"/>
      <c r="C238" s="64"/>
      <c r="D238" s="64"/>
      <c r="E238" s="65"/>
      <c r="F238" s="21"/>
      <c r="G238" s="66"/>
      <c r="H238" s="66"/>
      <c r="I238" s="65"/>
      <c r="J238" s="21"/>
      <c r="K238" s="66"/>
      <c r="L238" s="66"/>
      <c r="M238" s="65"/>
      <c r="N238" s="21"/>
      <c r="O238" s="64"/>
      <c r="P238" s="64"/>
      <c r="Q238" s="84"/>
      <c r="R238" s="21"/>
      <c r="S238" s="66"/>
      <c r="T238" s="66"/>
      <c r="U238" s="65"/>
    </row>
    <row r="239" spans="1:21" ht="15.75" thickTop="1">
      <c r="A239" s="12"/>
      <c r="B239" s="68" t="s">
        <v>87</v>
      </c>
      <c r="C239" s="44"/>
      <c r="D239" s="44"/>
      <c r="E239" s="44"/>
      <c r="F239" s="14"/>
      <c r="G239" s="44"/>
      <c r="H239" s="44"/>
      <c r="I239" s="44"/>
      <c r="J239" s="14"/>
      <c r="K239" s="44"/>
      <c r="L239" s="44"/>
      <c r="M239" s="44"/>
      <c r="N239" s="14"/>
      <c r="O239" s="44"/>
      <c r="P239" s="44"/>
      <c r="Q239" s="44"/>
      <c r="R239" s="14"/>
      <c r="S239" s="44"/>
      <c r="T239" s="44"/>
      <c r="U239" s="44"/>
    </row>
    <row r="240" spans="1:21">
      <c r="A240" s="12"/>
      <c r="B240" s="77" t="s">
        <v>970</v>
      </c>
      <c r="C240" s="40" t="s">
        <v>373</v>
      </c>
      <c r="D240" s="40"/>
      <c r="E240" s="21"/>
      <c r="F240" s="21"/>
      <c r="G240" s="39">
        <v>41555</v>
      </c>
      <c r="H240" s="39"/>
      <c r="I240" s="21"/>
      <c r="J240" s="21"/>
      <c r="K240" s="39">
        <v>90211</v>
      </c>
      <c r="L240" s="39"/>
      <c r="M240" s="21"/>
      <c r="N240" s="21"/>
      <c r="O240" s="40" t="s">
        <v>894</v>
      </c>
      <c r="P240" s="40"/>
      <c r="Q240" s="37" t="s">
        <v>318</v>
      </c>
      <c r="R240" s="21"/>
      <c r="S240" s="39">
        <v>131317</v>
      </c>
      <c r="T240" s="39"/>
      <c r="U240" s="21"/>
    </row>
    <row r="241" spans="1:21">
      <c r="A241" s="12"/>
      <c r="B241" s="77"/>
      <c r="C241" s="40"/>
      <c r="D241" s="40"/>
      <c r="E241" s="21"/>
      <c r="F241" s="21"/>
      <c r="G241" s="39"/>
      <c r="H241" s="39"/>
      <c r="I241" s="21"/>
      <c r="J241" s="21"/>
      <c r="K241" s="39"/>
      <c r="L241" s="39"/>
      <c r="M241" s="21"/>
      <c r="N241" s="21"/>
      <c r="O241" s="40"/>
      <c r="P241" s="40"/>
      <c r="Q241" s="37"/>
      <c r="R241" s="21"/>
      <c r="S241" s="39"/>
      <c r="T241" s="39"/>
      <c r="U241" s="21"/>
    </row>
    <row r="242" spans="1:21">
      <c r="A242" s="12"/>
      <c r="B242" s="77" t="s">
        <v>971</v>
      </c>
      <c r="C242" s="40" t="s">
        <v>373</v>
      </c>
      <c r="D242" s="40"/>
      <c r="E242" s="21"/>
      <c r="F242" s="21"/>
      <c r="G242" s="39">
        <v>12977</v>
      </c>
      <c r="H242" s="39"/>
      <c r="I242" s="21"/>
      <c r="J242" s="21"/>
      <c r="K242" s="39">
        <v>12508</v>
      </c>
      <c r="L242" s="39"/>
      <c r="M242" s="21"/>
      <c r="N242" s="21"/>
      <c r="O242" s="40" t="s">
        <v>373</v>
      </c>
      <c r="P242" s="40"/>
      <c r="Q242" s="21"/>
      <c r="R242" s="21"/>
      <c r="S242" s="39">
        <v>25485</v>
      </c>
      <c r="T242" s="39"/>
      <c r="U242" s="21"/>
    </row>
    <row r="243" spans="1:21">
      <c r="A243" s="12"/>
      <c r="B243" s="77"/>
      <c r="C243" s="40"/>
      <c r="D243" s="40"/>
      <c r="E243" s="21"/>
      <c r="F243" s="21"/>
      <c r="G243" s="39"/>
      <c r="H243" s="39"/>
      <c r="I243" s="21"/>
      <c r="J243" s="21"/>
      <c r="K243" s="39"/>
      <c r="L243" s="39"/>
      <c r="M243" s="21"/>
      <c r="N243" s="21"/>
      <c r="O243" s="40"/>
      <c r="P243" s="40"/>
      <c r="Q243" s="21"/>
      <c r="R243" s="21"/>
      <c r="S243" s="39"/>
      <c r="T243" s="39"/>
      <c r="U243" s="21"/>
    </row>
    <row r="244" spans="1:21">
      <c r="A244" s="12"/>
      <c r="B244" s="77" t="s">
        <v>972</v>
      </c>
      <c r="C244" s="40" t="s">
        <v>373</v>
      </c>
      <c r="D244" s="40"/>
      <c r="E244" s="21"/>
      <c r="F244" s="21"/>
      <c r="G244" s="39">
        <v>37634</v>
      </c>
      <c r="H244" s="39"/>
      <c r="I244" s="21"/>
      <c r="J244" s="21"/>
      <c r="K244" s="39">
        <v>64049</v>
      </c>
      <c r="L244" s="39"/>
      <c r="M244" s="21"/>
      <c r="N244" s="21"/>
      <c r="O244" s="40" t="s">
        <v>373</v>
      </c>
      <c r="P244" s="40"/>
      <c r="Q244" s="21"/>
      <c r="R244" s="21"/>
      <c r="S244" s="39">
        <v>101683</v>
      </c>
      <c r="T244" s="39"/>
      <c r="U244" s="21"/>
    </row>
    <row r="245" spans="1:21" ht="15.75" thickBot="1">
      <c r="A245" s="12"/>
      <c r="B245" s="77"/>
      <c r="C245" s="64"/>
      <c r="D245" s="64"/>
      <c r="E245" s="65"/>
      <c r="F245" s="21"/>
      <c r="G245" s="66"/>
      <c r="H245" s="66"/>
      <c r="I245" s="65"/>
      <c r="J245" s="21"/>
      <c r="K245" s="66"/>
      <c r="L245" s="66"/>
      <c r="M245" s="65"/>
      <c r="N245" s="21"/>
      <c r="O245" s="64"/>
      <c r="P245" s="64"/>
      <c r="Q245" s="65"/>
      <c r="R245" s="21"/>
      <c r="S245" s="66"/>
      <c r="T245" s="66"/>
      <c r="U245" s="65"/>
    </row>
    <row r="246" spans="1:21" ht="15.75" thickTop="1">
      <c r="A246" s="12"/>
      <c r="B246" s="77" t="s">
        <v>91</v>
      </c>
      <c r="C246" s="82" t="s">
        <v>373</v>
      </c>
      <c r="D246" s="82"/>
      <c r="E246" s="44"/>
      <c r="F246" s="21"/>
      <c r="G246" s="42">
        <v>92166</v>
      </c>
      <c r="H246" s="42"/>
      <c r="I246" s="44"/>
      <c r="J246" s="21"/>
      <c r="K246" s="42">
        <v>166768</v>
      </c>
      <c r="L246" s="42"/>
      <c r="M246" s="44"/>
      <c r="N246" s="21"/>
      <c r="O246" s="82" t="s">
        <v>894</v>
      </c>
      <c r="P246" s="82"/>
      <c r="Q246" s="38" t="s">
        <v>318</v>
      </c>
      <c r="R246" s="21"/>
      <c r="S246" s="42">
        <v>258485</v>
      </c>
      <c r="T246" s="42"/>
      <c r="U246" s="44"/>
    </row>
    <row r="247" spans="1:21" ht="15.75" thickBot="1">
      <c r="A247" s="12"/>
      <c r="B247" s="77"/>
      <c r="C247" s="64"/>
      <c r="D247" s="64"/>
      <c r="E247" s="65"/>
      <c r="F247" s="21"/>
      <c r="G247" s="66"/>
      <c r="H247" s="66"/>
      <c r="I247" s="65"/>
      <c r="J247" s="21"/>
      <c r="K247" s="66"/>
      <c r="L247" s="66"/>
      <c r="M247" s="65"/>
      <c r="N247" s="21"/>
      <c r="O247" s="64"/>
      <c r="P247" s="64"/>
      <c r="Q247" s="84"/>
      <c r="R247" s="21"/>
      <c r="S247" s="66"/>
      <c r="T247" s="66"/>
      <c r="U247" s="65"/>
    </row>
    <row r="248" spans="1:21" ht="15.75" thickTop="1">
      <c r="A248" s="12"/>
      <c r="B248" s="77" t="s">
        <v>901</v>
      </c>
      <c r="C248" s="82" t="s">
        <v>373</v>
      </c>
      <c r="D248" s="82"/>
      <c r="E248" s="44"/>
      <c r="F248" s="21"/>
      <c r="G248" s="42">
        <v>78592</v>
      </c>
      <c r="H248" s="42"/>
      <c r="I248" s="44"/>
      <c r="J248" s="21"/>
      <c r="K248" s="42">
        <v>96831</v>
      </c>
      <c r="L248" s="42"/>
      <c r="M248" s="44"/>
      <c r="N248" s="21"/>
      <c r="O248" s="82" t="s">
        <v>373</v>
      </c>
      <c r="P248" s="82"/>
      <c r="Q248" s="44"/>
      <c r="R248" s="21"/>
      <c r="S248" s="42">
        <v>175423</v>
      </c>
      <c r="T248" s="42"/>
      <c r="U248" s="44"/>
    </row>
    <row r="249" spans="1:21">
      <c r="A249" s="12"/>
      <c r="B249" s="77"/>
      <c r="C249" s="40"/>
      <c r="D249" s="40"/>
      <c r="E249" s="21"/>
      <c r="F249" s="21"/>
      <c r="G249" s="39"/>
      <c r="H249" s="39"/>
      <c r="I249" s="21"/>
      <c r="J249" s="21"/>
      <c r="K249" s="39"/>
      <c r="L249" s="39"/>
      <c r="M249" s="21"/>
      <c r="N249" s="21"/>
      <c r="O249" s="40"/>
      <c r="P249" s="40"/>
      <c r="Q249" s="21"/>
      <c r="R249" s="21"/>
      <c r="S249" s="39"/>
      <c r="T249" s="39"/>
      <c r="U249" s="21"/>
    </row>
    <row r="250" spans="1:21">
      <c r="A250" s="12"/>
      <c r="B250" s="77" t="s">
        <v>974</v>
      </c>
      <c r="C250" s="40" t="s">
        <v>373</v>
      </c>
      <c r="D250" s="40"/>
      <c r="E250" s="21"/>
      <c r="F250" s="21"/>
      <c r="G250" s="39">
        <v>61551</v>
      </c>
      <c r="H250" s="39"/>
      <c r="I250" s="21"/>
      <c r="J250" s="21"/>
      <c r="K250" s="40" t="s">
        <v>373</v>
      </c>
      <c r="L250" s="40"/>
      <c r="M250" s="21"/>
      <c r="N250" s="21"/>
      <c r="O250" s="40" t="s">
        <v>987</v>
      </c>
      <c r="P250" s="40"/>
      <c r="Q250" s="37" t="s">
        <v>318</v>
      </c>
      <c r="R250" s="21"/>
      <c r="S250" s="40" t="s">
        <v>373</v>
      </c>
      <c r="T250" s="40"/>
      <c r="U250" s="21"/>
    </row>
    <row r="251" spans="1:21">
      <c r="A251" s="12"/>
      <c r="B251" s="77"/>
      <c r="C251" s="40"/>
      <c r="D251" s="40"/>
      <c r="E251" s="21"/>
      <c r="F251" s="21"/>
      <c r="G251" s="39"/>
      <c r="H251" s="39"/>
      <c r="I251" s="21"/>
      <c r="J251" s="21"/>
      <c r="K251" s="40"/>
      <c r="L251" s="40"/>
      <c r="M251" s="21"/>
      <c r="N251" s="21"/>
      <c r="O251" s="40"/>
      <c r="P251" s="40"/>
      <c r="Q251" s="37"/>
      <c r="R251" s="21"/>
      <c r="S251" s="40"/>
      <c r="T251" s="40"/>
      <c r="U251" s="21"/>
    </row>
    <row r="252" spans="1:21">
      <c r="A252" s="12"/>
      <c r="B252" s="77" t="s">
        <v>93</v>
      </c>
      <c r="C252" s="40" t="s">
        <v>373</v>
      </c>
      <c r="D252" s="40"/>
      <c r="E252" s="21"/>
      <c r="F252" s="21"/>
      <c r="G252" s="39">
        <v>9292</v>
      </c>
      <c r="H252" s="39"/>
      <c r="I252" s="21"/>
      <c r="J252" s="21"/>
      <c r="K252" s="39">
        <v>11962</v>
      </c>
      <c r="L252" s="39"/>
      <c r="M252" s="21"/>
      <c r="N252" s="21"/>
      <c r="O252" s="40" t="s">
        <v>373</v>
      </c>
      <c r="P252" s="40"/>
      <c r="Q252" s="21"/>
      <c r="R252" s="21"/>
      <c r="S252" s="39">
        <v>21254</v>
      </c>
      <c r="T252" s="39"/>
      <c r="U252" s="21"/>
    </row>
    <row r="253" spans="1:21">
      <c r="A253" s="12"/>
      <c r="B253" s="77"/>
      <c r="C253" s="40"/>
      <c r="D253" s="40"/>
      <c r="E253" s="21"/>
      <c r="F253" s="21"/>
      <c r="G253" s="39"/>
      <c r="H253" s="39"/>
      <c r="I253" s="21"/>
      <c r="J253" s="21"/>
      <c r="K253" s="39"/>
      <c r="L253" s="39"/>
      <c r="M253" s="21"/>
      <c r="N253" s="21"/>
      <c r="O253" s="40"/>
      <c r="P253" s="40"/>
      <c r="Q253" s="21"/>
      <c r="R253" s="21"/>
      <c r="S253" s="39"/>
      <c r="T253" s="39"/>
      <c r="U253" s="21"/>
    </row>
    <row r="254" spans="1:21">
      <c r="A254" s="12"/>
      <c r="B254" s="77" t="s">
        <v>94</v>
      </c>
      <c r="C254" s="40" t="s">
        <v>373</v>
      </c>
      <c r="D254" s="40"/>
      <c r="E254" s="21"/>
      <c r="F254" s="21"/>
      <c r="G254" s="40" t="s">
        <v>674</v>
      </c>
      <c r="H254" s="40"/>
      <c r="I254" s="37" t="s">
        <v>318</v>
      </c>
      <c r="J254" s="21"/>
      <c r="K254" s="39">
        <v>11841</v>
      </c>
      <c r="L254" s="39"/>
      <c r="M254" s="21"/>
      <c r="N254" s="21"/>
      <c r="O254" s="40" t="s">
        <v>373</v>
      </c>
      <c r="P254" s="40"/>
      <c r="Q254" s="21"/>
      <c r="R254" s="21"/>
      <c r="S254" s="39">
        <v>11472</v>
      </c>
      <c r="T254" s="39"/>
      <c r="U254" s="21"/>
    </row>
    <row r="255" spans="1:21" ht="15.75" thickBot="1">
      <c r="A255" s="12"/>
      <c r="B255" s="77"/>
      <c r="C255" s="64"/>
      <c r="D255" s="64"/>
      <c r="E255" s="65"/>
      <c r="F255" s="21"/>
      <c r="G255" s="64"/>
      <c r="H255" s="64"/>
      <c r="I255" s="84"/>
      <c r="J255" s="21"/>
      <c r="K255" s="66"/>
      <c r="L255" s="66"/>
      <c r="M255" s="65"/>
      <c r="N255" s="21"/>
      <c r="O255" s="64"/>
      <c r="P255" s="64"/>
      <c r="Q255" s="65"/>
      <c r="R255" s="21"/>
      <c r="S255" s="66"/>
      <c r="T255" s="66"/>
      <c r="U255" s="65"/>
    </row>
    <row r="256" spans="1:21" ht="15.75" thickTop="1">
      <c r="A256" s="12"/>
      <c r="B256" s="77" t="s">
        <v>95</v>
      </c>
      <c r="C256" s="82" t="s">
        <v>373</v>
      </c>
      <c r="D256" s="82"/>
      <c r="E256" s="44"/>
      <c r="F256" s="21"/>
      <c r="G256" s="42">
        <v>131220</v>
      </c>
      <c r="H256" s="42"/>
      <c r="I256" s="44"/>
      <c r="J256" s="21"/>
      <c r="K256" s="42">
        <v>73028</v>
      </c>
      <c r="L256" s="42"/>
      <c r="M256" s="44"/>
      <c r="N256" s="21"/>
      <c r="O256" s="82" t="s">
        <v>987</v>
      </c>
      <c r="P256" s="82"/>
      <c r="Q256" s="38" t="s">
        <v>318</v>
      </c>
      <c r="R256" s="21"/>
      <c r="S256" s="42">
        <v>142697</v>
      </c>
      <c r="T256" s="42"/>
      <c r="U256" s="44"/>
    </row>
    <row r="257" spans="1:21">
      <c r="A257" s="12"/>
      <c r="B257" s="77"/>
      <c r="C257" s="99"/>
      <c r="D257" s="99"/>
      <c r="E257" s="63"/>
      <c r="F257" s="21"/>
      <c r="G257" s="62"/>
      <c r="H257" s="62"/>
      <c r="I257" s="63"/>
      <c r="J257" s="21"/>
      <c r="K257" s="62"/>
      <c r="L257" s="62"/>
      <c r="M257" s="63"/>
      <c r="N257" s="21"/>
      <c r="O257" s="99"/>
      <c r="P257" s="99"/>
      <c r="Q257" s="61"/>
      <c r="R257" s="21"/>
      <c r="S257" s="62"/>
      <c r="T257" s="62"/>
      <c r="U257" s="63"/>
    </row>
    <row r="258" spans="1:21">
      <c r="A258" s="12"/>
      <c r="B258" s="77" t="s">
        <v>96</v>
      </c>
      <c r="C258" s="40" t="s">
        <v>373</v>
      </c>
      <c r="D258" s="40"/>
      <c r="E258" s="21"/>
      <c r="F258" s="21"/>
      <c r="G258" s="39">
        <v>23698</v>
      </c>
      <c r="H258" s="39"/>
      <c r="I258" s="21"/>
      <c r="J258" s="21"/>
      <c r="K258" s="39">
        <v>11477</v>
      </c>
      <c r="L258" s="39"/>
      <c r="M258" s="21"/>
      <c r="N258" s="21"/>
      <c r="O258" s="40" t="s">
        <v>373</v>
      </c>
      <c r="P258" s="40"/>
      <c r="Q258" s="21"/>
      <c r="R258" s="21"/>
      <c r="S258" s="39">
        <v>35175</v>
      </c>
      <c r="T258" s="39"/>
      <c r="U258" s="21"/>
    </row>
    <row r="259" spans="1:21" ht="15.75" thickBot="1">
      <c r="A259" s="12"/>
      <c r="B259" s="77"/>
      <c r="C259" s="64"/>
      <c r="D259" s="64"/>
      <c r="E259" s="65"/>
      <c r="F259" s="21"/>
      <c r="G259" s="66"/>
      <c r="H259" s="66"/>
      <c r="I259" s="65"/>
      <c r="J259" s="21"/>
      <c r="K259" s="66"/>
      <c r="L259" s="66"/>
      <c r="M259" s="65"/>
      <c r="N259" s="21"/>
      <c r="O259" s="64"/>
      <c r="P259" s="64"/>
      <c r="Q259" s="65"/>
      <c r="R259" s="21"/>
      <c r="S259" s="66"/>
      <c r="T259" s="66"/>
      <c r="U259" s="65"/>
    </row>
    <row r="260" spans="1:21" ht="15.75" thickTop="1">
      <c r="A260" s="12"/>
      <c r="B260" s="77" t="s">
        <v>980</v>
      </c>
      <c r="C260" s="82" t="s">
        <v>373</v>
      </c>
      <c r="D260" s="82"/>
      <c r="E260" s="44"/>
      <c r="F260" s="21"/>
      <c r="G260" s="42">
        <v>107522</v>
      </c>
      <c r="H260" s="42"/>
      <c r="I260" s="44"/>
      <c r="J260" s="21"/>
      <c r="K260" s="42">
        <v>61551</v>
      </c>
      <c r="L260" s="42"/>
      <c r="M260" s="44"/>
      <c r="N260" s="21"/>
      <c r="O260" s="82" t="s">
        <v>987</v>
      </c>
      <c r="P260" s="82"/>
      <c r="Q260" s="38" t="s">
        <v>318</v>
      </c>
      <c r="R260" s="21"/>
      <c r="S260" s="42">
        <v>107522</v>
      </c>
      <c r="T260" s="42"/>
      <c r="U260" s="44"/>
    </row>
    <row r="261" spans="1:21">
      <c r="A261" s="12"/>
      <c r="B261" s="77"/>
      <c r="C261" s="40"/>
      <c r="D261" s="40"/>
      <c r="E261" s="21"/>
      <c r="F261" s="21"/>
      <c r="G261" s="39"/>
      <c r="H261" s="39"/>
      <c r="I261" s="21"/>
      <c r="J261" s="21"/>
      <c r="K261" s="39"/>
      <c r="L261" s="39"/>
      <c r="M261" s="21"/>
      <c r="N261" s="21"/>
      <c r="O261" s="40"/>
      <c r="P261" s="40"/>
      <c r="Q261" s="37"/>
      <c r="R261" s="21"/>
      <c r="S261" s="39"/>
      <c r="T261" s="39"/>
      <c r="U261" s="21"/>
    </row>
    <row r="262" spans="1:21">
      <c r="A262" s="12"/>
      <c r="B262" s="77" t="s">
        <v>981</v>
      </c>
      <c r="C262" s="40" t="s">
        <v>373</v>
      </c>
      <c r="D262" s="40"/>
      <c r="E262" s="21"/>
      <c r="F262" s="21"/>
      <c r="G262" s="40" t="s">
        <v>373</v>
      </c>
      <c r="H262" s="40"/>
      <c r="I262" s="21"/>
      <c r="J262" s="21"/>
      <c r="K262" s="40" t="s">
        <v>373</v>
      </c>
      <c r="L262" s="40"/>
      <c r="M262" s="21"/>
      <c r="N262" s="21"/>
      <c r="O262" s="40" t="s">
        <v>373</v>
      </c>
      <c r="P262" s="40"/>
      <c r="Q262" s="21"/>
      <c r="R262" s="21"/>
      <c r="S262" s="40" t="s">
        <v>373</v>
      </c>
      <c r="T262" s="40"/>
      <c r="U262" s="21"/>
    </row>
    <row r="263" spans="1:21" ht="15.75" thickBot="1">
      <c r="A263" s="12"/>
      <c r="B263" s="77"/>
      <c r="C263" s="64"/>
      <c r="D263" s="64"/>
      <c r="E263" s="65"/>
      <c r="F263" s="21"/>
      <c r="G263" s="64"/>
      <c r="H263" s="64"/>
      <c r="I263" s="65"/>
      <c r="J263" s="21"/>
      <c r="K263" s="64"/>
      <c r="L263" s="64"/>
      <c r="M263" s="65"/>
      <c r="N263" s="21"/>
      <c r="O263" s="64"/>
      <c r="P263" s="64"/>
      <c r="Q263" s="65"/>
      <c r="R263" s="21"/>
      <c r="S263" s="64"/>
      <c r="T263" s="64"/>
      <c r="U263" s="65"/>
    </row>
    <row r="264" spans="1:21" ht="15.75" thickTop="1">
      <c r="A264" s="12"/>
      <c r="B264" s="77" t="s">
        <v>335</v>
      </c>
      <c r="C264" s="38" t="s">
        <v>310</v>
      </c>
      <c r="D264" s="82" t="s">
        <v>373</v>
      </c>
      <c r="E264" s="44"/>
      <c r="F264" s="21"/>
      <c r="G264" s="38" t="s">
        <v>310</v>
      </c>
      <c r="H264" s="42">
        <v>107522</v>
      </c>
      <c r="I264" s="44"/>
      <c r="J264" s="21"/>
      <c r="K264" s="38" t="s">
        <v>310</v>
      </c>
      <c r="L264" s="42">
        <v>61551</v>
      </c>
      <c r="M264" s="44"/>
      <c r="N264" s="21"/>
      <c r="O264" s="38" t="s">
        <v>310</v>
      </c>
      <c r="P264" s="82" t="s">
        <v>987</v>
      </c>
      <c r="Q264" s="38" t="s">
        <v>318</v>
      </c>
      <c r="R264" s="21"/>
      <c r="S264" s="38" t="s">
        <v>310</v>
      </c>
      <c r="T264" s="42">
        <v>107522</v>
      </c>
      <c r="U264" s="44"/>
    </row>
    <row r="265" spans="1:21" ht="15.75" thickBot="1">
      <c r="A265" s="12"/>
      <c r="B265" s="77"/>
      <c r="C265" s="41"/>
      <c r="D265" s="83"/>
      <c r="E265" s="45"/>
      <c r="F265" s="21"/>
      <c r="G265" s="41"/>
      <c r="H265" s="43"/>
      <c r="I265" s="45"/>
      <c r="J265" s="21"/>
      <c r="K265" s="41"/>
      <c r="L265" s="43"/>
      <c r="M265" s="45"/>
      <c r="N265" s="21"/>
      <c r="O265" s="41"/>
      <c r="P265" s="83"/>
      <c r="Q265" s="41"/>
      <c r="R265" s="21"/>
      <c r="S265" s="84"/>
      <c r="T265" s="66"/>
      <c r="U265" s="65"/>
    </row>
    <row r="266" spans="1:21" ht="15.75" thickTop="1">
      <c r="A266" s="12"/>
      <c r="B266" s="47" t="s">
        <v>923</v>
      </c>
      <c r="C266" s="47"/>
      <c r="D266" s="47"/>
      <c r="E266" s="47"/>
      <c r="F266" s="47"/>
      <c r="G266" s="47"/>
      <c r="H266" s="47"/>
      <c r="I266" s="47"/>
      <c r="J266" s="47"/>
      <c r="K266" s="47"/>
      <c r="L266" s="47"/>
      <c r="M266" s="47"/>
      <c r="N266" s="47"/>
      <c r="O266" s="47"/>
      <c r="P266" s="47"/>
      <c r="Q266" s="47"/>
      <c r="R266" s="47"/>
      <c r="S266" s="47"/>
      <c r="T266" s="47"/>
      <c r="U266" s="47"/>
    </row>
    <row r="267" spans="1:21">
      <c r="A267" s="12"/>
      <c r="B267" s="47" t="s">
        <v>963</v>
      </c>
      <c r="C267" s="47"/>
      <c r="D267" s="47"/>
      <c r="E267" s="47"/>
      <c r="F267" s="47"/>
      <c r="G267" s="47"/>
      <c r="H267" s="47"/>
      <c r="I267" s="47"/>
      <c r="J267" s="47"/>
      <c r="K267" s="47"/>
      <c r="L267" s="47"/>
      <c r="M267" s="47"/>
      <c r="N267" s="47"/>
      <c r="O267" s="47"/>
      <c r="P267" s="47"/>
      <c r="Q267" s="47"/>
      <c r="R267" s="47"/>
      <c r="S267" s="47"/>
      <c r="T267" s="47"/>
      <c r="U267" s="47"/>
    </row>
    <row r="268" spans="1:21">
      <c r="A268" s="12"/>
      <c r="B268" s="47" t="s">
        <v>988</v>
      </c>
      <c r="C268" s="47"/>
      <c r="D268" s="47"/>
      <c r="E268" s="47"/>
      <c r="F268" s="47"/>
      <c r="G268" s="47"/>
      <c r="H268" s="47"/>
      <c r="I268" s="47"/>
      <c r="J268" s="47"/>
      <c r="K268" s="47"/>
      <c r="L268" s="47"/>
      <c r="M268" s="47"/>
      <c r="N268" s="47"/>
      <c r="O268" s="47"/>
      <c r="P268" s="47"/>
      <c r="Q268" s="47"/>
      <c r="R268" s="47"/>
      <c r="S268" s="47"/>
      <c r="T268" s="47"/>
      <c r="U268" s="47"/>
    </row>
    <row r="269" spans="1:21">
      <c r="A269" s="12"/>
      <c r="B269" s="47" t="s">
        <v>965</v>
      </c>
      <c r="C269" s="47"/>
      <c r="D269" s="47"/>
      <c r="E269" s="47"/>
      <c r="F269" s="47"/>
      <c r="G269" s="47"/>
      <c r="H269" s="47"/>
      <c r="I269" s="47"/>
      <c r="J269" s="47"/>
      <c r="K269" s="47"/>
      <c r="L269" s="47"/>
      <c r="M269" s="47"/>
      <c r="N269" s="47"/>
      <c r="O269" s="47"/>
      <c r="P269" s="47"/>
      <c r="Q269" s="47"/>
      <c r="R269" s="47"/>
      <c r="S269" s="47"/>
      <c r="T269" s="47"/>
      <c r="U269" s="47"/>
    </row>
    <row r="270" spans="1:21">
      <c r="A270" s="12"/>
      <c r="B270" s="127"/>
      <c r="C270" s="127"/>
      <c r="D270" s="127"/>
      <c r="E270" s="127"/>
      <c r="F270" s="127"/>
      <c r="G270" s="127"/>
      <c r="H270" s="127"/>
      <c r="I270" s="127"/>
      <c r="J270" s="127"/>
      <c r="K270" s="127"/>
      <c r="L270" s="127"/>
      <c r="M270" s="127"/>
      <c r="N270" s="127"/>
      <c r="O270" s="127"/>
      <c r="P270" s="127"/>
      <c r="Q270" s="127"/>
      <c r="R270" s="127"/>
      <c r="S270" s="127"/>
      <c r="T270" s="127"/>
      <c r="U270" s="127"/>
    </row>
    <row r="271" spans="1:21">
      <c r="A271" s="12"/>
      <c r="B271" s="35"/>
      <c r="C271" s="35"/>
      <c r="D271" s="35"/>
      <c r="E271" s="35"/>
      <c r="F271" s="35"/>
      <c r="G271" s="35"/>
      <c r="H271" s="35"/>
      <c r="I271" s="35"/>
      <c r="J271" s="35"/>
      <c r="K271" s="35"/>
      <c r="L271" s="35"/>
      <c r="M271" s="35"/>
      <c r="N271" s="35"/>
      <c r="O271" s="35"/>
      <c r="P271" s="35"/>
      <c r="Q271" s="35"/>
      <c r="R271" s="35"/>
      <c r="S271" s="35"/>
      <c r="T271" s="35"/>
      <c r="U271" s="35"/>
    </row>
    <row r="272" spans="1:21">
      <c r="A272" s="12"/>
      <c r="B272" s="15"/>
      <c r="C272" s="15"/>
      <c r="D272" s="15"/>
      <c r="E272" s="15"/>
      <c r="F272" s="15"/>
      <c r="G272" s="15"/>
      <c r="H272" s="15"/>
      <c r="I272" s="15"/>
      <c r="J272" s="15"/>
      <c r="K272" s="15"/>
      <c r="L272" s="15"/>
      <c r="M272" s="15"/>
      <c r="N272" s="15"/>
      <c r="O272" s="15"/>
      <c r="P272" s="15"/>
      <c r="Q272" s="15"/>
      <c r="R272" s="15"/>
      <c r="S272" s="15"/>
      <c r="T272" s="15"/>
      <c r="U272" s="15"/>
    </row>
    <row r="273" spans="1:21" ht="15.75" thickBot="1">
      <c r="A273" s="12"/>
      <c r="B273" s="14"/>
      <c r="C273" s="36" t="s">
        <v>927</v>
      </c>
      <c r="D273" s="36"/>
      <c r="E273" s="36"/>
      <c r="F273" s="14"/>
      <c r="G273" s="36" t="s">
        <v>966</v>
      </c>
      <c r="H273" s="36"/>
      <c r="I273" s="36"/>
      <c r="J273" s="14"/>
      <c r="K273" s="36" t="s">
        <v>929</v>
      </c>
      <c r="L273" s="36"/>
      <c r="M273" s="36"/>
      <c r="N273" s="14"/>
      <c r="O273" s="36" t="s">
        <v>930</v>
      </c>
      <c r="P273" s="36"/>
      <c r="Q273" s="36"/>
      <c r="R273" s="14"/>
      <c r="S273" s="36" t="s">
        <v>931</v>
      </c>
      <c r="T273" s="36"/>
      <c r="U273" s="36"/>
    </row>
    <row r="274" spans="1:21" ht="15.75" thickTop="1">
      <c r="A274" s="12"/>
      <c r="B274" s="68" t="s">
        <v>83</v>
      </c>
      <c r="C274" s="44"/>
      <c r="D274" s="44"/>
      <c r="E274" s="44"/>
      <c r="F274" s="14"/>
      <c r="G274" s="44"/>
      <c r="H274" s="44"/>
      <c r="I274" s="44"/>
      <c r="J274" s="14"/>
      <c r="K274" s="44"/>
      <c r="L274" s="44"/>
      <c r="M274" s="44"/>
      <c r="N274" s="14"/>
      <c r="O274" s="44"/>
      <c r="P274" s="44"/>
      <c r="Q274" s="44"/>
      <c r="R274" s="14"/>
      <c r="S274" s="44"/>
      <c r="T274" s="44"/>
      <c r="U274" s="44"/>
    </row>
    <row r="275" spans="1:21">
      <c r="A275" s="12"/>
      <c r="B275" s="77" t="s">
        <v>967</v>
      </c>
      <c r="C275" s="37" t="s">
        <v>310</v>
      </c>
      <c r="D275" s="40" t="s">
        <v>373</v>
      </c>
      <c r="E275" s="21"/>
      <c r="F275" s="21"/>
      <c r="G275" s="37" t="s">
        <v>310</v>
      </c>
      <c r="H275" s="39">
        <v>222203</v>
      </c>
      <c r="I275" s="21"/>
      <c r="J275" s="21"/>
      <c r="K275" s="37" t="s">
        <v>310</v>
      </c>
      <c r="L275" s="39">
        <v>206045</v>
      </c>
      <c r="M275" s="21"/>
      <c r="N275" s="21"/>
      <c r="O275" s="37" t="s">
        <v>310</v>
      </c>
      <c r="P275" s="40" t="s">
        <v>989</v>
      </c>
      <c r="Q275" s="37" t="s">
        <v>318</v>
      </c>
      <c r="R275" s="21"/>
      <c r="S275" s="37" t="s">
        <v>310</v>
      </c>
      <c r="T275" s="39">
        <v>371396</v>
      </c>
      <c r="U275" s="21"/>
    </row>
    <row r="276" spans="1:21">
      <c r="A276" s="12"/>
      <c r="B276" s="77"/>
      <c r="C276" s="37"/>
      <c r="D276" s="40"/>
      <c r="E276" s="21"/>
      <c r="F276" s="21"/>
      <c r="G276" s="37"/>
      <c r="H276" s="39"/>
      <c r="I276" s="21"/>
      <c r="J276" s="21"/>
      <c r="K276" s="37"/>
      <c r="L276" s="39"/>
      <c r="M276" s="21"/>
      <c r="N276" s="21"/>
      <c r="O276" s="37"/>
      <c r="P276" s="40"/>
      <c r="Q276" s="37"/>
      <c r="R276" s="21"/>
      <c r="S276" s="37"/>
      <c r="T276" s="39"/>
      <c r="U276" s="21"/>
    </row>
    <row r="277" spans="1:21">
      <c r="A277" s="12"/>
      <c r="B277" s="14"/>
      <c r="C277" s="21"/>
      <c r="D277" s="21"/>
      <c r="E277" s="21"/>
      <c r="F277" s="14"/>
      <c r="G277" s="21"/>
      <c r="H277" s="21"/>
      <c r="I277" s="21"/>
      <c r="J277" s="14"/>
      <c r="K277" s="21"/>
      <c r="L277" s="21"/>
      <c r="M277" s="21"/>
      <c r="N277" s="14"/>
      <c r="O277" s="21"/>
      <c r="P277" s="21"/>
      <c r="Q277" s="21"/>
      <c r="R277" s="14"/>
      <c r="S277" s="21"/>
      <c r="T277" s="21"/>
      <c r="U277" s="21"/>
    </row>
    <row r="278" spans="1:21">
      <c r="A278" s="12"/>
      <c r="B278" s="77" t="s">
        <v>829</v>
      </c>
      <c r="C278" s="40" t="s">
        <v>373</v>
      </c>
      <c r="D278" s="40"/>
      <c r="E278" s="21"/>
      <c r="F278" s="21"/>
      <c r="G278" s="39">
        <v>85826</v>
      </c>
      <c r="H278" s="39"/>
      <c r="I278" s="21"/>
      <c r="J278" s="21"/>
      <c r="K278" s="39">
        <v>38039</v>
      </c>
      <c r="L278" s="39"/>
      <c r="M278" s="21"/>
      <c r="N278" s="21"/>
      <c r="O278" s="40" t="s">
        <v>989</v>
      </c>
      <c r="P278" s="40"/>
      <c r="Q278" s="37" t="s">
        <v>318</v>
      </c>
      <c r="R278" s="21"/>
      <c r="S278" s="39">
        <v>67013</v>
      </c>
      <c r="T278" s="39"/>
      <c r="U278" s="21"/>
    </row>
    <row r="279" spans="1:21" ht="15.75" thickBot="1">
      <c r="A279" s="12"/>
      <c r="B279" s="77"/>
      <c r="C279" s="64"/>
      <c r="D279" s="64"/>
      <c r="E279" s="65"/>
      <c r="F279" s="21"/>
      <c r="G279" s="66"/>
      <c r="H279" s="66"/>
      <c r="I279" s="65"/>
      <c r="J279" s="21"/>
      <c r="K279" s="66"/>
      <c r="L279" s="66"/>
      <c r="M279" s="65"/>
      <c r="N279" s="21"/>
      <c r="O279" s="64"/>
      <c r="P279" s="64"/>
      <c r="Q279" s="84"/>
      <c r="R279" s="21"/>
      <c r="S279" s="66"/>
      <c r="T279" s="66"/>
      <c r="U279" s="65"/>
    </row>
    <row r="280" spans="1:21" ht="15.75" thickTop="1">
      <c r="A280" s="12"/>
      <c r="B280" s="77" t="s">
        <v>86</v>
      </c>
      <c r="C280" s="82" t="s">
        <v>373</v>
      </c>
      <c r="D280" s="82"/>
      <c r="E280" s="44"/>
      <c r="F280" s="21"/>
      <c r="G280" s="42">
        <v>136377</v>
      </c>
      <c r="H280" s="42"/>
      <c r="I280" s="44"/>
      <c r="J280" s="21"/>
      <c r="K280" s="42">
        <v>168006</v>
      </c>
      <c r="L280" s="42"/>
      <c r="M280" s="44"/>
      <c r="N280" s="21"/>
      <c r="O280" s="82" t="s">
        <v>373</v>
      </c>
      <c r="P280" s="82"/>
      <c r="Q280" s="44"/>
      <c r="R280" s="21"/>
      <c r="S280" s="42">
        <v>304383</v>
      </c>
      <c r="T280" s="42"/>
      <c r="U280" s="44"/>
    </row>
    <row r="281" spans="1:21" ht="15.75" thickBot="1">
      <c r="A281" s="12"/>
      <c r="B281" s="77"/>
      <c r="C281" s="64"/>
      <c r="D281" s="64"/>
      <c r="E281" s="65"/>
      <c r="F281" s="21"/>
      <c r="G281" s="66"/>
      <c r="H281" s="66"/>
      <c r="I281" s="65"/>
      <c r="J281" s="21"/>
      <c r="K281" s="66"/>
      <c r="L281" s="66"/>
      <c r="M281" s="65"/>
      <c r="N281" s="21"/>
      <c r="O281" s="64"/>
      <c r="P281" s="64"/>
      <c r="Q281" s="65"/>
      <c r="R281" s="21"/>
      <c r="S281" s="66"/>
      <c r="T281" s="66"/>
      <c r="U281" s="65"/>
    </row>
    <row r="282" spans="1:21" ht="15.75" thickTop="1">
      <c r="A282" s="12"/>
      <c r="B282" s="77" t="s">
        <v>87</v>
      </c>
      <c r="C282" s="44"/>
      <c r="D282" s="44"/>
      <c r="E282" s="44"/>
      <c r="F282" s="21"/>
      <c r="G282" s="44"/>
      <c r="H282" s="44"/>
      <c r="I282" s="44"/>
      <c r="J282" s="21"/>
      <c r="K282" s="44"/>
      <c r="L282" s="44"/>
      <c r="M282" s="44"/>
      <c r="N282" s="21"/>
      <c r="O282" s="44"/>
      <c r="P282" s="44"/>
      <c r="Q282" s="44"/>
      <c r="R282" s="21"/>
      <c r="S282" s="82"/>
      <c r="T282" s="82"/>
      <c r="U282" s="44"/>
    </row>
    <row r="283" spans="1:21">
      <c r="A283" s="12"/>
      <c r="B283" s="77"/>
      <c r="C283" s="21"/>
      <c r="D283" s="21"/>
      <c r="E283" s="21"/>
      <c r="F283" s="21"/>
      <c r="G283" s="21"/>
      <c r="H283" s="21"/>
      <c r="I283" s="21"/>
      <c r="J283" s="21"/>
      <c r="K283" s="21"/>
      <c r="L283" s="21"/>
      <c r="M283" s="21"/>
      <c r="N283" s="21"/>
      <c r="O283" s="21"/>
      <c r="P283" s="21"/>
      <c r="Q283" s="21"/>
      <c r="R283" s="21"/>
      <c r="S283" s="40"/>
      <c r="T283" s="40"/>
      <c r="U283" s="21"/>
    </row>
    <row r="284" spans="1:21">
      <c r="A284" s="12"/>
      <c r="B284" s="77" t="s">
        <v>970</v>
      </c>
      <c r="C284" s="40" t="s">
        <v>373</v>
      </c>
      <c r="D284" s="40"/>
      <c r="E284" s="21"/>
      <c r="F284" s="21"/>
      <c r="G284" s="39">
        <v>35677</v>
      </c>
      <c r="H284" s="39"/>
      <c r="I284" s="21"/>
      <c r="J284" s="21"/>
      <c r="K284" s="39">
        <v>27148</v>
      </c>
      <c r="L284" s="39"/>
      <c r="M284" s="21"/>
      <c r="N284" s="21"/>
      <c r="O284" s="40" t="s">
        <v>373</v>
      </c>
      <c r="P284" s="40"/>
      <c r="Q284" s="21"/>
      <c r="R284" s="21"/>
      <c r="S284" s="39">
        <v>62825</v>
      </c>
      <c r="T284" s="39"/>
      <c r="U284" s="21"/>
    </row>
    <row r="285" spans="1:21">
      <c r="A285" s="12"/>
      <c r="B285" s="77"/>
      <c r="C285" s="40"/>
      <c r="D285" s="40"/>
      <c r="E285" s="21"/>
      <c r="F285" s="21"/>
      <c r="G285" s="39"/>
      <c r="H285" s="39"/>
      <c r="I285" s="21"/>
      <c r="J285" s="21"/>
      <c r="K285" s="39"/>
      <c r="L285" s="39"/>
      <c r="M285" s="21"/>
      <c r="N285" s="21"/>
      <c r="O285" s="40"/>
      <c r="P285" s="40"/>
      <c r="Q285" s="21"/>
      <c r="R285" s="21"/>
      <c r="S285" s="39"/>
      <c r="T285" s="39"/>
      <c r="U285" s="21"/>
    </row>
    <row r="286" spans="1:21">
      <c r="A286" s="12"/>
      <c r="B286" s="77" t="s">
        <v>971</v>
      </c>
      <c r="C286" s="40" t="s">
        <v>373</v>
      </c>
      <c r="D286" s="40"/>
      <c r="E286" s="21"/>
      <c r="F286" s="21"/>
      <c r="G286" s="39">
        <v>11878</v>
      </c>
      <c r="H286" s="39"/>
      <c r="I286" s="21"/>
      <c r="J286" s="21"/>
      <c r="K286" s="39">
        <v>6746</v>
      </c>
      <c r="L286" s="39"/>
      <c r="M286" s="21"/>
      <c r="N286" s="21"/>
      <c r="O286" s="40" t="s">
        <v>373</v>
      </c>
      <c r="P286" s="40"/>
      <c r="Q286" s="21"/>
      <c r="R286" s="21"/>
      <c r="S286" s="39">
        <v>18624</v>
      </c>
      <c r="T286" s="39"/>
      <c r="U286" s="21"/>
    </row>
    <row r="287" spans="1:21">
      <c r="A287" s="12"/>
      <c r="B287" s="77"/>
      <c r="C287" s="40"/>
      <c r="D287" s="40"/>
      <c r="E287" s="21"/>
      <c r="F287" s="21"/>
      <c r="G287" s="39"/>
      <c r="H287" s="39"/>
      <c r="I287" s="21"/>
      <c r="J287" s="21"/>
      <c r="K287" s="39"/>
      <c r="L287" s="39"/>
      <c r="M287" s="21"/>
      <c r="N287" s="21"/>
      <c r="O287" s="40"/>
      <c r="P287" s="40"/>
      <c r="Q287" s="21"/>
      <c r="R287" s="21"/>
      <c r="S287" s="39"/>
      <c r="T287" s="39"/>
      <c r="U287" s="21"/>
    </row>
    <row r="288" spans="1:21">
      <c r="A288" s="12"/>
      <c r="B288" s="77" t="s">
        <v>972</v>
      </c>
      <c r="C288" s="40" t="s">
        <v>373</v>
      </c>
      <c r="D288" s="40"/>
      <c r="E288" s="21"/>
      <c r="F288" s="21"/>
      <c r="G288" s="39">
        <v>35558</v>
      </c>
      <c r="H288" s="39"/>
      <c r="I288" s="21"/>
      <c r="J288" s="21"/>
      <c r="K288" s="39">
        <v>25214</v>
      </c>
      <c r="L288" s="39"/>
      <c r="M288" s="21"/>
      <c r="N288" s="21"/>
      <c r="O288" s="40" t="s">
        <v>373</v>
      </c>
      <c r="P288" s="40"/>
      <c r="Q288" s="21"/>
      <c r="R288" s="21"/>
      <c r="S288" s="39">
        <v>60772</v>
      </c>
      <c r="T288" s="39"/>
      <c r="U288" s="21"/>
    </row>
    <row r="289" spans="1:21" ht="15.75" thickBot="1">
      <c r="A289" s="12"/>
      <c r="B289" s="77"/>
      <c r="C289" s="64"/>
      <c r="D289" s="64"/>
      <c r="E289" s="65"/>
      <c r="F289" s="21"/>
      <c r="G289" s="66"/>
      <c r="H289" s="66"/>
      <c r="I289" s="65"/>
      <c r="J289" s="21"/>
      <c r="K289" s="66"/>
      <c r="L289" s="66"/>
      <c r="M289" s="65"/>
      <c r="N289" s="21"/>
      <c r="O289" s="64"/>
      <c r="P289" s="64"/>
      <c r="Q289" s="65"/>
      <c r="R289" s="21"/>
      <c r="S289" s="66"/>
      <c r="T289" s="66"/>
      <c r="U289" s="65"/>
    </row>
    <row r="290" spans="1:21" ht="15.75" thickTop="1">
      <c r="A290" s="12"/>
      <c r="B290" s="77" t="s">
        <v>91</v>
      </c>
      <c r="C290" s="82" t="s">
        <v>373</v>
      </c>
      <c r="D290" s="82"/>
      <c r="E290" s="44"/>
      <c r="F290" s="21"/>
      <c r="G290" s="42">
        <v>83113</v>
      </c>
      <c r="H290" s="42"/>
      <c r="I290" s="44"/>
      <c r="J290" s="21"/>
      <c r="K290" s="42">
        <v>59108</v>
      </c>
      <c r="L290" s="42"/>
      <c r="M290" s="44"/>
      <c r="N290" s="21"/>
      <c r="O290" s="82" t="s">
        <v>373</v>
      </c>
      <c r="P290" s="82"/>
      <c r="Q290" s="44"/>
      <c r="R290" s="21"/>
      <c r="S290" s="42">
        <v>142221</v>
      </c>
      <c r="T290" s="42"/>
      <c r="U290" s="44"/>
    </row>
    <row r="291" spans="1:21" ht="15.75" thickBot="1">
      <c r="A291" s="12"/>
      <c r="B291" s="77"/>
      <c r="C291" s="64"/>
      <c r="D291" s="64"/>
      <c r="E291" s="65"/>
      <c r="F291" s="21"/>
      <c r="G291" s="66"/>
      <c r="H291" s="66"/>
      <c r="I291" s="65"/>
      <c r="J291" s="21"/>
      <c r="K291" s="66"/>
      <c r="L291" s="66"/>
      <c r="M291" s="65"/>
      <c r="N291" s="21"/>
      <c r="O291" s="64"/>
      <c r="P291" s="64"/>
      <c r="Q291" s="65"/>
      <c r="R291" s="21"/>
      <c r="S291" s="66"/>
      <c r="T291" s="66"/>
      <c r="U291" s="65"/>
    </row>
    <row r="292" spans="1:21" ht="15.75" thickTop="1">
      <c r="A292" s="12"/>
      <c r="B292" s="77" t="s">
        <v>901</v>
      </c>
      <c r="C292" s="82" t="s">
        <v>373</v>
      </c>
      <c r="D292" s="82"/>
      <c r="E292" s="44"/>
      <c r="F292" s="21"/>
      <c r="G292" s="42">
        <v>53264</v>
      </c>
      <c r="H292" s="42"/>
      <c r="I292" s="44"/>
      <c r="J292" s="21"/>
      <c r="K292" s="42">
        <v>108898</v>
      </c>
      <c r="L292" s="42"/>
      <c r="M292" s="44"/>
      <c r="N292" s="21"/>
      <c r="O292" s="82" t="s">
        <v>373</v>
      </c>
      <c r="P292" s="82"/>
      <c r="Q292" s="44"/>
      <c r="R292" s="21"/>
      <c r="S292" s="42">
        <v>162162</v>
      </c>
      <c r="T292" s="42"/>
      <c r="U292" s="44"/>
    </row>
    <row r="293" spans="1:21">
      <c r="A293" s="12"/>
      <c r="B293" s="77"/>
      <c r="C293" s="40"/>
      <c r="D293" s="40"/>
      <c r="E293" s="21"/>
      <c r="F293" s="21"/>
      <c r="G293" s="62"/>
      <c r="H293" s="62"/>
      <c r="I293" s="63"/>
      <c r="J293" s="21"/>
      <c r="K293" s="39"/>
      <c r="L293" s="39"/>
      <c r="M293" s="21"/>
      <c r="N293" s="21"/>
      <c r="O293" s="40"/>
      <c r="P293" s="40"/>
      <c r="Q293" s="21"/>
      <c r="R293" s="21"/>
      <c r="S293" s="39"/>
      <c r="T293" s="39"/>
      <c r="U293" s="21"/>
    </row>
    <row r="294" spans="1:21">
      <c r="A294" s="12"/>
      <c r="B294" s="77" t="s">
        <v>974</v>
      </c>
      <c r="C294" s="40" t="s">
        <v>373</v>
      </c>
      <c r="D294" s="40"/>
      <c r="E294" s="21"/>
      <c r="F294" s="21"/>
      <c r="G294" s="39">
        <v>91539</v>
      </c>
      <c r="H294" s="39"/>
      <c r="I294" s="21"/>
      <c r="J294" s="21"/>
      <c r="K294" s="40" t="s">
        <v>373</v>
      </c>
      <c r="L294" s="40"/>
      <c r="M294" s="21"/>
      <c r="N294" s="21"/>
      <c r="O294" s="40" t="s">
        <v>990</v>
      </c>
      <c r="P294" s="40"/>
      <c r="Q294" s="37" t="s">
        <v>318</v>
      </c>
      <c r="R294" s="21"/>
      <c r="S294" s="40" t="s">
        <v>373</v>
      </c>
      <c r="T294" s="40"/>
      <c r="U294" s="21"/>
    </row>
    <row r="295" spans="1:21">
      <c r="A295" s="12"/>
      <c r="B295" s="77"/>
      <c r="C295" s="40"/>
      <c r="D295" s="40"/>
      <c r="E295" s="21"/>
      <c r="F295" s="21"/>
      <c r="G295" s="39"/>
      <c r="H295" s="39"/>
      <c r="I295" s="21"/>
      <c r="J295" s="21"/>
      <c r="K295" s="40"/>
      <c r="L295" s="40"/>
      <c r="M295" s="21"/>
      <c r="N295" s="21"/>
      <c r="O295" s="40"/>
      <c r="P295" s="40"/>
      <c r="Q295" s="37"/>
      <c r="R295" s="21"/>
      <c r="S295" s="40"/>
      <c r="T295" s="40"/>
      <c r="U295" s="21"/>
    </row>
    <row r="296" spans="1:21">
      <c r="A296" s="12"/>
      <c r="B296" s="77" t="s">
        <v>93</v>
      </c>
      <c r="C296" s="40" t="s">
        <v>373</v>
      </c>
      <c r="D296" s="40"/>
      <c r="E296" s="21"/>
      <c r="F296" s="21"/>
      <c r="G296" s="39">
        <v>3911</v>
      </c>
      <c r="H296" s="39"/>
      <c r="I296" s="21"/>
      <c r="J296" s="21"/>
      <c r="K296" s="39">
        <v>3739</v>
      </c>
      <c r="L296" s="39"/>
      <c r="M296" s="21"/>
      <c r="N296" s="21"/>
      <c r="O296" s="40" t="s">
        <v>373</v>
      </c>
      <c r="P296" s="40"/>
      <c r="Q296" s="21"/>
      <c r="R296" s="21"/>
      <c r="S296" s="39">
        <v>7650</v>
      </c>
      <c r="T296" s="39"/>
      <c r="U296" s="21"/>
    </row>
    <row r="297" spans="1:21">
      <c r="A297" s="12"/>
      <c r="B297" s="77"/>
      <c r="C297" s="40"/>
      <c r="D297" s="40"/>
      <c r="E297" s="21"/>
      <c r="F297" s="21"/>
      <c r="G297" s="39"/>
      <c r="H297" s="39"/>
      <c r="I297" s="21"/>
      <c r="J297" s="21"/>
      <c r="K297" s="39"/>
      <c r="L297" s="39"/>
      <c r="M297" s="21"/>
      <c r="N297" s="21"/>
      <c r="O297" s="40"/>
      <c r="P297" s="40"/>
      <c r="Q297" s="21"/>
      <c r="R297" s="21"/>
      <c r="S297" s="39"/>
      <c r="T297" s="39"/>
      <c r="U297" s="21"/>
    </row>
    <row r="298" spans="1:21">
      <c r="A298" s="12"/>
      <c r="B298" s="77" t="s">
        <v>94</v>
      </c>
      <c r="C298" s="40" t="s">
        <v>373</v>
      </c>
      <c r="D298" s="40"/>
      <c r="E298" s="21"/>
      <c r="F298" s="21"/>
      <c r="G298" s="40" t="s">
        <v>991</v>
      </c>
      <c r="H298" s="40"/>
      <c r="I298" s="37" t="s">
        <v>318</v>
      </c>
      <c r="J298" s="21"/>
      <c r="K298" s="40" t="s">
        <v>992</v>
      </c>
      <c r="L298" s="40"/>
      <c r="M298" s="37" t="s">
        <v>318</v>
      </c>
      <c r="N298" s="21"/>
      <c r="O298" s="40" t="s">
        <v>373</v>
      </c>
      <c r="P298" s="40"/>
      <c r="Q298" s="21"/>
      <c r="R298" s="21"/>
      <c r="S298" s="40" t="s">
        <v>993</v>
      </c>
      <c r="T298" s="40"/>
      <c r="U298" s="37" t="s">
        <v>318</v>
      </c>
    </row>
    <row r="299" spans="1:21" ht="15.75" thickBot="1">
      <c r="A299" s="12"/>
      <c r="B299" s="77"/>
      <c r="C299" s="64"/>
      <c r="D299" s="64"/>
      <c r="E299" s="65"/>
      <c r="F299" s="21"/>
      <c r="G299" s="64"/>
      <c r="H299" s="64"/>
      <c r="I299" s="84"/>
      <c r="J299" s="21"/>
      <c r="K299" s="64"/>
      <c r="L299" s="64"/>
      <c r="M299" s="84"/>
      <c r="N299" s="21"/>
      <c r="O299" s="64"/>
      <c r="P299" s="64"/>
      <c r="Q299" s="65"/>
      <c r="R299" s="21"/>
      <c r="S299" s="64"/>
      <c r="T299" s="64"/>
      <c r="U299" s="84"/>
    </row>
    <row r="300" spans="1:21" ht="15.75" thickTop="1">
      <c r="A300" s="12"/>
      <c r="B300" s="77" t="s">
        <v>95</v>
      </c>
      <c r="C300" s="82" t="s">
        <v>373</v>
      </c>
      <c r="D300" s="82"/>
      <c r="E300" s="44"/>
      <c r="F300" s="21"/>
      <c r="G300" s="42">
        <v>141060</v>
      </c>
      <c r="H300" s="42"/>
      <c r="I300" s="44"/>
      <c r="J300" s="21"/>
      <c r="K300" s="42">
        <v>105401</v>
      </c>
      <c r="L300" s="42"/>
      <c r="M300" s="44"/>
      <c r="N300" s="21"/>
      <c r="O300" s="82" t="s">
        <v>990</v>
      </c>
      <c r="P300" s="82"/>
      <c r="Q300" s="38" t="s">
        <v>318</v>
      </c>
      <c r="R300" s="21"/>
      <c r="S300" s="42">
        <v>154922</v>
      </c>
      <c r="T300" s="42"/>
      <c r="U300" s="44"/>
    </row>
    <row r="301" spans="1:21">
      <c r="A301" s="12"/>
      <c r="B301" s="77"/>
      <c r="C301" s="40"/>
      <c r="D301" s="40"/>
      <c r="E301" s="21"/>
      <c r="F301" s="21"/>
      <c r="G301" s="39"/>
      <c r="H301" s="39"/>
      <c r="I301" s="21"/>
      <c r="J301" s="21"/>
      <c r="K301" s="39"/>
      <c r="L301" s="39"/>
      <c r="M301" s="21"/>
      <c r="N301" s="21"/>
      <c r="O301" s="40"/>
      <c r="P301" s="40"/>
      <c r="Q301" s="37"/>
      <c r="R301" s="21"/>
      <c r="S301" s="39"/>
      <c r="T301" s="39"/>
      <c r="U301" s="21"/>
    </row>
    <row r="302" spans="1:21">
      <c r="A302" s="12"/>
      <c r="B302" s="77" t="s">
        <v>96</v>
      </c>
      <c r="C302" s="40" t="s">
        <v>373</v>
      </c>
      <c r="D302" s="40"/>
      <c r="E302" s="21"/>
      <c r="F302" s="21"/>
      <c r="G302" s="39">
        <v>19480</v>
      </c>
      <c r="H302" s="39"/>
      <c r="I302" s="21"/>
      <c r="J302" s="21"/>
      <c r="K302" s="39">
        <v>13779</v>
      </c>
      <c r="L302" s="39"/>
      <c r="M302" s="21"/>
      <c r="N302" s="21"/>
      <c r="O302" s="40" t="s">
        <v>373</v>
      </c>
      <c r="P302" s="40"/>
      <c r="Q302" s="21"/>
      <c r="R302" s="21"/>
      <c r="S302" s="39">
        <v>33259</v>
      </c>
      <c r="T302" s="39"/>
      <c r="U302" s="21"/>
    </row>
    <row r="303" spans="1:21" ht="15.75" thickBot="1">
      <c r="A303" s="12"/>
      <c r="B303" s="77"/>
      <c r="C303" s="64"/>
      <c r="D303" s="64"/>
      <c r="E303" s="65"/>
      <c r="F303" s="21"/>
      <c r="G303" s="66"/>
      <c r="H303" s="66"/>
      <c r="I303" s="65"/>
      <c r="J303" s="21"/>
      <c r="K303" s="66"/>
      <c r="L303" s="66"/>
      <c r="M303" s="65"/>
      <c r="N303" s="21"/>
      <c r="O303" s="64"/>
      <c r="P303" s="64"/>
      <c r="Q303" s="65"/>
      <c r="R303" s="21"/>
      <c r="S303" s="66"/>
      <c r="T303" s="66"/>
      <c r="U303" s="65"/>
    </row>
    <row r="304" spans="1:21" ht="15.75" thickTop="1">
      <c r="A304" s="12"/>
      <c r="B304" s="77" t="s">
        <v>980</v>
      </c>
      <c r="C304" s="82" t="s">
        <v>373</v>
      </c>
      <c r="D304" s="82"/>
      <c r="E304" s="44"/>
      <c r="F304" s="21"/>
      <c r="G304" s="42">
        <v>121580</v>
      </c>
      <c r="H304" s="42"/>
      <c r="I304" s="44"/>
      <c r="J304" s="21"/>
      <c r="K304" s="42">
        <v>91622</v>
      </c>
      <c r="L304" s="42"/>
      <c r="M304" s="44"/>
      <c r="N304" s="21"/>
      <c r="O304" s="82" t="s">
        <v>990</v>
      </c>
      <c r="P304" s="82"/>
      <c r="Q304" s="38" t="s">
        <v>318</v>
      </c>
      <c r="R304" s="21"/>
      <c r="S304" s="42">
        <v>121663</v>
      </c>
      <c r="T304" s="42"/>
      <c r="U304" s="44"/>
    </row>
    <row r="305" spans="1:21">
      <c r="A305" s="12"/>
      <c r="B305" s="77"/>
      <c r="C305" s="40"/>
      <c r="D305" s="40"/>
      <c r="E305" s="21"/>
      <c r="F305" s="21"/>
      <c r="G305" s="39"/>
      <c r="H305" s="39"/>
      <c r="I305" s="21"/>
      <c r="J305" s="21"/>
      <c r="K305" s="39"/>
      <c r="L305" s="39"/>
      <c r="M305" s="21"/>
      <c r="N305" s="21"/>
      <c r="O305" s="40"/>
      <c r="P305" s="40"/>
      <c r="Q305" s="37"/>
      <c r="R305" s="21"/>
      <c r="S305" s="39"/>
      <c r="T305" s="39"/>
      <c r="U305" s="21"/>
    </row>
    <row r="306" spans="1:21">
      <c r="A306" s="12"/>
      <c r="B306" s="77" t="s">
        <v>981</v>
      </c>
      <c r="C306" s="40" t="s">
        <v>373</v>
      </c>
      <c r="D306" s="40"/>
      <c r="E306" s="21"/>
      <c r="F306" s="21"/>
      <c r="G306" s="40" t="s">
        <v>373</v>
      </c>
      <c r="H306" s="40"/>
      <c r="I306" s="21"/>
      <c r="J306" s="21"/>
      <c r="K306" s="40">
        <v>83</v>
      </c>
      <c r="L306" s="40"/>
      <c r="M306" s="21"/>
      <c r="N306" s="21"/>
      <c r="O306" s="40" t="s">
        <v>373</v>
      </c>
      <c r="P306" s="40"/>
      <c r="Q306" s="21"/>
      <c r="R306" s="21"/>
      <c r="S306" s="40">
        <v>83</v>
      </c>
      <c r="T306" s="40"/>
      <c r="U306" s="21"/>
    </row>
    <row r="307" spans="1:21" ht="15.75" thickBot="1">
      <c r="A307" s="12"/>
      <c r="B307" s="77"/>
      <c r="C307" s="64"/>
      <c r="D307" s="64"/>
      <c r="E307" s="65"/>
      <c r="F307" s="21"/>
      <c r="G307" s="64"/>
      <c r="H307" s="64"/>
      <c r="I307" s="65"/>
      <c r="J307" s="21"/>
      <c r="K307" s="64"/>
      <c r="L307" s="64"/>
      <c r="M307" s="65"/>
      <c r="N307" s="21"/>
      <c r="O307" s="64"/>
      <c r="P307" s="64"/>
      <c r="Q307" s="65"/>
      <c r="R307" s="21"/>
      <c r="S307" s="64"/>
      <c r="T307" s="64"/>
      <c r="U307" s="65"/>
    </row>
    <row r="308" spans="1:21" ht="15.75" thickTop="1">
      <c r="A308" s="12"/>
      <c r="B308" s="77" t="s">
        <v>335</v>
      </c>
      <c r="C308" s="38" t="s">
        <v>310</v>
      </c>
      <c r="D308" s="82" t="s">
        <v>373</v>
      </c>
      <c r="E308" s="44"/>
      <c r="F308" s="21"/>
      <c r="G308" s="38" t="s">
        <v>310</v>
      </c>
      <c r="H308" s="42">
        <v>121580</v>
      </c>
      <c r="I308" s="44"/>
      <c r="J308" s="21"/>
      <c r="K308" s="38" t="s">
        <v>310</v>
      </c>
      <c r="L308" s="42">
        <v>91539</v>
      </c>
      <c r="M308" s="44"/>
      <c r="N308" s="21"/>
      <c r="O308" s="38" t="s">
        <v>310</v>
      </c>
      <c r="P308" s="82" t="s">
        <v>990</v>
      </c>
      <c r="Q308" s="38" t="s">
        <v>318</v>
      </c>
      <c r="R308" s="21"/>
      <c r="S308" s="38" t="s">
        <v>310</v>
      </c>
      <c r="T308" s="42">
        <v>121580</v>
      </c>
      <c r="U308" s="44"/>
    </row>
    <row r="309" spans="1:21" ht="15.75" thickBot="1">
      <c r="A309" s="12"/>
      <c r="B309" s="77"/>
      <c r="C309" s="41"/>
      <c r="D309" s="83"/>
      <c r="E309" s="45"/>
      <c r="F309" s="21"/>
      <c r="G309" s="41"/>
      <c r="H309" s="43"/>
      <c r="I309" s="45"/>
      <c r="J309" s="21"/>
      <c r="K309" s="41"/>
      <c r="L309" s="43"/>
      <c r="M309" s="45"/>
      <c r="N309" s="21"/>
      <c r="O309" s="41"/>
      <c r="P309" s="83"/>
      <c r="Q309" s="41"/>
      <c r="R309" s="21"/>
      <c r="S309" s="41"/>
      <c r="T309" s="43"/>
      <c r="U309" s="45"/>
    </row>
    <row r="310" spans="1:21" ht="15.75" thickTop="1">
      <c r="A310" s="12"/>
      <c r="B310" s="47" t="s">
        <v>923</v>
      </c>
      <c r="C310" s="47"/>
      <c r="D310" s="47"/>
      <c r="E310" s="47"/>
      <c r="F310" s="47"/>
      <c r="G310" s="47"/>
      <c r="H310" s="47"/>
      <c r="I310" s="47"/>
      <c r="J310" s="47"/>
      <c r="K310" s="47"/>
      <c r="L310" s="47"/>
      <c r="M310" s="47"/>
      <c r="N310" s="47"/>
      <c r="O310" s="47"/>
      <c r="P310" s="47"/>
      <c r="Q310" s="47"/>
      <c r="R310" s="47"/>
      <c r="S310" s="47"/>
      <c r="T310" s="47"/>
      <c r="U310" s="47"/>
    </row>
    <row r="311" spans="1:21">
      <c r="A311" s="12"/>
      <c r="B311" s="47" t="s">
        <v>994</v>
      </c>
      <c r="C311" s="47"/>
      <c r="D311" s="47"/>
      <c r="E311" s="47"/>
      <c r="F311" s="47"/>
      <c r="G311" s="47"/>
      <c r="H311" s="47"/>
      <c r="I311" s="47"/>
      <c r="J311" s="47"/>
      <c r="K311" s="47"/>
      <c r="L311" s="47"/>
      <c r="M311" s="47"/>
      <c r="N311" s="47"/>
      <c r="O311" s="47"/>
      <c r="P311" s="47"/>
      <c r="Q311" s="47"/>
      <c r="R311" s="47"/>
      <c r="S311" s="47"/>
      <c r="T311" s="47"/>
      <c r="U311" s="47"/>
    </row>
    <row r="312" spans="1:21">
      <c r="A312" s="12"/>
      <c r="B312" s="47" t="s">
        <v>964</v>
      </c>
      <c r="C312" s="47"/>
      <c r="D312" s="47"/>
      <c r="E312" s="47"/>
      <c r="F312" s="47"/>
      <c r="G312" s="47"/>
      <c r="H312" s="47"/>
      <c r="I312" s="47"/>
      <c r="J312" s="47"/>
      <c r="K312" s="47"/>
      <c r="L312" s="47"/>
      <c r="M312" s="47"/>
      <c r="N312" s="47"/>
      <c r="O312" s="47"/>
      <c r="P312" s="47"/>
      <c r="Q312" s="47"/>
      <c r="R312" s="47"/>
      <c r="S312" s="47"/>
      <c r="T312" s="47"/>
      <c r="U312" s="47"/>
    </row>
    <row r="313" spans="1:21">
      <c r="A313" s="12"/>
      <c r="B313" s="47" t="s">
        <v>995</v>
      </c>
      <c r="C313" s="47"/>
      <c r="D313" s="47"/>
      <c r="E313" s="47"/>
      <c r="F313" s="47"/>
      <c r="G313" s="47"/>
      <c r="H313" s="47"/>
      <c r="I313" s="47"/>
      <c r="J313" s="47"/>
      <c r="K313" s="47"/>
      <c r="L313" s="47"/>
      <c r="M313" s="47"/>
      <c r="N313" s="47"/>
      <c r="O313" s="47"/>
      <c r="P313" s="47"/>
      <c r="Q313" s="47"/>
      <c r="R313" s="47"/>
      <c r="S313" s="47"/>
      <c r="T313" s="47"/>
      <c r="U313" s="47"/>
    </row>
    <row r="314" spans="1:21">
      <c r="A314" s="12"/>
      <c r="B314" s="127"/>
      <c r="C314" s="127"/>
      <c r="D314" s="127"/>
      <c r="E314" s="127"/>
      <c r="F314" s="127"/>
      <c r="G314" s="127"/>
      <c r="H314" s="127"/>
      <c r="I314" s="127"/>
      <c r="J314" s="127"/>
      <c r="K314" s="127"/>
      <c r="L314" s="127"/>
      <c r="M314" s="127"/>
      <c r="N314" s="127"/>
      <c r="O314" s="127"/>
      <c r="P314" s="127"/>
      <c r="Q314" s="127"/>
      <c r="R314" s="127"/>
      <c r="S314" s="127"/>
      <c r="T314" s="127"/>
      <c r="U314" s="127"/>
    </row>
    <row r="315" spans="1:21">
      <c r="A315" s="12"/>
      <c r="B315" s="35"/>
      <c r="C315" s="35"/>
      <c r="D315" s="35"/>
      <c r="E315" s="35"/>
      <c r="F315" s="35"/>
      <c r="G315" s="35"/>
      <c r="H315" s="35"/>
      <c r="I315" s="35"/>
      <c r="J315" s="35"/>
      <c r="K315" s="35"/>
      <c r="L315" s="35"/>
      <c r="M315" s="35"/>
      <c r="N315" s="35"/>
      <c r="O315" s="35"/>
      <c r="P315" s="35"/>
      <c r="Q315" s="35"/>
      <c r="R315" s="35"/>
      <c r="S315" s="35"/>
      <c r="T315" s="35"/>
      <c r="U315" s="35"/>
    </row>
    <row r="316" spans="1:21">
      <c r="A316" s="12"/>
      <c r="B316" s="15"/>
      <c r="C316" s="15"/>
      <c r="D316" s="15"/>
      <c r="E316" s="15"/>
      <c r="F316" s="15"/>
      <c r="G316" s="15"/>
      <c r="H316" s="15"/>
      <c r="I316" s="15"/>
      <c r="J316" s="15"/>
      <c r="K316" s="15"/>
      <c r="L316" s="15"/>
      <c r="M316" s="15"/>
      <c r="N316" s="15"/>
      <c r="O316" s="15"/>
      <c r="P316" s="15"/>
      <c r="Q316" s="15"/>
      <c r="R316" s="15"/>
      <c r="S316" s="15"/>
      <c r="T316" s="15"/>
      <c r="U316" s="15"/>
    </row>
    <row r="317" spans="1:21" ht="15.75" thickBot="1">
      <c r="A317" s="12"/>
      <c r="B317" s="14"/>
      <c r="C317" s="36" t="s">
        <v>927</v>
      </c>
      <c r="D317" s="36"/>
      <c r="E317" s="36"/>
      <c r="F317" s="14"/>
      <c r="G317" s="36" t="s">
        <v>928</v>
      </c>
      <c r="H317" s="36"/>
      <c r="I317" s="36"/>
      <c r="J317" s="14"/>
      <c r="K317" s="36" t="s">
        <v>929</v>
      </c>
      <c r="L317" s="36"/>
      <c r="M317" s="36"/>
      <c r="N317" s="14"/>
      <c r="O317" s="36" t="s">
        <v>930</v>
      </c>
      <c r="P317" s="36"/>
      <c r="Q317" s="36"/>
      <c r="R317" s="14"/>
      <c r="S317" s="36" t="s">
        <v>931</v>
      </c>
      <c r="T317" s="36"/>
      <c r="U317" s="36"/>
    </row>
    <row r="318" spans="1:21" ht="15.75" thickTop="1">
      <c r="A318" s="12"/>
      <c r="B318" s="14"/>
      <c r="C318" s="44"/>
      <c r="D318" s="44"/>
      <c r="E318" s="44"/>
      <c r="F318" s="14"/>
      <c r="G318" s="44"/>
      <c r="H318" s="44"/>
      <c r="I318" s="44"/>
      <c r="J318" s="14"/>
      <c r="K318" s="44"/>
      <c r="L318" s="44"/>
      <c r="M318" s="44"/>
      <c r="N318" s="14"/>
      <c r="O318" s="44"/>
      <c r="P318" s="44"/>
      <c r="Q318" s="44"/>
      <c r="R318" s="14"/>
      <c r="S318" s="44"/>
      <c r="T318" s="44"/>
      <c r="U318" s="44"/>
    </row>
    <row r="319" spans="1:21">
      <c r="A319" s="12"/>
      <c r="B319" s="77" t="s">
        <v>980</v>
      </c>
      <c r="C319" s="37" t="s">
        <v>310</v>
      </c>
      <c r="D319" s="39">
        <v>125327</v>
      </c>
      <c r="E319" s="21"/>
      <c r="F319" s="21"/>
      <c r="G319" s="37" t="s">
        <v>310</v>
      </c>
      <c r="H319" s="39">
        <v>135838</v>
      </c>
      <c r="I319" s="21"/>
      <c r="J319" s="21"/>
      <c r="K319" s="37" t="s">
        <v>310</v>
      </c>
      <c r="L319" s="39">
        <v>77051</v>
      </c>
      <c r="M319" s="21"/>
      <c r="N319" s="21"/>
      <c r="O319" s="37" t="s">
        <v>310</v>
      </c>
      <c r="P319" s="40" t="s">
        <v>975</v>
      </c>
      <c r="Q319" s="37" t="s">
        <v>318</v>
      </c>
      <c r="R319" s="21"/>
      <c r="S319" s="37" t="s">
        <v>310</v>
      </c>
      <c r="T319" s="39">
        <v>125327</v>
      </c>
      <c r="U319" s="21"/>
    </row>
    <row r="320" spans="1:21">
      <c r="A320" s="12"/>
      <c r="B320" s="77"/>
      <c r="C320" s="37"/>
      <c r="D320" s="39"/>
      <c r="E320" s="21"/>
      <c r="F320" s="21"/>
      <c r="G320" s="37"/>
      <c r="H320" s="39"/>
      <c r="I320" s="21"/>
      <c r="J320" s="21"/>
      <c r="K320" s="37"/>
      <c r="L320" s="39"/>
      <c r="M320" s="21"/>
      <c r="N320" s="21"/>
      <c r="O320" s="37"/>
      <c r="P320" s="40"/>
      <c r="Q320" s="37"/>
      <c r="R320" s="21"/>
      <c r="S320" s="37"/>
      <c r="T320" s="39"/>
      <c r="U320" s="21"/>
    </row>
    <row r="321" spans="1:21" ht="25.5">
      <c r="A321" s="12"/>
      <c r="B321" s="68" t="s">
        <v>996</v>
      </c>
      <c r="C321" s="21"/>
      <c r="D321" s="21"/>
      <c r="E321" s="21"/>
      <c r="F321" s="14"/>
      <c r="G321" s="21"/>
      <c r="H321" s="21"/>
      <c r="I321" s="21"/>
      <c r="J321" s="14"/>
      <c r="K321" s="21"/>
      <c r="L321" s="21"/>
      <c r="M321" s="21"/>
      <c r="N321" s="14"/>
      <c r="O321" s="21"/>
      <c r="P321" s="21"/>
      <c r="Q321" s="21"/>
      <c r="R321" s="14"/>
      <c r="S321" s="21"/>
      <c r="T321" s="21"/>
      <c r="U321" s="21"/>
    </row>
    <row r="322" spans="1:21">
      <c r="A322" s="12"/>
      <c r="B322" s="121" t="s">
        <v>997</v>
      </c>
      <c r="C322" s="40" t="s">
        <v>373</v>
      </c>
      <c r="D322" s="40"/>
      <c r="E322" s="21"/>
      <c r="F322" s="21"/>
      <c r="G322" s="40" t="s">
        <v>998</v>
      </c>
      <c r="H322" s="40"/>
      <c r="I322" s="37" t="s">
        <v>318</v>
      </c>
      <c r="J322" s="21"/>
      <c r="K322" s="40" t="s">
        <v>999</v>
      </c>
      <c r="L322" s="40"/>
      <c r="M322" s="37" t="s">
        <v>318</v>
      </c>
      <c r="N322" s="21"/>
      <c r="O322" s="40" t="s">
        <v>373</v>
      </c>
      <c r="P322" s="40"/>
      <c r="Q322" s="21"/>
      <c r="R322" s="21"/>
      <c r="S322" s="40" t="s">
        <v>1000</v>
      </c>
      <c r="T322" s="40"/>
      <c r="U322" s="37" t="s">
        <v>318</v>
      </c>
    </row>
    <row r="323" spans="1:21">
      <c r="A323" s="12"/>
      <c r="B323" s="121"/>
      <c r="C323" s="40"/>
      <c r="D323" s="40"/>
      <c r="E323" s="21"/>
      <c r="F323" s="21"/>
      <c r="G323" s="40"/>
      <c r="H323" s="40"/>
      <c r="I323" s="37"/>
      <c r="J323" s="21"/>
      <c r="K323" s="40"/>
      <c r="L323" s="40"/>
      <c r="M323" s="37"/>
      <c r="N323" s="21"/>
      <c r="O323" s="40"/>
      <c r="P323" s="40"/>
      <c r="Q323" s="21"/>
      <c r="R323" s="21"/>
      <c r="S323" s="40"/>
      <c r="T323" s="40"/>
      <c r="U323" s="37"/>
    </row>
    <row r="324" spans="1:21">
      <c r="A324" s="12"/>
      <c r="B324" s="121" t="s">
        <v>1001</v>
      </c>
      <c r="C324" s="40">
        <v>15</v>
      </c>
      <c r="D324" s="40"/>
      <c r="E324" s="21"/>
      <c r="F324" s="21"/>
      <c r="G324" s="39">
        <v>3307</v>
      </c>
      <c r="H324" s="39"/>
      <c r="I324" s="21"/>
      <c r="J324" s="21"/>
      <c r="K324" s="40">
        <v>10</v>
      </c>
      <c r="L324" s="40"/>
      <c r="M324" s="21"/>
      <c r="N324" s="21"/>
      <c r="O324" s="40" t="s">
        <v>373</v>
      </c>
      <c r="P324" s="40"/>
      <c r="Q324" s="21"/>
      <c r="R324" s="21"/>
      <c r="S324" s="39">
        <v>3332</v>
      </c>
      <c r="T324" s="39"/>
      <c r="U324" s="21"/>
    </row>
    <row r="325" spans="1:21" ht="15.75" thickBot="1">
      <c r="A325" s="12"/>
      <c r="B325" s="121"/>
      <c r="C325" s="64"/>
      <c r="D325" s="64"/>
      <c r="E325" s="65"/>
      <c r="F325" s="21"/>
      <c r="G325" s="66"/>
      <c r="H325" s="66"/>
      <c r="I325" s="65"/>
      <c r="J325" s="21"/>
      <c r="K325" s="64"/>
      <c r="L325" s="64"/>
      <c r="M325" s="65"/>
      <c r="N325" s="21"/>
      <c r="O325" s="64"/>
      <c r="P325" s="64"/>
      <c r="Q325" s="65"/>
      <c r="R325" s="21"/>
      <c r="S325" s="66"/>
      <c r="T325" s="66"/>
      <c r="U325" s="65"/>
    </row>
    <row r="326" spans="1:21" ht="15.75" thickTop="1">
      <c r="A326" s="12"/>
      <c r="B326" s="77" t="s">
        <v>1002</v>
      </c>
      <c r="C326" s="82">
        <v>15</v>
      </c>
      <c r="D326" s="82"/>
      <c r="E326" s="44"/>
      <c r="F326" s="21"/>
      <c r="G326" s="42">
        <v>2829</v>
      </c>
      <c r="H326" s="42"/>
      <c r="I326" s="44"/>
      <c r="J326" s="21"/>
      <c r="K326" s="82" t="s">
        <v>1003</v>
      </c>
      <c r="L326" s="82"/>
      <c r="M326" s="38" t="s">
        <v>318</v>
      </c>
      <c r="N326" s="21"/>
      <c r="O326" s="82" t="s">
        <v>373</v>
      </c>
      <c r="P326" s="82"/>
      <c r="Q326" s="44"/>
      <c r="R326" s="21"/>
      <c r="S326" s="82" t="s">
        <v>1004</v>
      </c>
      <c r="T326" s="82"/>
      <c r="U326" s="38" t="s">
        <v>318</v>
      </c>
    </row>
    <row r="327" spans="1:21" ht="15.75" thickBot="1">
      <c r="A327" s="12"/>
      <c r="B327" s="77"/>
      <c r="C327" s="64"/>
      <c r="D327" s="64"/>
      <c r="E327" s="65"/>
      <c r="F327" s="21"/>
      <c r="G327" s="66"/>
      <c r="H327" s="66"/>
      <c r="I327" s="65"/>
      <c r="J327" s="21"/>
      <c r="K327" s="64"/>
      <c r="L327" s="64"/>
      <c r="M327" s="84"/>
      <c r="N327" s="21"/>
      <c r="O327" s="64"/>
      <c r="P327" s="64"/>
      <c r="Q327" s="65"/>
      <c r="R327" s="21"/>
      <c r="S327" s="64"/>
      <c r="T327" s="64"/>
      <c r="U327" s="84"/>
    </row>
    <row r="328" spans="1:21" ht="15.75" thickTop="1">
      <c r="A328" s="12"/>
      <c r="B328" s="77" t="s">
        <v>1005</v>
      </c>
      <c r="C328" s="38" t="s">
        <v>310</v>
      </c>
      <c r="D328" s="42">
        <v>125342</v>
      </c>
      <c r="E328" s="44"/>
      <c r="F328" s="21"/>
      <c r="G328" s="38" t="s">
        <v>310</v>
      </c>
      <c r="H328" s="42">
        <v>138667</v>
      </c>
      <c r="I328" s="44"/>
      <c r="J328" s="21"/>
      <c r="K328" s="38" t="s">
        <v>310</v>
      </c>
      <c r="L328" s="42">
        <v>62845</v>
      </c>
      <c r="M328" s="44"/>
      <c r="N328" s="21"/>
      <c r="O328" s="38" t="s">
        <v>310</v>
      </c>
      <c r="P328" s="82" t="s">
        <v>975</v>
      </c>
      <c r="Q328" s="38" t="s">
        <v>318</v>
      </c>
      <c r="R328" s="21"/>
      <c r="S328" s="38" t="s">
        <v>310</v>
      </c>
      <c r="T328" s="42">
        <v>113965</v>
      </c>
      <c r="U328" s="44"/>
    </row>
    <row r="329" spans="1:21">
      <c r="A329" s="12"/>
      <c r="B329" s="77"/>
      <c r="C329" s="37"/>
      <c r="D329" s="39"/>
      <c r="E329" s="21"/>
      <c r="F329" s="21"/>
      <c r="G329" s="37"/>
      <c r="H329" s="39"/>
      <c r="I329" s="21"/>
      <c r="J329" s="21"/>
      <c r="K329" s="37"/>
      <c r="L329" s="39"/>
      <c r="M329" s="21"/>
      <c r="N329" s="21"/>
      <c r="O329" s="37"/>
      <c r="P329" s="40"/>
      <c r="Q329" s="37"/>
      <c r="R329" s="21"/>
      <c r="S329" s="37"/>
      <c r="T329" s="39"/>
      <c r="U329" s="21"/>
    </row>
    <row r="330" spans="1:21">
      <c r="A330" s="12"/>
      <c r="B330" s="77" t="s">
        <v>1006</v>
      </c>
      <c r="C330" s="40" t="s">
        <v>373</v>
      </c>
      <c r="D330" s="40"/>
      <c r="E330" s="21"/>
      <c r="F330" s="21"/>
      <c r="G330" s="40" t="s">
        <v>373</v>
      </c>
      <c r="H330" s="40"/>
      <c r="I330" s="21"/>
      <c r="J330" s="21"/>
      <c r="K330" s="40" t="s">
        <v>373</v>
      </c>
      <c r="L330" s="40"/>
      <c r="M330" s="21"/>
      <c r="N330" s="21"/>
      <c r="O330" s="40" t="s">
        <v>373</v>
      </c>
      <c r="P330" s="40"/>
      <c r="Q330" s="21"/>
      <c r="R330" s="21"/>
      <c r="S330" s="40" t="s">
        <v>373</v>
      </c>
      <c r="T330" s="40"/>
      <c r="U330" s="21"/>
    </row>
    <row r="331" spans="1:21" ht="15.75" thickBot="1">
      <c r="A331" s="12"/>
      <c r="B331" s="77"/>
      <c r="C331" s="64"/>
      <c r="D331" s="64"/>
      <c r="E331" s="65"/>
      <c r="F331" s="21"/>
      <c r="G331" s="64"/>
      <c r="H331" s="64"/>
      <c r="I331" s="65"/>
      <c r="J331" s="21"/>
      <c r="K331" s="64"/>
      <c r="L331" s="64"/>
      <c r="M331" s="65"/>
      <c r="N331" s="21"/>
      <c r="O331" s="64"/>
      <c r="P331" s="64"/>
      <c r="Q331" s="65"/>
      <c r="R331" s="21"/>
      <c r="S331" s="64"/>
      <c r="T331" s="64"/>
      <c r="U331" s="65"/>
    </row>
    <row r="332" spans="1:21" ht="15.75" thickTop="1">
      <c r="A332" s="12"/>
      <c r="B332" s="77" t="s">
        <v>124</v>
      </c>
      <c r="C332" s="38" t="s">
        <v>310</v>
      </c>
      <c r="D332" s="42">
        <v>125342</v>
      </c>
      <c r="E332" s="44"/>
      <c r="F332" s="21"/>
      <c r="G332" s="38" t="s">
        <v>310</v>
      </c>
      <c r="H332" s="42">
        <v>138667</v>
      </c>
      <c r="I332" s="44"/>
      <c r="J332" s="21"/>
      <c r="K332" s="38" t="s">
        <v>310</v>
      </c>
      <c r="L332" s="42">
        <v>62845</v>
      </c>
      <c r="M332" s="44"/>
      <c r="N332" s="21"/>
      <c r="O332" s="38" t="s">
        <v>310</v>
      </c>
      <c r="P332" s="82" t="s">
        <v>975</v>
      </c>
      <c r="Q332" s="38" t="s">
        <v>318</v>
      </c>
      <c r="R332" s="21"/>
      <c r="S332" s="38" t="s">
        <v>310</v>
      </c>
      <c r="T332" s="42">
        <v>113965</v>
      </c>
      <c r="U332" s="44"/>
    </row>
    <row r="333" spans="1:21" ht="15.75" thickBot="1">
      <c r="A333" s="12"/>
      <c r="B333" s="77"/>
      <c r="C333" s="41"/>
      <c r="D333" s="43"/>
      <c r="E333" s="45"/>
      <c r="F333" s="21"/>
      <c r="G333" s="41"/>
      <c r="H333" s="43"/>
      <c r="I333" s="45"/>
      <c r="J333" s="21"/>
      <c r="K333" s="41"/>
      <c r="L333" s="43"/>
      <c r="M333" s="45"/>
      <c r="N333" s="21"/>
      <c r="O333" s="41"/>
      <c r="P333" s="83"/>
      <c r="Q333" s="41"/>
      <c r="R333" s="21"/>
      <c r="S333" s="41"/>
      <c r="T333" s="43"/>
      <c r="U333" s="45"/>
    </row>
    <row r="334" spans="1:21" ht="15.75" thickTop="1">
      <c r="A334" s="12"/>
      <c r="B334" s="19"/>
      <c r="C334" s="19"/>
      <c r="D334" s="19"/>
      <c r="E334" s="19"/>
      <c r="F334" s="19"/>
      <c r="G334" s="19"/>
      <c r="H334" s="19"/>
      <c r="I334" s="19"/>
      <c r="J334" s="19"/>
      <c r="K334" s="19"/>
      <c r="L334" s="19"/>
      <c r="M334" s="19"/>
      <c r="N334" s="19"/>
      <c r="O334" s="19"/>
      <c r="P334" s="19"/>
      <c r="Q334" s="19"/>
      <c r="R334" s="19"/>
      <c r="S334" s="19"/>
      <c r="T334" s="19"/>
      <c r="U334" s="19"/>
    </row>
    <row r="335" spans="1:21">
      <c r="A335" s="12"/>
      <c r="B335" s="47" t="s">
        <v>923</v>
      </c>
      <c r="C335" s="47"/>
      <c r="D335" s="47"/>
      <c r="E335" s="47"/>
      <c r="F335" s="47"/>
      <c r="G335" s="47"/>
      <c r="H335" s="47"/>
      <c r="I335" s="47"/>
      <c r="J335" s="47"/>
      <c r="K335" s="47"/>
      <c r="L335" s="47"/>
      <c r="M335" s="47"/>
      <c r="N335" s="47"/>
      <c r="O335" s="47"/>
      <c r="P335" s="47"/>
      <c r="Q335" s="47"/>
      <c r="R335" s="47"/>
      <c r="S335" s="47"/>
      <c r="T335" s="47"/>
      <c r="U335" s="47"/>
    </row>
    <row r="336" spans="1:21">
      <c r="A336" s="12"/>
      <c r="B336" s="47" t="s">
        <v>994</v>
      </c>
      <c r="C336" s="47"/>
      <c r="D336" s="47"/>
      <c r="E336" s="47"/>
      <c r="F336" s="47"/>
      <c r="G336" s="47"/>
      <c r="H336" s="47"/>
      <c r="I336" s="47"/>
      <c r="J336" s="47"/>
      <c r="K336" s="47"/>
      <c r="L336" s="47"/>
      <c r="M336" s="47"/>
      <c r="N336" s="47"/>
      <c r="O336" s="47"/>
      <c r="P336" s="47"/>
      <c r="Q336" s="47"/>
      <c r="R336" s="47"/>
      <c r="S336" s="47"/>
      <c r="T336" s="47"/>
      <c r="U336" s="47"/>
    </row>
    <row r="337" spans="1:21">
      <c r="A337" s="12"/>
      <c r="B337" s="47" t="s">
        <v>984</v>
      </c>
      <c r="C337" s="47"/>
      <c r="D337" s="47"/>
      <c r="E337" s="47"/>
      <c r="F337" s="47"/>
      <c r="G337" s="47"/>
      <c r="H337" s="47"/>
      <c r="I337" s="47"/>
      <c r="J337" s="47"/>
      <c r="K337" s="47"/>
      <c r="L337" s="47"/>
      <c r="M337" s="47"/>
      <c r="N337" s="47"/>
      <c r="O337" s="47"/>
      <c r="P337" s="47"/>
      <c r="Q337" s="47"/>
      <c r="R337" s="47"/>
      <c r="S337" s="47"/>
      <c r="T337" s="47"/>
      <c r="U337" s="47"/>
    </row>
    <row r="338" spans="1:21">
      <c r="A338" s="12"/>
      <c r="B338" s="47" t="s">
        <v>995</v>
      </c>
      <c r="C338" s="47"/>
      <c r="D338" s="47"/>
      <c r="E338" s="47"/>
      <c r="F338" s="47"/>
      <c r="G338" s="47"/>
      <c r="H338" s="47"/>
      <c r="I338" s="47"/>
      <c r="J338" s="47"/>
      <c r="K338" s="47"/>
      <c r="L338" s="47"/>
      <c r="M338" s="47"/>
      <c r="N338" s="47"/>
      <c r="O338" s="47"/>
      <c r="P338" s="47"/>
      <c r="Q338" s="47"/>
      <c r="R338" s="47"/>
      <c r="S338" s="47"/>
      <c r="T338" s="47"/>
      <c r="U338" s="47"/>
    </row>
    <row r="339" spans="1:21">
      <c r="A339" s="12"/>
      <c r="B339" s="127"/>
      <c r="C339" s="127"/>
      <c r="D339" s="127"/>
      <c r="E339" s="127"/>
      <c r="F339" s="127"/>
      <c r="G339" s="127"/>
      <c r="H339" s="127"/>
      <c r="I339" s="127"/>
      <c r="J339" s="127"/>
      <c r="K339" s="127"/>
      <c r="L339" s="127"/>
      <c r="M339" s="127"/>
      <c r="N339" s="127"/>
      <c r="O339" s="127"/>
      <c r="P339" s="127"/>
      <c r="Q339" s="127"/>
      <c r="R339" s="127"/>
      <c r="S339" s="127"/>
      <c r="T339" s="127"/>
      <c r="U339" s="127"/>
    </row>
    <row r="340" spans="1:21">
      <c r="A340" s="12"/>
      <c r="B340" s="35"/>
      <c r="C340" s="35"/>
      <c r="D340" s="35"/>
      <c r="E340" s="35"/>
      <c r="F340" s="35"/>
      <c r="G340" s="35"/>
      <c r="H340" s="35"/>
      <c r="I340" s="35"/>
      <c r="J340" s="35"/>
      <c r="K340" s="35"/>
      <c r="L340" s="35"/>
      <c r="M340" s="35"/>
      <c r="N340" s="35"/>
      <c r="O340" s="35"/>
      <c r="P340" s="35"/>
      <c r="Q340" s="35"/>
      <c r="R340" s="35"/>
      <c r="S340" s="35"/>
      <c r="T340" s="35"/>
      <c r="U340" s="35"/>
    </row>
    <row r="341" spans="1:21">
      <c r="A341" s="12"/>
      <c r="B341" s="15"/>
      <c r="C341" s="15"/>
      <c r="D341" s="15"/>
      <c r="E341" s="15"/>
      <c r="F341" s="15"/>
      <c r="G341" s="15"/>
      <c r="H341" s="15"/>
      <c r="I341" s="15"/>
      <c r="J341" s="15"/>
      <c r="K341" s="15"/>
      <c r="L341" s="15"/>
      <c r="M341" s="15"/>
      <c r="N341" s="15"/>
      <c r="O341" s="15"/>
      <c r="P341" s="15"/>
      <c r="Q341" s="15"/>
      <c r="R341" s="15"/>
      <c r="S341" s="15"/>
      <c r="T341" s="15"/>
      <c r="U341" s="15"/>
    </row>
    <row r="342" spans="1:21" ht="15.75" thickBot="1">
      <c r="A342" s="12"/>
      <c r="B342" s="14"/>
      <c r="C342" s="36" t="s">
        <v>927</v>
      </c>
      <c r="D342" s="36"/>
      <c r="E342" s="36"/>
      <c r="F342" s="14"/>
      <c r="G342" s="36" t="s">
        <v>928</v>
      </c>
      <c r="H342" s="36"/>
      <c r="I342" s="36"/>
      <c r="J342" s="14"/>
      <c r="K342" s="36" t="s">
        <v>929</v>
      </c>
      <c r="L342" s="36"/>
      <c r="M342" s="36"/>
      <c r="N342" s="14"/>
      <c r="O342" s="36" t="s">
        <v>930</v>
      </c>
      <c r="P342" s="36"/>
      <c r="Q342" s="36"/>
      <c r="R342" s="14"/>
      <c r="S342" s="36" t="s">
        <v>931</v>
      </c>
      <c r="T342" s="36"/>
      <c r="U342" s="36"/>
    </row>
    <row r="343" spans="1:21" ht="15.75" thickTop="1">
      <c r="A343" s="12"/>
      <c r="B343" s="14"/>
      <c r="C343" s="44"/>
      <c r="D343" s="44"/>
      <c r="E343" s="44"/>
      <c r="F343" s="14"/>
      <c r="G343" s="44"/>
      <c r="H343" s="44"/>
      <c r="I343" s="44"/>
      <c r="J343" s="14"/>
      <c r="K343" s="44"/>
      <c r="L343" s="44"/>
      <c r="M343" s="44"/>
      <c r="N343" s="14"/>
      <c r="O343" s="44"/>
      <c r="P343" s="44"/>
      <c r="Q343" s="44"/>
      <c r="R343" s="14"/>
      <c r="S343" s="44"/>
      <c r="T343" s="44"/>
      <c r="U343" s="44"/>
    </row>
    <row r="344" spans="1:21">
      <c r="A344" s="12"/>
      <c r="B344" s="77" t="s">
        <v>980</v>
      </c>
      <c r="C344" s="37" t="s">
        <v>310</v>
      </c>
      <c r="D344" s="40" t="s">
        <v>373</v>
      </c>
      <c r="E344" s="21"/>
      <c r="F344" s="21"/>
      <c r="G344" s="37" t="s">
        <v>310</v>
      </c>
      <c r="H344" s="39">
        <v>107522</v>
      </c>
      <c r="I344" s="21"/>
      <c r="J344" s="21"/>
      <c r="K344" s="37" t="s">
        <v>310</v>
      </c>
      <c r="L344" s="39">
        <v>61551</v>
      </c>
      <c r="M344" s="21"/>
      <c r="N344" s="21"/>
      <c r="O344" s="37" t="s">
        <v>310</v>
      </c>
      <c r="P344" s="40" t="s">
        <v>987</v>
      </c>
      <c r="Q344" s="37" t="s">
        <v>318</v>
      </c>
      <c r="R344" s="21"/>
      <c r="S344" s="37" t="s">
        <v>310</v>
      </c>
      <c r="T344" s="39">
        <v>107522</v>
      </c>
      <c r="U344" s="21"/>
    </row>
    <row r="345" spans="1:21">
      <c r="A345" s="12"/>
      <c r="B345" s="77"/>
      <c r="C345" s="37"/>
      <c r="D345" s="40"/>
      <c r="E345" s="21"/>
      <c r="F345" s="21"/>
      <c r="G345" s="37"/>
      <c r="H345" s="39"/>
      <c r="I345" s="21"/>
      <c r="J345" s="21"/>
      <c r="K345" s="37"/>
      <c r="L345" s="39"/>
      <c r="M345" s="21"/>
      <c r="N345" s="21"/>
      <c r="O345" s="37"/>
      <c r="P345" s="40"/>
      <c r="Q345" s="37"/>
      <c r="R345" s="21"/>
      <c r="S345" s="37"/>
      <c r="T345" s="39"/>
      <c r="U345" s="21"/>
    </row>
    <row r="346" spans="1:21" ht="25.5">
      <c r="A346" s="12"/>
      <c r="B346" s="68" t="s">
        <v>996</v>
      </c>
      <c r="C346" s="21"/>
      <c r="D346" s="21"/>
      <c r="E346" s="21"/>
      <c r="F346" s="14"/>
      <c r="G346" s="21"/>
      <c r="H346" s="21"/>
      <c r="I346" s="21"/>
      <c r="J346" s="14"/>
      <c r="K346" s="21"/>
      <c r="L346" s="21"/>
      <c r="M346" s="21"/>
      <c r="N346" s="14"/>
      <c r="O346" s="21"/>
      <c r="P346" s="21"/>
      <c r="Q346" s="21"/>
      <c r="R346" s="14"/>
      <c r="S346" s="21"/>
      <c r="T346" s="21"/>
      <c r="U346" s="21"/>
    </row>
    <row r="347" spans="1:21">
      <c r="A347" s="12"/>
      <c r="B347" s="121" t="s">
        <v>997</v>
      </c>
      <c r="C347" s="40" t="s">
        <v>373</v>
      </c>
      <c r="D347" s="40"/>
      <c r="E347" s="21"/>
      <c r="F347" s="21"/>
      <c r="G347" s="40" t="s">
        <v>1007</v>
      </c>
      <c r="H347" s="40"/>
      <c r="I347" s="37" t="s">
        <v>318</v>
      </c>
      <c r="J347" s="21"/>
      <c r="K347" s="40">
        <v>121</v>
      </c>
      <c r="L347" s="40"/>
      <c r="M347" s="21"/>
      <c r="N347" s="21"/>
      <c r="O347" s="40" t="s">
        <v>373</v>
      </c>
      <c r="P347" s="40"/>
      <c r="Q347" s="21"/>
      <c r="R347" s="21"/>
      <c r="S347" s="40">
        <v>78</v>
      </c>
      <c r="T347" s="40"/>
      <c r="U347" s="21"/>
    </row>
    <row r="348" spans="1:21">
      <c r="A348" s="12"/>
      <c r="B348" s="121"/>
      <c r="C348" s="40"/>
      <c r="D348" s="40"/>
      <c r="E348" s="21"/>
      <c r="F348" s="21"/>
      <c r="G348" s="40"/>
      <c r="H348" s="40"/>
      <c r="I348" s="37"/>
      <c r="J348" s="21"/>
      <c r="K348" s="40"/>
      <c r="L348" s="40"/>
      <c r="M348" s="21"/>
      <c r="N348" s="21"/>
      <c r="O348" s="40"/>
      <c r="P348" s="40"/>
      <c r="Q348" s="21"/>
      <c r="R348" s="21"/>
      <c r="S348" s="40"/>
      <c r="T348" s="40"/>
      <c r="U348" s="21"/>
    </row>
    <row r="349" spans="1:21">
      <c r="A349" s="12"/>
      <c r="B349" s="121" t="s">
        <v>1001</v>
      </c>
      <c r="C349" s="40" t="s">
        <v>373</v>
      </c>
      <c r="D349" s="40"/>
      <c r="E349" s="21"/>
      <c r="F349" s="21"/>
      <c r="G349" s="39">
        <v>4249</v>
      </c>
      <c r="H349" s="39"/>
      <c r="I349" s="21"/>
      <c r="J349" s="21"/>
      <c r="K349" s="40" t="s">
        <v>431</v>
      </c>
      <c r="L349" s="40"/>
      <c r="M349" s="37" t="s">
        <v>318</v>
      </c>
      <c r="N349" s="21"/>
      <c r="O349" s="40" t="s">
        <v>373</v>
      </c>
      <c r="P349" s="40"/>
      <c r="Q349" s="21"/>
      <c r="R349" s="21"/>
      <c r="S349" s="39">
        <v>4245</v>
      </c>
      <c r="T349" s="39"/>
      <c r="U349" s="21"/>
    </row>
    <row r="350" spans="1:21" ht="15.75" thickBot="1">
      <c r="A350" s="12"/>
      <c r="B350" s="121"/>
      <c r="C350" s="64"/>
      <c r="D350" s="64"/>
      <c r="E350" s="65"/>
      <c r="F350" s="21"/>
      <c r="G350" s="66"/>
      <c r="H350" s="66"/>
      <c r="I350" s="65"/>
      <c r="J350" s="21"/>
      <c r="K350" s="64"/>
      <c r="L350" s="64"/>
      <c r="M350" s="84"/>
      <c r="N350" s="21"/>
      <c r="O350" s="64"/>
      <c r="P350" s="64"/>
      <c r="Q350" s="65"/>
      <c r="R350" s="21"/>
      <c r="S350" s="66"/>
      <c r="T350" s="66"/>
      <c r="U350" s="65"/>
    </row>
    <row r="351" spans="1:21" ht="15.75" thickTop="1">
      <c r="A351" s="12"/>
      <c r="B351" s="77" t="s">
        <v>1008</v>
      </c>
      <c r="C351" s="82" t="s">
        <v>373</v>
      </c>
      <c r="D351" s="82"/>
      <c r="E351" s="44"/>
      <c r="F351" s="21"/>
      <c r="G351" s="42">
        <v>4206</v>
      </c>
      <c r="H351" s="42"/>
      <c r="I351" s="44"/>
      <c r="J351" s="21"/>
      <c r="K351" s="82">
        <v>117</v>
      </c>
      <c r="L351" s="82"/>
      <c r="M351" s="44"/>
      <c r="N351" s="21"/>
      <c r="O351" s="82" t="s">
        <v>373</v>
      </c>
      <c r="P351" s="82"/>
      <c r="Q351" s="44"/>
      <c r="R351" s="21"/>
      <c r="S351" s="42">
        <v>4323</v>
      </c>
      <c r="T351" s="42"/>
      <c r="U351" s="44"/>
    </row>
    <row r="352" spans="1:21" ht="15.75" thickBot="1">
      <c r="A352" s="12"/>
      <c r="B352" s="77"/>
      <c r="C352" s="64"/>
      <c r="D352" s="64"/>
      <c r="E352" s="65"/>
      <c r="F352" s="21"/>
      <c r="G352" s="66"/>
      <c r="H352" s="66"/>
      <c r="I352" s="65"/>
      <c r="J352" s="21"/>
      <c r="K352" s="64"/>
      <c r="L352" s="64"/>
      <c r="M352" s="65"/>
      <c r="N352" s="21"/>
      <c r="O352" s="64"/>
      <c r="P352" s="64"/>
      <c r="Q352" s="65"/>
      <c r="R352" s="21"/>
      <c r="S352" s="66"/>
      <c r="T352" s="66"/>
      <c r="U352" s="65"/>
    </row>
    <row r="353" spans="1:21" ht="15.75" thickTop="1">
      <c r="A353" s="12"/>
      <c r="B353" s="77" t="s">
        <v>1009</v>
      </c>
      <c r="C353" s="38" t="s">
        <v>310</v>
      </c>
      <c r="D353" s="82" t="s">
        <v>373</v>
      </c>
      <c r="E353" s="44"/>
      <c r="F353" s="21"/>
      <c r="G353" s="38" t="s">
        <v>310</v>
      </c>
      <c r="H353" s="42">
        <v>111728</v>
      </c>
      <c r="I353" s="44"/>
      <c r="J353" s="21"/>
      <c r="K353" s="38" t="s">
        <v>310</v>
      </c>
      <c r="L353" s="42">
        <v>61668</v>
      </c>
      <c r="M353" s="44"/>
      <c r="N353" s="21"/>
      <c r="O353" s="38" t="s">
        <v>310</v>
      </c>
      <c r="P353" s="82" t="s">
        <v>987</v>
      </c>
      <c r="Q353" s="38" t="s">
        <v>318</v>
      </c>
      <c r="R353" s="21"/>
      <c r="S353" s="38" t="s">
        <v>310</v>
      </c>
      <c r="T353" s="42">
        <v>111845</v>
      </c>
      <c r="U353" s="44"/>
    </row>
    <row r="354" spans="1:21">
      <c r="A354" s="12"/>
      <c r="B354" s="77"/>
      <c r="C354" s="37"/>
      <c r="D354" s="40"/>
      <c r="E354" s="21"/>
      <c r="F354" s="21"/>
      <c r="G354" s="61"/>
      <c r="H354" s="62"/>
      <c r="I354" s="63"/>
      <c r="J354" s="21"/>
      <c r="K354" s="61"/>
      <c r="L354" s="62"/>
      <c r="M354" s="63"/>
      <c r="N354" s="21"/>
      <c r="O354" s="61"/>
      <c r="P354" s="99"/>
      <c r="Q354" s="61"/>
      <c r="R354" s="21"/>
      <c r="S354" s="61"/>
      <c r="T354" s="62"/>
      <c r="U354" s="63"/>
    </row>
    <row r="355" spans="1:21">
      <c r="A355" s="12"/>
      <c r="B355" s="77" t="s">
        <v>1006</v>
      </c>
      <c r="C355" s="40" t="s">
        <v>373</v>
      </c>
      <c r="D355" s="40"/>
      <c r="E355" s="21"/>
      <c r="F355" s="21"/>
      <c r="G355" s="40" t="s">
        <v>373</v>
      </c>
      <c r="H355" s="40"/>
      <c r="I355" s="21"/>
      <c r="J355" s="21"/>
      <c r="K355" s="40" t="s">
        <v>373</v>
      </c>
      <c r="L355" s="40"/>
      <c r="M355" s="21"/>
      <c r="N355" s="21"/>
      <c r="O355" s="40" t="s">
        <v>373</v>
      </c>
      <c r="P355" s="40"/>
      <c r="Q355" s="21"/>
      <c r="R355" s="21"/>
      <c r="S355" s="40" t="s">
        <v>373</v>
      </c>
      <c r="T355" s="40"/>
      <c r="U355" s="21"/>
    </row>
    <row r="356" spans="1:21" ht="15.75" thickBot="1">
      <c r="A356" s="12"/>
      <c r="B356" s="77"/>
      <c r="C356" s="64"/>
      <c r="D356" s="64"/>
      <c r="E356" s="65"/>
      <c r="F356" s="21"/>
      <c r="G356" s="64"/>
      <c r="H356" s="64"/>
      <c r="I356" s="65"/>
      <c r="J356" s="21"/>
      <c r="K356" s="64"/>
      <c r="L356" s="64"/>
      <c r="M356" s="65"/>
      <c r="N356" s="21"/>
      <c r="O356" s="64"/>
      <c r="P356" s="64"/>
      <c r="Q356" s="65"/>
      <c r="R356" s="21"/>
      <c r="S356" s="64"/>
      <c r="T356" s="64"/>
      <c r="U356" s="65"/>
    </row>
    <row r="357" spans="1:21" ht="15.75" thickTop="1">
      <c r="A357" s="12"/>
      <c r="B357" s="77" t="s">
        <v>124</v>
      </c>
      <c r="C357" s="38" t="s">
        <v>310</v>
      </c>
      <c r="D357" s="82" t="s">
        <v>373</v>
      </c>
      <c r="E357" s="44"/>
      <c r="F357" s="21"/>
      <c r="G357" s="38" t="s">
        <v>310</v>
      </c>
      <c r="H357" s="42">
        <v>111728</v>
      </c>
      <c r="I357" s="44"/>
      <c r="J357" s="21"/>
      <c r="K357" s="38" t="s">
        <v>310</v>
      </c>
      <c r="L357" s="42">
        <v>61668</v>
      </c>
      <c r="M357" s="44"/>
      <c r="N357" s="21"/>
      <c r="O357" s="38" t="s">
        <v>310</v>
      </c>
      <c r="P357" s="82" t="s">
        <v>987</v>
      </c>
      <c r="Q357" s="38" t="s">
        <v>318</v>
      </c>
      <c r="R357" s="21"/>
      <c r="S357" s="38" t="s">
        <v>310</v>
      </c>
      <c r="T357" s="42">
        <v>111845</v>
      </c>
      <c r="U357" s="44"/>
    </row>
    <row r="358" spans="1:21" ht="15.75" thickBot="1">
      <c r="A358" s="12"/>
      <c r="B358" s="77"/>
      <c r="C358" s="41"/>
      <c r="D358" s="83"/>
      <c r="E358" s="45"/>
      <c r="F358" s="21"/>
      <c r="G358" s="41"/>
      <c r="H358" s="43"/>
      <c r="I358" s="45"/>
      <c r="J358" s="21"/>
      <c r="K358" s="41"/>
      <c r="L358" s="43"/>
      <c r="M358" s="45"/>
      <c r="N358" s="21"/>
      <c r="O358" s="41"/>
      <c r="P358" s="83"/>
      <c r="Q358" s="41"/>
      <c r="R358" s="21"/>
      <c r="S358" s="41"/>
      <c r="T358" s="43"/>
      <c r="U358" s="45"/>
    </row>
    <row r="359" spans="1:21" ht="15.75" thickTop="1">
      <c r="A359" s="12"/>
      <c r="B359" s="47" t="s">
        <v>923</v>
      </c>
      <c r="C359" s="47"/>
      <c r="D359" s="47"/>
      <c r="E359" s="47"/>
      <c r="F359" s="47"/>
      <c r="G359" s="47"/>
      <c r="H359" s="47"/>
      <c r="I359" s="47"/>
      <c r="J359" s="47"/>
      <c r="K359" s="47"/>
      <c r="L359" s="47"/>
      <c r="M359" s="47"/>
      <c r="N359" s="47"/>
      <c r="O359" s="47"/>
      <c r="P359" s="47"/>
      <c r="Q359" s="47"/>
      <c r="R359" s="47"/>
      <c r="S359" s="47"/>
      <c r="T359" s="47"/>
      <c r="U359" s="47"/>
    </row>
    <row r="360" spans="1:21">
      <c r="A360" s="12"/>
      <c r="B360" s="47" t="s">
        <v>994</v>
      </c>
      <c r="C360" s="47"/>
      <c r="D360" s="47"/>
      <c r="E360" s="47"/>
      <c r="F360" s="47"/>
      <c r="G360" s="47"/>
      <c r="H360" s="47"/>
      <c r="I360" s="47"/>
      <c r="J360" s="47"/>
      <c r="K360" s="47"/>
      <c r="L360" s="47"/>
      <c r="M360" s="47"/>
      <c r="N360" s="47"/>
      <c r="O360" s="47"/>
      <c r="P360" s="47"/>
      <c r="Q360" s="47"/>
      <c r="R360" s="47"/>
      <c r="S360" s="47"/>
      <c r="T360" s="47"/>
      <c r="U360" s="47"/>
    </row>
    <row r="361" spans="1:21">
      <c r="A361" s="12"/>
      <c r="B361" s="47" t="s">
        <v>988</v>
      </c>
      <c r="C361" s="47"/>
      <c r="D361" s="47"/>
      <c r="E361" s="47"/>
      <c r="F361" s="47"/>
      <c r="G361" s="47"/>
      <c r="H361" s="47"/>
      <c r="I361" s="47"/>
      <c r="J361" s="47"/>
      <c r="K361" s="47"/>
      <c r="L361" s="47"/>
      <c r="M361" s="47"/>
      <c r="N361" s="47"/>
      <c r="O361" s="47"/>
      <c r="P361" s="47"/>
      <c r="Q361" s="47"/>
      <c r="R361" s="47"/>
      <c r="S361" s="47"/>
      <c r="T361" s="47"/>
      <c r="U361" s="47"/>
    </row>
    <row r="362" spans="1:21">
      <c r="A362" s="12"/>
      <c r="B362" s="47" t="s">
        <v>995</v>
      </c>
      <c r="C362" s="47"/>
      <c r="D362" s="47"/>
      <c r="E362" s="47"/>
      <c r="F362" s="47"/>
      <c r="G362" s="47"/>
      <c r="H362" s="47"/>
      <c r="I362" s="47"/>
      <c r="J362" s="47"/>
      <c r="K362" s="47"/>
      <c r="L362" s="47"/>
      <c r="M362" s="47"/>
      <c r="N362" s="47"/>
      <c r="O362" s="47"/>
      <c r="P362" s="47"/>
      <c r="Q362" s="47"/>
      <c r="R362" s="47"/>
      <c r="S362" s="47"/>
      <c r="T362" s="47"/>
      <c r="U362" s="47"/>
    </row>
    <row r="363" spans="1:21">
      <c r="A363" s="12"/>
      <c r="B363" s="127"/>
      <c r="C363" s="127"/>
      <c r="D363" s="127"/>
      <c r="E363" s="127"/>
      <c r="F363" s="127"/>
      <c r="G363" s="127"/>
      <c r="H363" s="127"/>
      <c r="I363" s="127"/>
      <c r="J363" s="127"/>
      <c r="K363" s="127"/>
      <c r="L363" s="127"/>
      <c r="M363" s="127"/>
      <c r="N363" s="127"/>
      <c r="O363" s="127"/>
      <c r="P363" s="127"/>
      <c r="Q363" s="127"/>
      <c r="R363" s="127"/>
      <c r="S363" s="127"/>
      <c r="T363" s="127"/>
      <c r="U363" s="127"/>
    </row>
    <row r="364" spans="1:21">
      <c r="A364" s="12"/>
      <c r="B364" s="35"/>
      <c r="C364" s="35"/>
      <c r="D364" s="35"/>
      <c r="E364" s="35"/>
      <c r="F364" s="35"/>
      <c r="G364" s="35"/>
      <c r="H364" s="35"/>
      <c r="I364" s="35"/>
      <c r="J364" s="35"/>
      <c r="K364" s="35"/>
      <c r="L364" s="35"/>
      <c r="M364" s="35"/>
      <c r="N364" s="35"/>
      <c r="O364" s="35"/>
      <c r="P364" s="35"/>
      <c r="Q364" s="35"/>
      <c r="R364" s="35"/>
      <c r="S364" s="35"/>
      <c r="T364" s="35"/>
      <c r="U364" s="35"/>
    </row>
    <row r="365" spans="1:21">
      <c r="A365" s="12"/>
      <c r="B365" s="15"/>
      <c r="C365" s="15"/>
      <c r="D365" s="15"/>
      <c r="E365" s="15"/>
      <c r="F365" s="15"/>
      <c r="G365" s="15"/>
      <c r="H365" s="15"/>
      <c r="I365" s="15"/>
      <c r="J365" s="15"/>
      <c r="K365" s="15"/>
      <c r="L365" s="15"/>
      <c r="M365" s="15"/>
      <c r="N365" s="15"/>
      <c r="O365" s="15"/>
      <c r="P365" s="15"/>
      <c r="Q365" s="15"/>
      <c r="R365" s="15"/>
      <c r="S365" s="15"/>
      <c r="T365" s="15"/>
      <c r="U365" s="15"/>
    </row>
    <row r="366" spans="1:21" ht="15.75" thickBot="1">
      <c r="A366" s="12"/>
      <c r="B366" s="14"/>
      <c r="C366" s="36" t="s">
        <v>927</v>
      </c>
      <c r="D366" s="36"/>
      <c r="E366" s="36"/>
      <c r="F366" s="14"/>
      <c r="G366" s="36" t="s">
        <v>928</v>
      </c>
      <c r="H366" s="36"/>
      <c r="I366" s="36"/>
      <c r="J366" s="14"/>
      <c r="K366" s="36" t="s">
        <v>929</v>
      </c>
      <c r="L366" s="36"/>
      <c r="M366" s="36"/>
      <c r="N366" s="14"/>
      <c r="O366" s="36" t="s">
        <v>930</v>
      </c>
      <c r="P366" s="36"/>
      <c r="Q366" s="36"/>
      <c r="R366" s="14"/>
      <c r="S366" s="36" t="s">
        <v>931</v>
      </c>
      <c r="T366" s="36"/>
      <c r="U366" s="36"/>
    </row>
    <row r="367" spans="1:21" ht="15.75" thickTop="1">
      <c r="A367" s="12"/>
      <c r="B367" s="14"/>
      <c r="C367" s="44"/>
      <c r="D367" s="44"/>
      <c r="E367" s="44"/>
      <c r="F367" s="14"/>
      <c r="G367" s="44"/>
      <c r="H367" s="44"/>
      <c r="I367" s="44"/>
      <c r="J367" s="14"/>
      <c r="K367" s="44"/>
      <c r="L367" s="44"/>
      <c r="M367" s="44"/>
      <c r="N367" s="14"/>
      <c r="O367" s="44"/>
      <c r="P367" s="44"/>
      <c r="Q367" s="44"/>
      <c r="R367" s="14"/>
      <c r="S367" s="44"/>
      <c r="T367" s="44"/>
      <c r="U367" s="44"/>
    </row>
    <row r="368" spans="1:21">
      <c r="A368" s="12"/>
      <c r="B368" s="77" t="s">
        <v>980</v>
      </c>
      <c r="C368" s="37" t="s">
        <v>310</v>
      </c>
      <c r="D368" s="40" t="s">
        <v>373</v>
      </c>
      <c r="E368" s="21"/>
      <c r="F368" s="21"/>
      <c r="G368" s="37" t="s">
        <v>310</v>
      </c>
      <c r="H368" s="39">
        <v>121580</v>
      </c>
      <c r="I368" s="21"/>
      <c r="J368" s="21"/>
      <c r="K368" s="37" t="s">
        <v>310</v>
      </c>
      <c r="L368" s="39">
        <v>91622</v>
      </c>
      <c r="M368" s="21"/>
      <c r="N368" s="21"/>
      <c r="O368" s="37" t="s">
        <v>310</v>
      </c>
      <c r="P368" s="40" t="s">
        <v>990</v>
      </c>
      <c r="Q368" s="37" t="s">
        <v>318</v>
      </c>
      <c r="R368" s="21"/>
      <c r="S368" s="37" t="s">
        <v>310</v>
      </c>
      <c r="T368" s="39">
        <v>121663</v>
      </c>
      <c r="U368" s="21"/>
    </row>
    <row r="369" spans="1:21">
      <c r="A369" s="12"/>
      <c r="B369" s="77"/>
      <c r="C369" s="37"/>
      <c r="D369" s="40"/>
      <c r="E369" s="21"/>
      <c r="F369" s="21"/>
      <c r="G369" s="37"/>
      <c r="H369" s="39"/>
      <c r="I369" s="21"/>
      <c r="J369" s="21"/>
      <c r="K369" s="37"/>
      <c r="L369" s="39"/>
      <c r="M369" s="21"/>
      <c r="N369" s="21"/>
      <c r="O369" s="37"/>
      <c r="P369" s="40"/>
      <c r="Q369" s="37"/>
      <c r="R369" s="21"/>
      <c r="S369" s="37"/>
      <c r="T369" s="39"/>
      <c r="U369" s="21"/>
    </row>
    <row r="370" spans="1:21" ht="25.5">
      <c r="A370" s="12"/>
      <c r="B370" s="68" t="s">
        <v>996</v>
      </c>
      <c r="C370" s="21"/>
      <c r="D370" s="21"/>
      <c r="E370" s="21"/>
      <c r="F370" s="14"/>
      <c r="G370" s="21"/>
      <c r="H370" s="21"/>
      <c r="I370" s="21"/>
      <c r="J370" s="14"/>
      <c r="K370" s="21"/>
      <c r="L370" s="21"/>
      <c r="M370" s="21"/>
      <c r="N370" s="14"/>
      <c r="O370" s="21"/>
      <c r="P370" s="21"/>
      <c r="Q370" s="21"/>
      <c r="R370" s="14"/>
      <c r="S370" s="21"/>
      <c r="T370" s="21"/>
      <c r="U370" s="21"/>
    </row>
    <row r="371" spans="1:21">
      <c r="A371" s="12"/>
      <c r="B371" s="121" t="s">
        <v>997</v>
      </c>
      <c r="C371" s="40" t="s">
        <v>373</v>
      </c>
      <c r="D371" s="40"/>
      <c r="E371" s="21"/>
      <c r="F371" s="21"/>
      <c r="G371" s="40">
        <v>521</v>
      </c>
      <c r="H371" s="40"/>
      <c r="I371" s="21"/>
      <c r="J371" s="21"/>
      <c r="K371" s="40">
        <v>914</v>
      </c>
      <c r="L371" s="40"/>
      <c r="M371" s="21"/>
      <c r="N371" s="21"/>
      <c r="O371" s="40" t="s">
        <v>373</v>
      </c>
      <c r="P371" s="40"/>
      <c r="Q371" s="21"/>
      <c r="R371" s="21"/>
      <c r="S371" s="39">
        <v>1435</v>
      </c>
      <c r="T371" s="39"/>
      <c r="U371" s="21"/>
    </row>
    <row r="372" spans="1:21">
      <c r="A372" s="12"/>
      <c r="B372" s="121"/>
      <c r="C372" s="40"/>
      <c r="D372" s="40"/>
      <c r="E372" s="21"/>
      <c r="F372" s="21"/>
      <c r="G372" s="40"/>
      <c r="H372" s="40"/>
      <c r="I372" s="21"/>
      <c r="J372" s="21"/>
      <c r="K372" s="40"/>
      <c r="L372" s="40"/>
      <c r="M372" s="21"/>
      <c r="N372" s="21"/>
      <c r="O372" s="40"/>
      <c r="P372" s="40"/>
      <c r="Q372" s="21"/>
      <c r="R372" s="21"/>
      <c r="S372" s="39"/>
      <c r="T372" s="39"/>
      <c r="U372" s="21"/>
    </row>
    <row r="373" spans="1:21">
      <c r="A373" s="12"/>
      <c r="B373" s="121" t="s">
        <v>1001</v>
      </c>
      <c r="C373" s="40" t="s">
        <v>373</v>
      </c>
      <c r="D373" s="40"/>
      <c r="E373" s="21"/>
      <c r="F373" s="21"/>
      <c r="G373" s="39">
        <v>1960</v>
      </c>
      <c r="H373" s="39"/>
      <c r="I373" s="21"/>
      <c r="J373" s="21"/>
      <c r="K373" s="40" t="s">
        <v>1010</v>
      </c>
      <c r="L373" s="40"/>
      <c r="M373" s="37" t="s">
        <v>318</v>
      </c>
      <c r="N373" s="21"/>
      <c r="O373" s="40" t="s">
        <v>373</v>
      </c>
      <c r="P373" s="40"/>
      <c r="Q373" s="21"/>
      <c r="R373" s="21"/>
      <c r="S373" s="39">
        <v>1954</v>
      </c>
      <c r="T373" s="39"/>
      <c r="U373" s="21"/>
    </row>
    <row r="374" spans="1:21" ht="15.75" thickBot="1">
      <c r="A374" s="12"/>
      <c r="B374" s="121"/>
      <c r="C374" s="64"/>
      <c r="D374" s="64"/>
      <c r="E374" s="65"/>
      <c r="F374" s="21"/>
      <c r="G374" s="66"/>
      <c r="H374" s="66"/>
      <c r="I374" s="65"/>
      <c r="J374" s="21"/>
      <c r="K374" s="64"/>
      <c r="L374" s="64"/>
      <c r="M374" s="84"/>
      <c r="N374" s="21"/>
      <c r="O374" s="64"/>
      <c r="P374" s="64"/>
      <c r="Q374" s="65"/>
      <c r="R374" s="21"/>
      <c r="S374" s="66"/>
      <c r="T374" s="66"/>
      <c r="U374" s="65"/>
    </row>
    <row r="375" spans="1:21" ht="15.75" thickTop="1">
      <c r="A375" s="12"/>
      <c r="B375" s="77" t="s">
        <v>1008</v>
      </c>
      <c r="C375" s="82" t="s">
        <v>373</v>
      </c>
      <c r="D375" s="82"/>
      <c r="E375" s="44"/>
      <c r="F375" s="21"/>
      <c r="G375" s="42">
        <v>2481</v>
      </c>
      <c r="H375" s="42"/>
      <c r="I375" s="44"/>
      <c r="J375" s="21"/>
      <c r="K375" s="82">
        <v>908</v>
      </c>
      <c r="L375" s="82"/>
      <c r="M375" s="44"/>
      <c r="N375" s="21"/>
      <c r="O375" s="82" t="s">
        <v>373</v>
      </c>
      <c r="P375" s="82"/>
      <c r="Q375" s="44"/>
      <c r="R375" s="21"/>
      <c r="S375" s="42">
        <v>3389</v>
      </c>
      <c r="T375" s="42"/>
      <c r="U375" s="44"/>
    </row>
    <row r="376" spans="1:21" ht="15.75" thickBot="1">
      <c r="A376" s="12"/>
      <c r="B376" s="77"/>
      <c r="C376" s="64"/>
      <c r="D376" s="64"/>
      <c r="E376" s="65"/>
      <c r="F376" s="21"/>
      <c r="G376" s="66"/>
      <c r="H376" s="66"/>
      <c r="I376" s="65"/>
      <c r="J376" s="21"/>
      <c r="K376" s="64"/>
      <c r="L376" s="64"/>
      <c r="M376" s="65"/>
      <c r="N376" s="21"/>
      <c r="O376" s="64"/>
      <c r="P376" s="64"/>
      <c r="Q376" s="65"/>
      <c r="R376" s="21"/>
      <c r="S376" s="66"/>
      <c r="T376" s="66"/>
      <c r="U376" s="65"/>
    </row>
    <row r="377" spans="1:21" ht="15.75" thickTop="1">
      <c r="A377" s="12"/>
      <c r="B377" s="77" t="s">
        <v>1009</v>
      </c>
      <c r="C377" s="82" t="s">
        <v>373</v>
      </c>
      <c r="D377" s="82"/>
      <c r="E377" s="44"/>
      <c r="F377" s="21"/>
      <c r="G377" s="42">
        <v>124061</v>
      </c>
      <c r="H377" s="42"/>
      <c r="I377" s="44"/>
      <c r="J377" s="21"/>
      <c r="K377" s="42">
        <v>92530</v>
      </c>
      <c r="L377" s="42"/>
      <c r="M377" s="44"/>
      <c r="N377" s="21"/>
      <c r="O377" s="82" t="s">
        <v>990</v>
      </c>
      <c r="P377" s="82"/>
      <c r="Q377" s="38" t="s">
        <v>318</v>
      </c>
      <c r="R377" s="21"/>
      <c r="S377" s="42">
        <v>125052</v>
      </c>
      <c r="T377" s="42"/>
      <c r="U377" s="44"/>
    </row>
    <row r="378" spans="1:21">
      <c r="A378" s="12"/>
      <c r="B378" s="77"/>
      <c r="C378" s="40"/>
      <c r="D378" s="40"/>
      <c r="E378" s="21"/>
      <c r="F378" s="21"/>
      <c r="G378" s="39"/>
      <c r="H378" s="39"/>
      <c r="I378" s="21"/>
      <c r="J378" s="21"/>
      <c r="K378" s="39"/>
      <c r="L378" s="39"/>
      <c r="M378" s="21"/>
      <c r="N378" s="21"/>
      <c r="O378" s="40"/>
      <c r="P378" s="40"/>
      <c r="Q378" s="37"/>
      <c r="R378" s="21"/>
      <c r="S378" s="39"/>
      <c r="T378" s="39"/>
      <c r="U378" s="21"/>
    </row>
    <row r="379" spans="1:21">
      <c r="A379" s="12"/>
      <c r="B379" s="77" t="s">
        <v>1006</v>
      </c>
      <c r="C379" s="40" t="s">
        <v>373</v>
      </c>
      <c r="D379" s="40"/>
      <c r="E379" s="21"/>
      <c r="F379" s="21"/>
      <c r="G379" s="40" t="s">
        <v>373</v>
      </c>
      <c r="H379" s="40"/>
      <c r="I379" s="21"/>
      <c r="J379" s="21"/>
      <c r="K379" s="40">
        <v>83</v>
      </c>
      <c r="L379" s="40"/>
      <c r="M379" s="21"/>
      <c r="N379" s="21"/>
      <c r="O379" s="40" t="s">
        <v>373</v>
      </c>
      <c r="P379" s="40"/>
      <c r="Q379" s="21"/>
      <c r="R379" s="21"/>
      <c r="S379" s="40">
        <v>83</v>
      </c>
      <c r="T379" s="40"/>
      <c r="U379" s="21"/>
    </row>
    <row r="380" spans="1:21" ht="15.75" thickBot="1">
      <c r="A380" s="12"/>
      <c r="B380" s="77"/>
      <c r="C380" s="64"/>
      <c r="D380" s="64"/>
      <c r="E380" s="65"/>
      <c r="F380" s="21"/>
      <c r="G380" s="64"/>
      <c r="H380" s="64"/>
      <c r="I380" s="65"/>
      <c r="J380" s="21"/>
      <c r="K380" s="64"/>
      <c r="L380" s="64"/>
      <c r="M380" s="65"/>
      <c r="N380" s="21"/>
      <c r="O380" s="64"/>
      <c r="P380" s="64"/>
      <c r="Q380" s="65"/>
      <c r="R380" s="21"/>
      <c r="S380" s="64"/>
      <c r="T380" s="64"/>
      <c r="U380" s="65"/>
    </row>
    <row r="381" spans="1:21" ht="15.75" thickTop="1">
      <c r="A381" s="12"/>
      <c r="B381" s="77" t="s">
        <v>124</v>
      </c>
      <c r="C381" s="38" t="s">
        <v>310</v>
      </c>
      <c r="D381" s="82" t="s">
        <v>373</v>
      </c>
      <c r="E381" s="44"/>
      <c r="F381" s="21"/>
      <c r="G381" s="38" t="s">
        <v>310</v>
      </c>
      <c r="H381" s="42">
        <v>124061</v>
      </c>
      <c r="I381" s="44"/>
      <c r="J381" s="21"/>
      <c r="K381" s="38" t="s">
        <v>310</v>
      </c>
      <c r="L381" s="42">
        <v>92447</v>
      </c>
      <c r="M381" s="44"/>
      <c r="N381" s="21"/>
      <c r="O381" s="38" t="s">
        <v>310</v>
      </c>
      <c r="P381" s="82" t="s">
        <v>990</v>
      </c>
      <c r="Q381" s="38" t="s">
        <v>318</v>
      </c>
      <c r="R381" s="21"/>
      <c r="S381" s="38" t="s">
        <v>310</v>
      </c>
      <c r="T381" s="42">
        <v>124969</v>
      </c>
      <c r="U381" s="44"/>
    </row>
    <row r="382" spans="1:21" ht="15.75" thickBot="1">
      <c r="A382" s="12"/>
      <c r="B382" s="77"/>
      <c r="C382" s="41"/>
      <c r="D382" s="83"/>
      <c r="E382" s="45"/>
      <c r="F382" s="21"/>
      <c r="G382" s="41"/>
      <c r="H382" s="43"/>
      <c r="I382" s="45"/>
      <c r="J382" s="21"/>
      <c r="K382" s="41"/>
      <c r="L382" s="43"/>
      <c r="M382" s="45"/>
      <c r="N382" s="21"/>
      <c r="O382" s="41"/>
      <c r="P382" s="83"/>
      <c r="Q382" s="41"/>
      <c r="R382" s="21"/>
      <c r="S382" s="41"/>
      <c r="T382" s="43"/>
      <c r="U382" s="45"/>
    </row>
    <row r="383" spans="1:21" ht="15.75" thickTop="1">
      <c r="A383" s="12"/>
      <c r="B383" s="47" t="s">
        <v>923</v>
      </c>
      <c r="C383" s="47"/>
      <c r="D383" s="47"/>
      <c r="E383" s="47"/>
      <c r="F383" s="47"/>
      <c r="G383" s="47"/>
      <c r="H383" s="47"/>
      <c r="I383" s="47"/>
      <c r="J383" s="47"/>
      <c r="K383" s="47"/>
      <c r="L383" s="47"/>
      <c r="M383" s="47"/>
      <c r="N383" s="47"/>
      <c r="O383" s="47"/>
      <c r="P383" s="47"/>
      <c r="Q383" s="47"/>
      <c r="R383" s="47"/>
      <c r="S383" s="47"/>
      <c r="T383" s="47"/>
      <c r="U383" s="47"/>
    </row>
    <row r="384" spans="1:21">
      <c r="A384" s="12"/>
      <c r="B384" s="47" t="s">
        <v>1011</v>
      </c>
      <c r="C384" s="47"/>
      <c r="D384" s="47"/>
      <c r="E384" s="47"/>
      <c r="F384" s="47"/>
      <c r="G384" s="47"/>
      <c r="H384" s="47"/>
      <c r="I384" s="47"/>
      <c r="J384" s="47"/>
      <c r="K384" s="47"/>
      <c r="L384" s="47"/>
      <c r="M384" s="47"/>
      <c r="N384" s="47"/>
      <c r="O384" s="47"/>
      <c r="P384" s="47"/>
      <c r="Q384" s="47"/>
      <c r="R384" s="47"/>
      <c r="S384" s="47"/>
      <c r="T384" s="47"/>
      <c r="U384" s="47"/>
    </row>
    <row r="385" spans="1:21">
      <c r="A385" s="12"/>
      <c r="B385" s="47" t="s">
        <v>964</v>
      </c>
      <c r="C385" s="47"/>
      <c r="D385" s="47"/>
      <c r="E385" s="47"/>
      <c r="F385" s="47"/>
      <c r="G385" s="47"/>
      <c r="H385" s="47"/>
      <c r="I385" s="47"/>
      <c r="J385" s="47"/>
      <c r="K385" s="47"/>
      <c r="L385" s="47"/>
      <c r="M385" s="47"/>
      <c r="N385" s="47"/>
      <c r="O385" s="47"/>
      <c r="P385" s="47"/>
      <c r="Q385" s="47"/>
      <c r="R385" s="47"/>
      <c r="S385" s="47"/>
      <c r="T385" s="47"/>
      <c r="U385" s="47"/>
    </row>
    <row r="386" spans="1:21">
      <c r="A386" s="12"/>
      <c r="B386" s="47" t="s">
        <v>995</v>
      </c>
      <c r="C386" s="47"/>
      <c r="D386" s="47"/>
      <c r="E386" s="47"/>
      <c r="F386" s="47"/>
      <c r="G386" s="47"/>
      <c r="H386" s="47"/>
      <c r="I386" s="47"/>
      <c r="J386" s="47"/>
      <c r="K386" s="47"/>
      <c r="L386" s="47"/>
      <c r="M386" s="47"/>
      <c r="N386" s="47"/>
      <c r="O386" s="47"/>
      <c r="P386" s="47"/>
      <c r="Q386" s="47"/>
      <c r="R386" s="47"/>
      <c r="S386" s="47"/>
      <c r="T386" s="47"/>
      <c r="U386" s="47"/>
    </row>
    <row r="387" spans="1:21">
      <c r="A387" s="12"/>
      <c r="B387" s="127"/>
      <c r="C387" s="127"/>
      <c r="D387" s="127"/>
      <c r="E387" s="127"/>
      <c r="F387" s="127"/>
      <c r="G387" s="127"/>
      <c r="H387" s="127"/>
      <c r="I387" s="127"/>
      <c r="J387" s="127"/>
      <c r="K387" s="127"/>
      <c r="L387" s="127"/>
      <c r="M387" s="127"/>
      <c r="N387" s="127"/>
      <c r="O387" s="127"/>
      <c r="P387" s="127"/>
      <c r="Q387" s="127"/>
      <c r="R387" s="127"/>
      <c r="S387" s="127"/>
      <c r="T387" s="127"/>
      <c r="U387" s="127"/>
    </row>
    <row r="388" spans="1:21">
      <c r="A388" s="12"/>
      <c r="B388" s="35"/>
      <c r="C388" s="35"/>
      <c r="D388" s="35"/>
      <c r="E388" s="35"/>
      <c r="F388" s="35"/>
      <c r="G388" s="35"/>
      <c r="H388" s="35"/>
      <c r="I388" s="35"/>
      <c r="J388" s="35"/>
      <c r="K388" s="35"/>
      <c r="L388" s="35"/>
      <c r="M388" s="35"/>
      <c r="N388" s="35"/>
      <c r="O388" s="35"/>
      <c r="P388" s="35"/>
      <c r="Q388" s="35"/>
      <c r="R388" s="35"/>
      <c r="S388" s="35"/>
      <c r="T388" s="35"/>
      <c r="U388" s="35"/>
    </row>
    <row r="389" spans="1:21">
      <c r="A389" s="12"/>
      <c r="B389" s="15"/>
      <c r="C389" s="15"/>
      <c r="D389" s="15"/>
      <c r="E389" s="15"/>
      <c r="F389" s="15"/>
      <c r="G389" s="15"/>
      <c r="H389" s="15"/>
      <c r="I389" s="15"/>
      <c r="J389" s="15"/>
      <c r="K389" s="15"/>
      <c r="L389" s="15"/>
      <c r="M389" s="15"/>
      <c r="N389" s="15"/>
      <c r="O389" s="15"/>
      <c r="P389" s="15"/>
      <c r="Q389" s="15"/>
      <c r="R389" s="15"/>
      <c r="S389" s="15"/>
      <c r="T389" s="15"/>
      <c r="U389" s="15"/>
    </row>
    <row r="390" spans="1:21" ht="15.75" thickBot="1">
      <c r="A390" s="12"/>
      <c r="B390" s="14"/>
      <c r="C390" s="96" t="s">
        <v>927</v>
      </c>
      <c r="D390" s="96"/>
      <c r="E390" s="96"/>
      <c r="F390" s="14"/>
      <c r="G390" s="96" t="s">
        <v>928</v>
      </c>
      <c r="H390" s="96"/>
      <c r="I390" s="96"/>
      <c r="J390" s="14"/>
      <c r="K390" s="96" t="s">
        <v>929</v>
      </c>
      <c r="L390" s="96"/>
      <c r="M390" s="96"/>
      <c r="N390" s="14"/>
      <c r="O390" s="96" t="s">
        <v>930</v>
      </c>
      <c r="P390" s="96"/>
      <c r="Q390" s="96"/>
      <c r="R390" s="14"/>
      <c r="S390" s="96" t="s">
        <v>931</v>
      </c>
      <c r="T390" s="96"/>
      <c r="U390" s="96"/>
    </row>
    <row r="391" spans="1:21" ht="15.75" thickTop="1">
      <c r="A391" s="12"/>
      <c r="B391" s="29" t="s">
        <v>129</v>
      </c>
      <c r="C391" s="44"/>
      <c r="D391" s="44"/>
      <c r="E391" s="44"/>
      <c r="F391" s="14"/>
      <c r="G391" s="44"/>
      <c r="H391" s="44"/>
      <c r="I391" s="44"/>
      <c r="J391" s="14"/>
      <c r="K391" s="44"/>
      <c r="L391" s="44"/>
      <c r="M391" s="44"/>
      <c r="N391" s="14"/>
      <c r="O391" s="44"/>
      <c r="P391" s="44"/>
      <c r="Q391" s="44"/>
      <c r="R391" s="14"/>
      <c r="S391" s="44"/>
      <c r="T391" s="44"/>
      <c r="U391" s="44"/>
    </row>
    <row r="392" spans="1:21">
      <c r="A392" s="12"/>
      <c r="B392" s="37" t="s">
        <v>980</v>
      </c>
      <c r="C392" s="77" t="s">
        <v>310</v>
      </c>
      <c r="D392" s="75">
        <v>125327</v>
      </c>
      <c r="E392" s="21"/>
      <c r="F392" s="21"/>
      <c r="G392" s="77" t="s">
        <v>310</v>
      </c>
      <c r="H392" s="75">
        <v>135838</v>
      </c>
      <c r="I392" s="21"/>
      <c r="J392" s="21"/>
      <c r="K392" s="77" t="s">
        <v>310</v>
      </c>
      <c r="L392" s="75">
        <v>77051</v>
      </c>
      <c r="M392" s="21"/>
      <c r="N392" s="21"/>
      <c r="O392" s="77" t="s">
        <v>310</v>
      </c>
      <c r="P392" s="73" t="s">
        <v>975</v>
      </c>
      <c r="Q392" s="77" t="s">
        <v>318</v>
      </c>
      <c r="R392" s="21"/>
      <c r="S392" s="77" t="s">
        <v>310</v>
      </c>
      <c r="T392" s="75">
        <v>125327</v>
      </c>
      <c r="U392" s="21"/>
    </row>
    <row r="393" spans="1:21">
      <c r="A393" s="12"/>
      <c r="B393" s="37"/>
      <c r="C393" s="77"/>
      <c r="D393" s="75"/>
      <c r="E393" s="21"/>
      <c r="F393" s="21"/>
      <c r="G393" s="77"/>
      <c r="H393" s="75"/>
      <c r="I393" s="21"/>
      <c r="J393" s="21"/>
      <c r="K393" s="77"/>
      <c r="L393" s="75"/>
      <c r="M393" s="21"/>
      <c r="N393" s="21"/>
      <c r="O393" s="77"/>
      <c r="P393" s="73"/>
      <c r="Q393" s="77"/>
      <c r="R393" s="21"/>
      <c r="S393" s="77"/>
      <c r="T393" s="75"/>
      <c r="U393" s="21"/>
    </row>
    <row r="394" spans="1:21" ht="26.25">
      <c r="A394" s="12"/>
      <c r="B394" s="29" t="s">
        <v>130</v>
      </c>
      <c r="C394" s="21"/>
      <c r="D394" s="21"/>
      <c r="E394" s="21"/>
      <c r="F394" s="14"/>
      <c r="G394" s="21"/>
      <c r="H394" s="21"/>
      <c r="I394" s="21"/>
      <c r="J394" s="14"/>
      <c r="K394" s="21"/>
      <c r="L394" s="21"/>
      <c r="M394" s="21"/>
      <c r="N394" s="14"/>
      <c r="O394" s="21"/>
      <c r="P394" s="21"/>
      <c r="Q394" s="21"/>
      <c r="R394" s="14"/>
      <c r="S394" s="21"/>
      <c r="T394" s="21"/>
      <c r="U394" s="21"/>
    </row>
    <row r="395" spans="1:21">
      <c r="A395" s="12"/>
      <c r="B395" s="37" t="s">
        <v>131</v>
      </c>
      <c r="C395" s="73" t="s">
        <v>373</v>
      </c>
      <c r="D395" s="73"/>
      <c r="E395" s="21"/>
      <c r="F395" s="21"/>
      <c r="G395" s="75">
        <v>6047</v>
      </c>
      <c r="H395" s="75"/>
      <c r="I395" s="21"/>
      <c r="J395" s="21"/>
      <c r="K395" s="75">
        <v>56906</v>
      </c>
      <c r="L395" s="75"/>
      <c r="M395" s="21"/>
      <c r="N395" s="21"/>
      <c r="O395" s="73" t="s">
        <v>373</v>
      </c>
      <c r="P395" s="73"/>
      <c r="Q395" s="21"/>
      <c r="R395" s="21"/>
      <c r="S395" s="75">
        <v>62953</v>
      </c>
      <c r="T395" s="75"/>
      <c r="U395" s="21"/>
    </row>
    <row r="396" spans="1:21">
      <c r="A396" s="12"/>
      <c r="B396" s="37"/>
      <c r="C396" s="73"/>
      <c r="D396" s="73"/>
      <c r="E396" s="21"/>
      <c r="F396" s="21"/>
      <c r="G396" s="75"/>
      <c r="H396" s="75"/>
      <c r="I396" s="21"/>
      <c r="J396" s="21"/>
      <c r="K396" s="75"/>
      <c r="L396" s="75"/>
      <c r="M396" s="21"/>
      <c r="N396" s="21"/>
      <c r="O396" s="73"/>
      <c r="P396" s="73"/>
      <c r="Q396" s="21"/>
      <c r="R396" s="21"/>
      <c r="S396" s="75"/>
      <c r="T396" s="75"/>
      <c r="U396" s="21"/>
    </row>
    <row r="397" spans="1:21">
      <c r="A397" s="12"/>
      <c r="B397" s="37" t="s">
        <v>1012</v>
      </c>
      <c r="C397" s="73">
        <v>392</v>
      </c>
      <c r="D397" s="73"/>
      <c r="E397" s="21"/>
      <c r="F397" s="21"/>
      <c r="G397" s="73">
        <v>722</v>
      </c>
      <c r="H397" s="73"/>
      <c r="I397" s="21"/>
      <c r="J397" s="21"/>
      <c r="K397" s="73">
        <v>220</v>
      </c>
      <c r="L397" s="73"/>
      <c r="M397" s="21"/>
      <c r="N397" s="21"/>
      <c r="O397" s="73" t="s">
        <v>373</v>
      </c>
      <c r="P397" s="73"/>
      <c r="Q397" s="21"/>
      <c r="R397" s="21"/>
      <c r="S397" s="75">
        <v>1334</v>
      </c>
      <c r="T397" s="75"/>
      <c r="U397" s="21"/>
    </row>
    <row r="398" spans="1:21">
      <c r="A398" s="12"/>
      <c r="B398" s="37"/>
      <c r="C398" s="73"/>
      <c r="D398" s="73"/>
      <c r="E398" s="21"/>
      <c r="F398" s="21"/>
      <c r="G398" s="73"/>
      <c r="H398" s="73"/>
      <c r="I398" s="21"/>
      <c r="J398" s="21"/>
      <c r="K398" s="73"/>
      <c r="L398" s="73"/>
      <c r="M398" s="21"/>
      <c r="N398" s="21"/>
      <c r="O398" s="73"/>
      <c r="P398" s="73"/>
      <c r="Q398" s="21"/>
      <c r="R398" s="21"/>
      <c r="S398" s="75"/>
      <c r="T398" s="75"/>
      <c r="U398" s="21"/>
    </row>
    <row r="399" spans="1:21">
      <c r="A399" s="12"/>
      <c r="B399" s="37" t="s">
        <v>133</v>
      </c>
      <c r="C399" s="75">
        <v>4297</v>
      </c>
      <c r="D399" s="75"/>
      <c r="E399" s="21"/>
      <c r="F399" s="21"/>
      <c r="G399" s="73">
        <v>748</v>
      </c>
      <c r="H399" s="73"/>
      <c r="I399" s="21"/>
      <c r="J399" s="21"/>
      <c r="K399" s="73" t="s">
        <v>373</v>
      </c>
      <c r="L399" s="73"/>
      <c r="M399" s="21"/>
      <c r="N399" s="21"/>
      <c r="O399" s="73" t="s">
        <v>373</v>
      </c>
      <c r="P399" s="73"/>
      <c r="Q399" s="21"/>
      <c r="R399" s="21"/>
      <c r="S399" s="75">
        <v>5045</v>
      </c>
      <c r="T399" s="75"/>
      <c r="U399" s="21"/>
    </row>
    <row r="400" spans="1:21">
      <c r="A400" s="12"/>
      <c r="B400" s="37"/>
      <c r="C400" s="75"/>
      <c r="D400" s="75"/>
      <c r="E400" s="21"/>
      <c r="F400" s="21"/>
      <c r="G400" s="73"/>
      <c r="H400" s="73"/>
      <c r="I400" s="21"/>
      <c r="J400" s="21"/>
      <c r="K400" s="73"/>
      <c r="L400" s="73"/>
      <c r="M400" s="21"/>
      <c r="N400" s="21"/>
      <c r="O400" s="73"/>
      <c r="P400" s="73"/>
      <c r="Q400" s="21"/>
      <c r="R400" s="21"/>
      <c r="S400" s="75"/>
      <c r="T400" s="75"/>
      <c r="U400" s="21"/>
    </row>
    <row r="401" spans="1:21">
      <c r="A401" s="12"/>
      <c r="B401" s="37" t="s">
        <v>134</v>
      </c>
      <c r="C401" s="75">
        <v>2353</v>
      </c>
      <c r="D401" s="75"/>
      <c r="E401" s="21"/>
      <c r="F401" s="21"/>
      <c r="G401" s="75">
        <v>5325</v>
      </c>
      <c r="H401" s="75"/>
      <c r="I401" s="21"/>
      <c r="J401" s="21"/>
      <c r="K401" s="75">
        <v>1230</v>
      </c>
      <c r="L401" s="75"/>
      <c r="M401" s="21"/>
      <c r="N401" s="21"/>
      <c r="O401" s="73" t="s">
        <v>373</v>
      </c>
      <c r="P401" s="73"/>
      <c r="Q401" s="21"/>
      <c r="R401" s="21"/>
      <c r="S401" s="75">
        <v>8908</v>
      </c>
      <c r="T401" s="75"/>
      <c r="U401" s="21"/>
    </row>
    <row r="402" spans="1:21">
      <c r="A402" s="12"/>
      <c r="B402" s="37"/>
      <c r="C402" s="75"/>
      <c r="D402" s="75"/>
      <c r="E402" s="21"/>
      <c r="F402" s="21"/>
      <c r="G402" s="75"/>
      <c r="H402" s="75"/>
      <c r="I402" s="21"/>
      <c r="J402" s="21"/>
      <c r="K402" s="75"/>
      <c r="L402" s="75"/>
      <c r="M402" s="21"/>
      <c r="N402" s="21"/>
      <c r="O402" s="73"/>
      <c r="P402" s="73"/>
      <c r="Q402" s="21"/>
      <c r="R402" s="21"/>
      <c r="S402" s="75"/>
      <c r="T402" s="75"/>
      <c r="U402" s="21"/>
    </row>
    <row r="403" spans="1:21">
      <c r="A403" s="12"/>
      <c r="B403" s="37" t="s">
        <v>135</v>
      </c>
      <c r="C403" s="73" t="s">
        <v>1013</v>
      </c>
      <c r="D403" s="73"/>
      <c r="E403" s="77" t="s">
        <v>318</v>
      </c>
      <c r="F403" s="21"/>
      <c r="G403" s="73" t="s">
        <v>1014</v>
      </c>
      <c r="H403" s="73"/>
      <c r="I403" s="77" t="s">
        <v>318</v>
      </c>
      <c r="J403" s="21"/>
      <c r="K403" s="73" t="s">
        <v>1015</v>
      </c>
      <c r="L403" s="73"/>
      <c r="M403" s="77" t="s">
        <v>318</v>
      </c>
      <c r="N403" s="21"/>
      <c r="O403" s="73" t="s">
        <v>373</v>
      </c>
      <c r="P403" s="73"/>
      <c r="Q403" s="21"/>
      <c r="R403" s="21"/>
      <c r="S403" s="73" t="s">
        <v>1016</v>
      </c>
      <c r="T403" s="73"/>
      <c r="U403" s="77" t="s">
        <v>318</v>
      </c>
    </row>
    <row r="404" spans="1:21">
      <c r="A404" s="12"/>
      <c r="B404" s="37"/>
      <c r="C404" s="73"/>
      <c r="D404" s="73"/>
      <c r="E404" s="77"/>
      <c r="F404" s="21"/>
      <c r="G404" s="73"/>
      <c r="H404" s="73"/>
      <c r="I404" s="77"/>
      <c r="J404" s="21"/>
      <c r="K404" s="73"/>
      <c r="L404" s="73"/>
      <c r="M404" s="77"/>
      <c r="N404" s="21"/>
      <c r="O404" s="73"/>
      <c r="P404" s="73"/>
      <c r="Q404" s="21"/>
      <c r="R404" s="21"/>
      <c r="S404" s="73"/>
      <c r="T404" s="73"/>
      <c r="U404" s="77"/>
    </row>
    <row r="405" spans="1:21">
      <c r="A405" s="12"/>
      <c r="B405" s="37" t="s">
        <v>136</v>
      </c>
      <c r="C405" s="73" t="s">
        <v>373</v>
      </c>
      <c r="D405" s="73"/>
      <c r="E405" s="21"/>
      <c r="F405" s="21"/>
      <c r="G405" s="75">
        <v>2114</v>
      </c>
      <c r="H405" s="75"/>
      <c r="I405" s="21"/>
      <c r="J405" s="21"/>
      <c r="K405" s="75">
        <v>2588</v>
      </c>
      <c r="L405" s="75"/>
      <c r="M405" s="21"/>
      <c r="N405" s="21"/>
      <c r="O405" s="73" t="s">
        <v>373</v>
      </c>
      <c r="P405" s="73"/>
      <c r="Q405" s="21"/>
      <c r="R405" s="21"/>
      <c r="S405" s="75">
        <v>4702</v>
      </c>
      <c r="T405" s="75"/>
      <c r="U405" s="21"/>
    </row>
    <row r="406" spans="1:21">
      <c r="A406" s="12"/>
      <c r="B406" s="37"/>
      <c r="C406" s="73"/>
      <c r="D406" s="73"/>
      <c r="E406" s="21"/>
      <c r="F406" s="21"/>
      <c r="G406" s="75"/>
      <c r="H406" s="75"/>
      <c r="I406" s="21"/>
      <c r="J406" s="21"/>
      <c r="K406" s="75"/>
      <c r="L406" s="75"/>
      <c r="M406" s="21"/>
      <c r="N406" s="21"/>
      <c r="O406" s="73"/>
      <c r="P406" s="73"/>
      <c r="Q406" s="21"/>
      <c r="R406" s="21"/>
      <c r="S406" s="75"/>
      <c r="T406" s="75"/>
      <c r="U406" s="21"/>
    </row>
    <row r="407" spans="1:21">
      <c r="A407" s="12"/>
      <c r="B407" s="37" t="s">
        <v>1017</v>
      </c>
      <c r="C407" s="73" t="s">
        <v>1018</v>
      </c>
      <c r="D407" s="73"/>
      <c r="E407" s="77" t="s">
        <v>318</v>
      </c>
      <c r="F407" s="21"/>
      <c r="G407" s="73" t="s">
        <v>1019</v>
      </c>
      <c r="H407" s="73"/>
      <c r="I407" s="77" t="s">
        <v>318</v>
      </c>
      <c r="J407" s="21"/>
      <c r="K407" s="73" t="s">
        <v>373</v>
      </c>
      <c r="L407" s="73"/>
      <c r="M407" s="21"/>
      <c r="N407" s="21"/>
      <c r="O407" s="75">
        <v>212889</v>
      </c>
      <c r="P407" s="75"/>
      <c r="Q407" s="21"/>
      <c r="R407" s="21"/>
      <c r="S407" s="73" t="s">
        <v>373</v>
      </c>
      <c r="T407" s="73"/>
      <c r="U407" s="21"/>
    </row>
    <row r="408" spans="1:21">
      <c r="A408" s="12"/>
      <c r="B408" s="37"/>
      <c r="C408" s="73"/>
      <c r="D408" s="73"/>
      <c r="E408" s="77"/>
      <c r="F408" s="21"/>
      <c r="G408" s="73"/>
      <c r="H408" s="73"/>
      <c r="I408" s="77"/>
      <c r="J408" s="21"/>
      <c r="K408" s="73"/>
      <c r="L408" s="73"/>
      <c r="M408" s="21"/>
      <c r="N408" s="21"/>
      <c r="O408" s="75"/>
      <c r="P408" s="75"/>
      <c r="Q408" s="21"/>
      <c r="R408" s="21"/>
      <c r="S408" s="73"/>
      <c r="T408" s="73"/>
      <c r="U408" s="21"/>
    </row>
    <row r="409" spans="1:21">
      <c r="A409" s="12"/>
      <c r="B409" s="37" t="s">
        <v>33</v>
      </c>
      <c r="C409" s="73" t="s">
        <v>1020</v>
      </c>
      <c r="D409" s="73"/>
      <c r="E409" s="77" t="s">
        <v>318</v>
      </c>
      <c r="F409" s="21"/>
      <c r="G409" s="73" t="s">
        <v>1021</v>
      </c>
      <c r="H409" s="73"/>
      <c r="I409" s="77" t="s">
        <v>318</v>
      </c>
      <c r="J409" s="21"/>
      <c r="K409" s="73" t="s">
        <v>1022</v>
      </c>
      <c r="L409" s="73"/>
      <c r="M409" s="77" t="s">
        <v>318</v>
      </c>
      <c r="N409" s="21"/>
      <c r="O409" s="73" t="s">
        <v>373</v>
      </c>
      <c r="P409" s="73"/>
      <c r="Q409" s="21"/>
      <c r="R409" s="21"/>
      <c r="S409" s="73" t="s">
        <v>632</v>
      </c>
      <c r="T409" s="73"/>
      <c r="U409" s="77" t="s">
        <v>318</v>
      </c>
    </row>
    <row r="410" spans="1:21">
      <c r="A410" s="12"/>
      <c r="B410" s="37"/>
      <c r="C410" s="73"/>
      <c r="D410" s="73"/>
      <c r="E410" s="77"/>
      <c r="F410" s="21"/>
      <c r="G410" s="73"/>
      <c r="H410" s="73"/>
      <c r="I410" s="77"/>
      <c r="J410" s="21"/>
      <c r="K410" s="73"/>
      <c r="L410" s="73"/>
      <c r="M410" s="77"/>
      <c r="N410" s="21"/>
      <c r="O410" s="73"/>
      <c r="P410" s="73"/>
      <c r="Q410" s="21"/>
      <c r="R410" s="21"/>
      <c r="S410" s="73"/>
      <c r="T410" s="73"/>
      <c r="U410" s="77"/>
    </row>
    <row r="411" spans="1:21">
      <c r="A411" s="12"/>
      <c r="B411" s="37" t="s">
        <v>1023</v>
      </c>
      <c r="C411" s="73" t="s">
        <v>373</v>
      </c>
      <c r="D411" s="73"/>
      <c r="E411" s="21"/>
      <c r="F411" s="21"/>
      <c r="G411" s="73" t="s">
        <v>373</v>
      </c>
      <c r="H411" s="73"/>
      <c r="I411" s="21"/>
      <c r="J411" s="21"/>
      <c r="K411" s="73" t="s">
        <v>373</v>
      </c>
      <c r="L411" s="73"/>
      <c r="M411" s="21"/>
      <c r="N411" s="21"/>
      <c r="O411" s="73" t="s">
        <v>373</v>
      </c>
      <c r="P411" s="73"/>
      <c r="Q411" s="21"/>
      <c r="R411" s="21"/>
      <c r="S411" s="73" t="s">
        <v>373</v>
      </c>
      <c r="T411" s="73"/>
      <c r="U411" s="21"/>
    </row>
    <row r="412" spans="1:21">
      <c r="A412" s="12"/>
      <c r="B412" s="37"/>
      <c r="C412" s="73"/>
      <c r="D412" s="73"/>
      <c r="E412" s="21"/>
      <c r="F412" s="21"/>
      <c r="G412" s="73"/>
      <c r="H412" s="73"/>
      <c r="I412" s="21"/>
      <c r="J412" s="21"/>
      <c r="K412" s="73"/>
      <c r="L412" s="73"/>
      <c r="M412" s="21"/>
      <c r="N412" s="21"/>
      <c r="O412" s="73"/>
      <c r="P412" s="73"/>
      <c r="Q412" s="21"/>
      <c r="R412" s="21"/>
      <c r="S412" s="73"/>
      <c r="T412" s="73"/>
      <c r="U412" s="21"/>
    </row>
    <row r="413" spans="1:21">
      <c r="A413" s="12"/>
      <c r="B413" s="37" t="s">
        <v>1024</v>
      </c>
      <c r="C413" s="73">
        <v>26</v>
      </c>
      <c r="D413" s="73"/>
      <c r="E413" s="21"/>
      <c r="F413" s="21"/>
      <c r="G413" s="73" t="s">
        <v>1025</v>
      </c>
      <c r="H413" s="73"/>
      <c r="I413" s="77" t="s">
        <v>318</v>
      </c>
      <c r="J413" s="21"/>
      <c r="K413" s="73" t="s">
        <v>1025</v>
      </c>
      <c r="L413" s="73"/>
      <c r="M413" s="77" t="s">
        <v>318</v>
      </c>
      <c r="N413" s="21"/>
      <c r="O413" s="21"/>
      <c r="P413" s="21"/>
      <c r="Q413" s="21"/>
      <c r="R413" s="21"/>
      <c r="S413" s="73" t="s">
        <v>1026</v>
      </c>
      <c r="T413" s="73"/>
      <c r="U413" s="77" t="s">
        <v>318</v>
      </c>
    </row>
    <row r="414" spans="1:21">
      <c r="A414" s="12"/>
      <c r="B414" s="37"/>
      <c r="C414" s="73"/>
      <c r="D414" s="73"/>
      <c r="E414" s="21"/>
      <c r="F414" s="21"/>
      <c r="G414" s="73"/>
      <c r="H414" s="73"/>
      <c r="I414" s="77"/>
      <c r="J414" s="21"/>
      <c r="K414" s="73"/>
      <c r="L414" s="73"/>
      <c r="M414" s="77"/>
      <c r="N414" s="21"/>
      <c r="O414" s="21"/>
      <c r="P414" s="21"/>
      <c r="Q414" s="21"/>
      <c r="R414" s="21"/>
      <c r="S414" s="73"/>
      <c r="T414" s="73"/>
      <c r="U414" s="77"/>
    </row>
    <row r="415" spans="1:21" ht="26.25">
      <c r="A415" s="12"/>
      <c r="B415" s="29" t="s">
        <v>1027</v>
      </c>
      <c r="C415" s="21"/>
      <c r="D415" s="21"/>
      <c r="E415" s="21"/>
      <c r="F415" s="14"/>
      <c r="G415" s="21"/>
      <c r="H415" s="21"/>
      <c r="I415" s="21"/>
      <c r="J415" s="14"/>
      <c r="K415" s="21"/>
      <c r="L415" s="21"/>
      <c r="M415" s="21"/>
      <c r="N415" s="14"/>
      <c r="O415" s="21"/>
      <c r="P415" s="21"/>
      <c r="Q415" s="21"/>
      <c r="R415" s="14"/>
      <c r="S415" s="21"/>
      <c r="T415" s="21"/>
      <c r="U415" s="21"/>
    </row>
    <row r="416" spans="1:21">
      <c r="A416" s="12"/>
      <c r="B416" s="29" t="s">
        <v>140</v>
      </c>
      <c r="C416" s="21"/>
      <c r="D416" s="21"/>
      <c r="E416" s="21"/>
      <c r="F416" s="14"/>
      <c r="G416" s="21"/>
      <c r="H416" s="21"/>
      <c r="I416" s="21"/>
      <c r="J416" s="14"/>
      <c r="K416" s="21"/>
      <c r="L416" s="21"/>
      <c r="M416" s="21"/>
      <c r="N416" s="14"/>
      <c r="O416" s="21"/>
      <c r="P416" s="21"/>
      <c r="Q416" s="21"/>
      <c r="R416" s="14"/>
      <c r="S416" s="21"/>
      <c r="T416" s="21"/>
      <c r="U416" s="21"/>
    </row>
    <row r="417" spans="1:21">
      <c r="A417" s="12"/>
      <c r="B417" s="37" t="s">
        <v>141</v>
      </c>
      <c r="C417" s="73" t="s">
        <v>373</v>
      </c>
      <c r="D417" s="73"/>
      <c r="E417" s="21"/>
      <c r="F417" s="21"/>
      <c r="G417" s="73" t="s">
        <v>1028</v>
      </c>
      <c r="H417" s="73"/>
      <c r="I417" s="77" t="s">
        <v>318</v>
      </c>
      <c r="J417" s="21"/>
      <c r="K417" s="73" t="s">
        <v>1029</v>
      </c>
      <c r="L417" s="73"/>
      <c r="M417" s="77" t="s">
        <v>318</v>
      </c>
      <c r="N417" s="21"/>
      <c r="O417" s="73" t="s">
        <v>373</v>
      </c>
      <c r="P417" s="73"/>
      <c r="Q417" s="21"/>
      <c r="R417" s="21"/>
      <c r="S417" s="73" t="s">
        <v>1030</v>
      </c>
      <c r="T417" s="73"/>
      <c r="U417" s="77" t="s">
        <v>318</v>
      </c>
    </row>
    <row r="418" spans="1:21">
      <c r="A418" s="12"/>
      <c r="B418" s="37"/>
      <c r="C418" s="73"/>
      <c r="D418" s="73"/>
      <c r="E418" s="21"/>
      <c r="F418" s="21"/>
      <c r="G418" s="73"/>
      <c r="H418" s="73"/>
      <c r="I418" s="77"/>
      <c r="J418" s="21"/>
      <c r="K418" s="73"/>
      <c r="L418" s="73"/>
      <c r="M418" s="77"/>
      <c r="N418" s="21"/>
      <c r="O418" s="73"/>
      <c r="P418" s="73"/>
      <c r="Q418" s="21"/>
      <c r="R418" s="21"/>
      <c r="S418" s="73"/>
      <c r="T418" s="73"/>
      <c r="U418" s="77"/>
    </row>
    <row r="419" spans="1:21">
      <c r="A419" s="12"/>
      <c r="B419" s="37" t="s">
        <v>32</v>
      </c>
      <c r="C419" s="73" t="s">
        <v>1031</v>
      </c>
      <c r="D419" s="73"/>
      <c r="E419" s="77" t="s">
        <v>318</v>
      </c>
      <c r="F419" s="21"/>
      <c r="G419" s="73" t="s">
        <v>1032</v>
      </c>
      <c r="H419" s="73"/>
      <c r="I419" s="77" t="s">
        <v>318</v>
      </c>
      <c r="J419" s="21"/>
      <c r="K419" s="75">
        <v>6321</v>
      </c>
      <c r="L419" s="75"/>
      <c r="M419" s="21"/>
      <c r="N419" s="21"/>
      <c r="O419" s="73" t="s">
        <v>373</v>
      </c>
      <c r="P419" s="73"/>
      <c r="Q419" s="21"/>
      <c r="R419" s="21"/>
      <c r="S419" s="73" t="s">
        <v>1033</v>
      </c>
      <c r="T419" s="73"/>
      <c r="U419" s="77" t="s">
        <v>318</v>
      </c>
    </row>
    <row r="420" spans="1:21">
      <c r="A420" s="12"/>
      <c r="B420" s="37"/>
      <c r="C420" s="73"/>
      <c r="D420" s="73"/>
      <c r="E420" s="77"/>
      <c r="F420" s="21"/>
      <c r="G420" s="73"/>
      <c r="H420" s="73"/>
      <c r="I420" s="77"/>
      <c r="J420" s="21"/>
      <c r="K420" s="75"/>
      <c r="L420" s="75"/>
      <c r="M420" s="21"/>
      <c r="N420" s="21"/>
      <c r="O420" s="73"/>
      <c r="P420" s="73"/>
      <c r="Q420" s="21"/>
      <c r="R420" s="21"/>
      <c r="S420" s="73"/>
      <c r="T420" s="73"/>
      <c r="U420" s="77"/>
    </row>
    <row r="421" spans="1:21">
      <c r="A421" s="12"/>
      <c r="B421" s="37" t="s">
        <v>42</v>
      </c>
      <c r="C421" s="73" t="s">
        <v>373</v>
      </c>
      <c r="D421" s="73"/>
      <c r="E421" s="21"/>
      <c r="F421" s="21"/>
      <c r="G421" s="73" t="s">
        <v>373</v>
      </c>
      <c r="H421" s="73"/>
      <c r="I421" s="21"/>
      <c r="J421" s="21"/>
      <c r="K421" s="73" t="s">
        <v>1034</v>
      </c>
      <c r="L421" s="73"/>
      <c r="M421" s="77" t="s">
        <v>318</v>
      </c>
      <c r="N421" s="21"/>
      <c r="O421" s="73" t="s">
        <v>373</v>
      </c>
      <c r="P421" s="73"/>
      <c r="Q421" s="21"/>
      <c r="R421" s="21"/>
      <c r="S421" s="73" t="s">
        <v>1034</v>
      </c>
      <c r="T421" s="73"/>
      <c r="U421" s="77" t="s">
        <v>318</v>
      </c>
    </row>
    <row r="422" spans="1:21">
      <c r="A422" s="12"/>
      <c r="B422" s="37"/>
      <c r="C422" s="73"/>
      <c r="D422" s="73"/>
      <c r="E422" s="21"/>
      <c r="F422" s="21"/>
      <c r="G422" s="73"/>
      <c r="H422" s="73"/>
      <c r="I422" s="21"/>
      <c r="J422" s="21"/>
      <c r="K422" s="73"/>
      <c r="L422" s="73"/>
      <c r="M422" s="77"/>
      <c r="N422" s="21"/>
      <c r="O422" s="73"/>
      <c r="P422" s="73"/>
      <c r="Q422" s="21"/>
      <c r="R422" s="21"/>
      <c r="S422" s="73"/>
      <c r="T422" s="73"/>
      <c r="U422" s="77"/>
    </row>
    <row r="423" spans="1:21">
      <c r="A423" s="12"/>
      <c r="B423" s="29" t="s">
        <v>1035</v>
      </c>
      <c r="C423" s="21"/>
      <c r="D423" s="21"/>
      <c r="E423" s="21"/>
      <c r="F423" s="14"/>
      <c r="G423" s="21"/>
      <c r="H423" s="21"/>
      <c r="I423" s="21"/>
      <c r="J423" s="14"/>
      <c r="K423" s="21"/>
      <c r="L423" s="21"/>
      <c r="M423" s="21"/>
      <c r="N423" s="14"/>
      <c r="O423" s="21"/>
      <c r="P423" s="21"/>
      <c r="Q423" s="21"/>
      <c r="R423" s="14"/>
      <c r="S423" s="21"/>
      <c r="T423" s="21"/>
      <c r="U423" s="21"/>
    </row>
    <row r="424" spans="1:21">
      <c r="A424" s="12"/>
      <c r="B424" s="37" t="s">
        <v>45</v>
      </c>
      <c r="C424" s="75">
        <v>2835</v>
      </c>
      <c r="D424" s="75"/>
      <c r="E424" s="21"/>
      <c r="F424" s="21"/>
      <c r="G424" s="73" t="s">
        <v>1036</v>
      </c>
      <c r="H424" s="73"/>
      <c r="I424" s="77" t="s">
        <v>318</v>
      </c>
      <c r="J424" s="21"/>
      <c r="K424" s="73" t="s">
        <v>1037</v>
      </c>
      <c r="L424" s="73"/>
      <c r="M424" s="77" t="s">
        <v>318</v>
      </c>
      <c r="N424" s="21"/>
      <c r="O424" s="73" t="s">
        <v>373</v>
      </c>
      <c r="P424" s="73"/>
      <c r="Q424" s="21"/>
      <c r="R424" s="21"/>
      <c r="S424" s="73" t="s">
        <v>1038</v>
      </c>
      <c r="T424" s="73"/>
      <c r="U424" s="77" t="s">
        <v>318</v>
      </c>
    </row>
    <row r="425" spans="1:21">
      <c r="A425" s="12"/>
      <c r="B425" s="37"/>
      <c r="C425" s="75"/>
      <c r="D425" s="75"/>
      <c r="E425" s="21"/>
      <c r="F425" s="21"/>
      <c r="G425" s="73"/>
      <c r="H425" s="73"/>
      <c r="I425" s="77"/>
      <c r="J425" s="21"/>
      <c r="K425" s="73"/>
      <c r="L425" s="73"/>
      <c r="M425" s="77"/>
      <c r="N425" s="21"/>
      <c r="O425" s="73"/>
      <c r="P425" s="73"/>
      <c r="Q425" s="21"/>
      <c r="R425" s="21"/>
      <c r="S425" s="73"/>
      <c r="T425" s="73"/>
      <c r="U425" s="77"/>
    </row>
    <row r="426" spans="1:21">
      <c r="A426" s="12"/>
      <c r="B426" s="37" t="s">
        <v>46</v>
      </c>
      <c r="C426" s="75">
        <v>2055</v>
      </c>
      <c r="D426" s="75"/>
      <c r="E426" s="21"/>
      <c r="F426" s="21"/>
      <c r="G426" s="75">
        <v>17384</v>
      </c>
      <c r="H426" s="75"/>
      <c r="I426" s="21"/>
      <c r="J426" s="21"/>
      <c r="K426" s="73" t="s">
        <v>1039</v>
      </c>
      <c r="L426" s="73"/>
      <c r="M426" s="77" t="s">
        <v>318</v>
      </c>
      <c r="N426" s="21"/>
      <c r="O426" s="73" t="s">
        <v>373</v>
      </c>
      <c r="P426" s="73"/>
      <c r="Q426" s="21"/>
      <c r="R426" s="21"/>
      <c r="S426" s="75">
        <v>10797</v>
      </c>
      <c r="T426" s="75"/>
      <c r="U426" s="21"/>
    </row>
    <row r="427" spans="1:21">
      <c r="A427" s="12"/>
      <c r="B427" s="37"/>
      <c r="C427" s="75"/>
      <c r="D427" s="75"/>
      <c r="E427" s="21"/>
      <c r="F427" s="21"/>
      <c r="G427" s="75"/>
      <c r="H427" s="75"/>
      <c r="I427" s="21"/>
      <c r="J427" s="21"/>
      <c r="K427" s="73"/>
      <c r="L427" s="73"/>
      <c r="M427" s="77"/>
      <c r="N427" s="21"/>
      <c r="O427" s="73"/>
      <c r="P427" s="73"/>
      <c r="Q427" s="21"/>
      <c r="R427" s="21"/>
      <c r="S427" s="75"/>
      <c r="T427" s="75"/>
      <c r="U427" s="21"/>
    </row>
    <row r="428" spans="1:21">
      <c r="A428" s="12"/>
      <c r="B428" s="37" t="s">
        <v>47</v>
      </c>
      <c r="C428" s="73" t="s">
        <v>373</v>
      </c>
      <c r="D428" s="73"/>
      <c r="E428" s="21"/>
      <c r="F428" s="21"/>
      <c r="G428" s="73" t="s">
        <v>1040</v>
      </c>
      <c r="H428" s="73"/>
      <c r="I428" s="77" t="s">
        <v>318</v>
      </c>
      <c r="J428" s="21"/>
      <c r="K428" s="75">
        <v>1356</v>
      </c>
      <c r="L428" s="75"/>
      <c r="M428" s="21"/>
      <c r="N428" s="21"/>
      <c r="O428" s="73" t="s">
        <v>373</v>
      </c>
      <c r="P428" s="73"/>
      <c r="Q428" s="21"/>
      <c r="R428" s="21"/>
      <c r="S428" s="73" t="s">
        <v>1041</v>
      </c>
      <c r="T428" s="73"/>
      <c r="U428" s="77" t="s">
        <v>318</v>
      </c>
    </row>
    <row r="429" spans="1:21">
      <c r="A429" s="12"/>
      <c r="B429" s="37"/>
      <c r="C429" s="73"/>
      <c r="D429" s="73"/>
      <c r="E429" s="21"/>
      <c r="F429" s="21"/>
      <c r="G429" s="73"/>
      <c r="H429" s="73"/>
      <c r="I429" s="77"/>
      <c r="J429" s="21"/>
      <c r="K429" s="75"/>
      <c r="L429" s="75"/>
      <c r="M429" s="21"/>
      <c r="N429" s="21"/>
      <c r="O429" s="73"/>
      <c r="P429" s="73"/>
      <c r="Q429" s="21"/>
      <c r="R429" s="21"/>
      <c r="S429" s="73"/>
      <c r="T429" s="73"/>
      <c r="U429" s="77"/>
    </row>
    <row r="430" spans="1:21">
      <c r="A430" s="12"/>
      <c r="B430" s="35"/>
      <c r="C430" s="35"/>
      <c r="D430" s="35"/>
      <c r="E430" s="35"/>
      <c r="F430" s="35"/>
      <c r="G430" s="35"/>
      <c r="H430" s="35"/>
      <c r="I430" s="35"/>
      <c r="J430" s="35"/>
      <c r="K430" s="35"/>
      <c r="L430" s="35"/>
      <c r="M430" s="35"/>
      <c r="N430" s="35"/>
      <c r="O430" s="35"/>
      <c r="P430" s="35"/>
      <c r="Q430" s="35"/>
      <c r="R430" s="35"/>
      <c r="S430" s="35"/>
      <c r="T430" s="35"/>
      <c r="U430" s="35"/>
    </row>
    <row r="431" spans="1:21">
      <c r="A431" s="12"/>
      <c r="B431" s="15"/>
      <c r="C431" s="15"/>
      <c r="D431" s="15"/>
      <c r="E431" s="15"/>
      <c r="F431" s="15"/>
      <c r="G431" s="15"/>
      <c r="H431" s="15"/>
      <c r="I431" s="15"/>
      <c r="J431" s="15"/>
      <c r="K431" s="15"/>
      <c r="L431" s="15"/>
      <c r="M431" s="15"/>
      <c r="N431" s="15"/>
      <c r="O431" s="15"/>
      <c r="P431" s="15"/>
      <c r="Q431" s="15"/>
      <c r="R431" s="15"/>
      <c r="S431" s="15"/>
      <c r="T431" s="15"/>
      <c r="U431" s="15"/>
    </row>
    <row r="432" spans="1:21">
      <c r="A432" s="12"/>
      <c r="B432" s="37" t="s">
        <v>49</v>
      </c>
      <c r="C432" s="73" t="s">
        <v>373</v>
      </c>
      <c r="D432" s="73"/>
      <c r="E432" s="21"/>
      <c r="F432" s="21"/>
      <c r="G432" s="73" t="s">
        <v>1042</v>
      </c>
      <c r="H432" s="73"/>
      <c r="I432" s="77" t="s">
        <v>318</v>
      </c>
      <c r="J432" s="21"/>
      <c r="K432" s="73" t="s">
        <v>434</v>
      </c>
      <c r="L432" s="73"/>
      <c r="M432" s="77" t="s">
        <v>318</v>
      </c>
      <c r="N432" s="21"/>
      <c r="O432" s="73" t="s">
        <v>373</v>
      </c>
      <c r="P432" s="73"/>
      <c r="Q432" s="21"/>
      <c r="R432" s="21"/>
      <c r="S432" s="73" t="s">
        <v>1043</v>
      </c>
      <c r="T432" s="73"/>
      <c r="U432" s="77" t="s">
        <v>318</v>
      </c>
    </row>
    <row r="433" spans="1:21">
      <c r="A433" s="12"/>
      <c r="B433" s="37"/>
      <c r="C433" s="73"/>
      <c r="D433" s="73"/>
      <c r="E433" s="21"/>
      <c r="F433" s="21"/>
      <c r="G433" s="73"/>
      <c r="H433" s="73"/>
      <c r="I433" s="77"/>
      <c r="J433" s="21"/>
      <c r="K433" s="73"/>
      <c r="L433" s="73"/>
      <c r="M433" s="77"/>
      <c r="N433" s="21"/>
      <c r="O433" s="73"/>
      <c r="P433" s="73"/>
      <c r="Q433" s="21"/>
      <c r="R433" s="21"/>
      <c r="S433" s="73"/>
      <c r="T433" s="73"/>
      <c r="U433" s="77"/>
    </row>
    <row r="434" spans="1:21">
      <c r="A434" s="12"/>
      <c r="B434" s="37" t="s">
        <v>55</v>
      </c>
      <c r="C434" s="73">
        <v>742</v>
      </c>
      <c r="D434" s="73"/>
      <c r="E434" s="21"/>
      <c r="F434" s="21"/>
      <c r="G434" s="73" t="s">
        <v>1044</v>
      </c>
      <c r="H434" s="73"/>
      <c r="I434" s="77" t="s">
        <v>318</v>
      </c>
      <c r="J434" s="21"/>
      <c r="K434" s="73">
        <v>18</v>
      </c>
      <c r="L434" s="73"/>
      <c r="M434" s="21"/>
      <c r="N434" s="21"/>
      <c r="O434" s="73" t="s">
        <v>373</v>
      </c>
      <c r="P434" s="73"/>
      <c r="Q434" s="21"/>
      <c r="R434" s="21"/>
      <c r="S434" s="73">
        <v>603</v>
      </c>
      <c r="T434" s="73"/>
      <c r="U434" s="21"/>
    </row>
    <row r="435" spans="1:21" ht="15.75" thickBot="1">
      <c r="A435" s="12"/>
      <c r="B435" s="37"/>
      <c r="C435" s="74"/>
      <c r="D435" s="74"/>
      <c r="E435" s="65"/>
      <c r="F435" s="21"/>
      <c r="G435" s="74"/>
      <c r="H435" s="74"/>
      <c r="I435" s="122"/>
      <c r="J435" s="21"/>
      <c r="K435" s="74"/>
      <c r="L435" s="74"/>
      <c r="M435" s="65"/>
      <c r="N435" s="21"/>
      <c r="O435" s="74"/>
      <c r="P435" s="74"/>
      <c r="Q435" s="65"/>
      <c r="R435" s="21"/>
      <c r="S435" s="74"/>
      <c r="T435" s="74"/>
      <c r="U435" s="65"/>
    </row>
    <row r="436" spans="1:21" ht="15.75" thickTop="1">
      <c r="A436" s="12"/>
      <c r="B436" s="37" t="s">
        <v>1045</v>
      </c>
      <c r="C436" s="123" t="s">
        <v>1046</v>
      </c>
      <c r="D436" s="123"/>
      <c r="E436" s="69" t="s">
        <v>318</v>
      </c>
      <c r="F436" s="21"/>
      <c r="G436" s="71">
        <v>59544</v>
      </c>
      <c r="H436" s="71"/>
      <c r="I436" s="44"/>
      <c r="J436" s="21"/>
      <c r="K436" s="71">
        <v>117752</v>
      </c>
      <c r="L436" s="71"/>
      <c r="M436" s="44"/>
      <c r="N436" s="21"/>
      <c r="O436" s="123" t="s">
        <v>373</v>
      </c>
      <c r="P436" s="123"/>
      <c r="Q436" s="44"/>
      <c r="R436" s="21"/>
      <c r="S436" s="71">
        <v>177231</v>
      </c>
      <c r="T436" s="71"/>
      <c r="U436" s="44"/>
    </row>
    <row r="437" spans="1:21" ht="15.75" thickBot="1">
      <c r="A437" s="12"/>
      <c r="B437" s="37"/>
      <c r="C437" s="74"/>
      <c r="D437" s="74"/>
      <c r="E437" s="122"/>
      <c r="F437" s="21"/>
      <c r="G437" s="76"/>
      <c r="H437" s="76"/>
      <c r="I437" s="65"/>
      <c r="J437" s="21"/>
      <c r="K437" s="76"/>
      <c r="L437" s="76"/>
      <c r="M437" s="65"/>
      <c r="N437" s="21"/>
      <c r="O437" s="74"/>
      <c r="P437" s="74"/>
      <c r="Q437" s="65"/>
      <c r="R437" s="21"/>
      <c r="S437" s="76"/>
      <c r="T437" s="76"/>
      <c r="U437" s="65"/>
    </row>
    <row r="438" spans="1:21" ht="15.75" thickTop="1">
      <c r="A438" s="12"/>
      <c r="B438" s="37" t="s">
        <v>145</v>
      </c>
      <c r="C438" s="123"/>
      <c r="D438" s="123"/>
      <c r="E438" s="44"/>
      <c r="F438" s="21"/>
      <c r="G438" s="123"/>
      <c r="H438" s="123"/>
      <c r="I438" s="44"/>
      <c r="J438" s="21"/>
      <c r="K438" s="44"/>
      <c r="L438" s="44"/>
      <c r="M438" s="44"/>
      <c r="N438" s="21"/>
      <c r="O438" s="44"/>
      <c r="P438" s="44"/>
      <c r="Q438" s="44"/>
      <c r="R438" s="21"/>
      <c r="S438" s="44"/>
      <c r="T438" s="44"/>
      <c r="U438" s="44"/>
    </row>
    <row r="439" spans="1:21">
      <c r="A439" s="12"/>
      <c r="B439" s="37"/>
      <c r="C439" s="73"/>
      <c r="D439" s="73"/>
      <c r="E439" s="21"/>
      <c r="F439" s="21"/>
      <c r="G439" s="73"/>
      <c r="H439" s="73"/>
      <c r="I439" s="21"/>
      <c r="J439" s="21"/>
      <c r="K439" s="21"/>
      <c r="L439" s="21"/>
      <c r="M439" s="21"/>
      <c r="N439" s="21"/>
      <c r="O439" s="21"/>
      <c r="P439" s="21"/>
      <c r="Q439" s="21"/>
      <c r="R439" s="21"/>
      <c r="S439" s="21"/>
      <c r="T439" s="21"/>
      <c r="U439" s="21"/>
    </row>
    <row r="440" spans="1:21">
      <c r="A440" s="12"/>
      <c r="B440" s="37" t="s">
        <v>146</v>
      </c>
      <c r="C440" s="73" t="s">
        <v>373</v>
      </c>
      <c r="D440" s="73"/>
      <c r="E440" s="21"/>
      <c r="F440" s="21"/>
      <c r="G440" s="75">
        <v>8210</v>
      </c>
      <c r="H440" s="75"/>
      <c r="I440" s="21"/>
      <c r="J440" s="21"/>
      <c r="K440" s="75">
        <v>6310</v>
      </c>
      <c r="L440" s="75"/>
      <c r="M440" s="21"/>
      <c r="N440" s="21"/>
      <c r="O440" s="73" t="s">
        <v>373</v>
      </c>
      <c r="P440" s="73"/>
      <c r="Q440" s="21"/>
      <c r="R440" s="21"/>
      <c r="S440" s="75">
        <v>14520</v>
      </c>
      <c r="T440" s="75"/>
      <c r="U440" s="21"/>
    </row>
    <row r="441" spans="1:21">
      <c r="A441" s="12"/>
      <c r="B441" s="37"/>
      <c r="C441" s="73"/>
      <c r="D441" s="73"/>
      <c r="E441" s="21"/>
      <c r="F441" s="21"/>
      <c r="G441" s="75"/>
      <c r="H441" s="75"/>
      <c r="I441" s="21"/>
      <c r="J441" s="21"/>
      <c r="K441" s="75"/>
      <c r="L441" s="75"/>
      <c r="M441" s="21"/>
      <c r="N441" s="21"/>
      <c r="O441" s="73"/>
      <c r="P441" s="73"/>
      <c r="Q441" s="21"/>
      <c r="R441" s="21"/>
      <c r="S441" s="75"/>
      <c r="T441" s="75"/>
      <c r="U441" s="21"/>
    </row>
    <row r="442" spans="1:21">
      <c r="A442" s="12"/>
      <c r="B442" s="37" t="s">
        <v>147</v>
      </c>
      <c r="C442" s="73" t="s">
        <v>373</v>
      </c>
      <c r="D442" s="73"/>
      <c r="E442" s="21"/>
      <c r="F442" s="21"/>
      <c r="G442" s="73" t="s">
        <v>373</v>
      </c>
      <c r="H442" s="73"/>
      <c r="I442" s="21"/>
      <c r="J442" s="21"/>
      <c r="K442" s="73" t="s">
        <v>1046</v>
      </c>
      <c r="L442" s="73"/>
      <c r="M442" s="77" t="s">
        <v>318</v>
      </c>
      <c r="N442" s="21"/>
      <c r="O442" s="73" t="s">
        <v>373</v>
      </c>
      <c r="P442" s="73"/>
      <c r="Q442" s="21"/>
      <c r="R442" s="21"/>
      <c r="S442" s="73" t="s">
        <v>1046</v>
      </c>
      <c r="T442" s="73"/>
      <c r="U442" s="77" t="s">
        <v>318</v>
      </c>
    </row>
    <row r="443" spans="1:21">
      <c r="A443" s="12"/>
      <c r="B443" s="37"/>
      <c r="C443" s="73"/>
      <c r="D443" s="73"/>
      <c r="E443" s="21"/>
      <c r="F443" s="21"/>
      <c r="G443" s="73"/>
      <c r="H443" s="73"/>
      <c r="I443" s="21"/>
      <c r="J443" s="21"/>
      <c r="K443" s="73"/>
      <c r="L443" s="73"/>
      <c r="M443" s="77"/>
      <c r="N443" s="21"/>
      <c r="O443" s="73"/>
      <c r="P443" s="73"/>
      <c r="Q443" s="21"/>
      <c r="R443" s="21"/>
      <c r="S443" s="73"/>
      <c r="T443" s="73"/>
      <c r="U443" s="77"/>
    </row>
    <row r="444" spans="1:21">
      <c r="A444" s="12"/>
      <c r="B444" s="37" t="s">
        <v>148</v>
      </c>
      <c r="C444" s="75">
        <v>40211</v>
      </c>
      <c r="D444" s="75"/>
      <c r="E444" s="21"/>
      <c r="F444" s="21"/>
      <c r="G444" s="75">
        <v>53563</v>
      </c>
      <c r="H444" s="75"/>
      <c r="I444" s="21"/>
      <c r="J444" s="21"/>
      <c r="K444" s="75">
        <v>16589</v>
      </c>
      <c r="L444" s="75"/>
      <c r="M444" s="21"/>
      <c r="N444" s="21"/>
      <c r="O444" s="73" t="s">
        <v>373</v>
      </c>
      <c r="P444" s="73"/>
      <c r="Q444" s="21"/>
      <c r="R444" s="21"/>
      <c r="S444" s="75">
        <v>110363</v>
      </c>
      <c r="T444" s="75"/>
      <c r="U444" s="21"/>
    </row>
    <row r="445" spans="1:21">
      <c r="A445" s="12"/>
      <c r="B445" s="37"/>
      <c r="C445" s="75"/>
      <c r="D445" s="75"/>
      <c r="E445" s="21"/>
      <c r="F445" s="21"/>
      <c r="G445" s="75"/>
      <c r="H445" s="75"/>
      <c r="I445" s="21"/>
      <c r="J445" s="21"/>
      <c r="K445" s="75"/>
      <c r="L445" s="75"/>
      <c r="M445" s="21"/>
      <c r="N445" s="21"/>
      <c r="O445" s="73"/>
      <c r="P445" s="73"/>
      <c r="Q445" s="21"/>
      <c r="R445" s="21"/>
      <c r="S445" s="75"/>
      <c r="T445" s="75"/>
      <c r="U445" s="21"/>
    </row>
    <row r="446" spans="1:21">
      <c r="A446" s="12"/>
      <c r="B446" s="37" t="s">
        <v>149</v>
      </c>
      <c r="C446" s="73" t="s">
        <v>1047</v>
      </c>
      <c r="D446" s="73"/>
      <c r="E446" s="77" t="s">
        <v>318</v>
      </c>
      <c r="F446" s="21"/>
      <c r="G446" s="73" t="s">
        <v>1048</v>
      </c>
      <c r="H446" s="73"/>
      <c r="I446" s="77" t="s">
        <v>318</v>
      </c>
      <c r="J446" s="21"/>
      <c r="K446" s="73" t="s">
        <v>373</v>
      </c>
      <c r="L446" s="73"/>
      <c r="M446" s="21"/>
      <c r="N446" s="21"/>
      <c r="O446" s="73" t="s">
        <v>373</v>
      </c>
      <c r="P446" s="73"/>
      <c r="Q446" s="21"/>
      <c r="R446" s="21"/>
      <c r="S446" s="73" t="s">
        <v>1049</v>
      </c>
      <c r="T446" s="73"/>
      <c r="U446" s="77" t="s">
        <v>318</v>
      </c>
    </row>
    <row r="447" spans="1:21">
      <c r="A447" s="12"/>
      <c r="B447" s="37"/>
      <c r="C447" s="73"/>
      <c r="D447" s="73"/>
      <c r="E447" s="77"/>
      <c r="F447" s="21"/>
      <c r="G447" s="73"/>
      <c r="H447" s="73"/>
      <c r="I447" s="77"/>
      <c r="J447" s="21"/>
      <c r="K447" s="73"/>
      <c r="L447" s="73"/>
      <c r="M447" s="21"/>
      <c r="N447" s="21"/>
      <c r="O447" s="73"/>
      <c r="P447" s="73"/>
      <c r="Q447" s="21"/>
      <c r="R447" s="21"/>
      <c r="S447" s="73"/>
      <c r="T447" s="73"/>
      <c r="U447" s="77"/>
    </row>
    <row r="448" spans="1:21">
      <c r="A448" s="12"/>
      <c r="B448" s="37" t="s">
        <v>150</v>
      </c>
      <c r="C448" s="73" t="s">
        <v>373</v>
      </c>
      <c r="D448" s="73"/>
      <c r="E448" s="21"/>
      <c r="F448" s="21"/>
      <c r="G448" s="73" t="s">
        <v>1050</v>
      </c>
      <c r="H448" s="73"/>
      <c r="I448" s="77" t="s">
        <v>318</v>
      </c>
      <c r="J448" s="21"/>
      <c r="K448" s="73" t="s">
        <v>1051</v>
      </c>
      <c r="L448" s="73"/>
      <c r="M448" s="77" t="s">
        <v>318</v>
      </c>
      <c r="N448" s="21"/>
      <c r="O448" s="73" t="s">
        <v>373</v>
      </c>
      <c r="P448" s="73"/>
      <c r="Q448" s="21"/>
      <c r="R448" s="21"/>
      <c r="S448" s="73" t="s">
        <v>1052</v>
      </c>
      <c r="T448" s="73"/>
      <c r="U448" s="77" t="s">
        <v>318</v>
      </c>
    </row>
    <row r="449" spans="1:21">
      <c r="A449" s="12"/>
      <c r="B449" s="37"/>
      <c r="C449" s="73"/>
      <c r="D449" s="73"/>
      <c r="E449" s="21"/>
      <c r="F449" s="21"/>
      <c r="G449" s="73"/>
      <c r="H449" s="73"/>
      <c r="I449" s="77"/>
      <c r="J449" s="21"/>
      <c r="K449" s="73"/>
      <c r="L449" s="73"/>
      <c r="M449" s="77"/>
      <c r="N449" s="21"/>
      <c r="O449" s="73"/>
      <c r="P449" s="73"/>
      <c r="Q449" s="21"/>
      <c r="R449" s="21"/>
      <c r="S449" s="73"/>
      <c r="T449" s="73"/>
      <c r="U449" s="77"/>
    </row>
    <row r="450" spans="1:21">
      <c r="A450" s="12"/>
      <c r="B450" s="37" t="s">
        <v>151</v>
      </c>
      <c r="C450" s="73" t="s">
        <v>373</v>
      </c>
      <c r="D450" s="73"/>
      <c r="E450" s="21"/>
      <c r="F450" s="21"/>
      <c r="G450" s="73">
        <v>608</v>
      </c>
      <c r="H450" s="73"/>
      <c r="I450" s="21"/>
      <c r="J450" s="21"/>
      <c r="K450" s="73" t="s">
        <v>373</v>
      </c>
      <c r="L450" s="73"/>
      <c r="M450" s="21"/>
      <c r="N450" s="21"/>
      <c r="O450" s="73" t="s">
        <v>373</v>
      </c>
      <c r="P450" s="73"/>
      <c r="Q450" s="21"/>
      <c r="R450" s="21"/>
      <c r="S450" s="73">
        <v>608</v>
      </c>
      <c r="T450" s="73"/>
      <c r="U450" s="21"/>
    </row>
    <row r="451" spans="1:21">
      <c r="A451" s="12"/>
      <c r="B451" s="37"/>
      <c r="C451" s="73"/>
      <c r="D451" s="73"/>
      <c r="E451" s="21"/>
      <c r="F451" s="21"/>
      <c r="G451" s="73"/>
      <c r="H451" s="73"/>
      <c r="I451" s="21"/>
      <c r="J451" s="21"/>
      <c r="K451" s="73"/>
      <c r="L451" s="73"/>
      <c r="M451" s="21"/>
      <c r="N451" s="21"/>
      <c r="O451" s="73"/>
      <c r="P451" s="73"/>
      <c r="Q451" s="21"/>
      <c r="R451" s="21"/>
      <c r="S451" s="73"/>
      <c r="T451" s="73"/>
      <c r="U451" s="21"/>
    </row>
    <row r="452" spans="1:21">
      <c r="A452" s="12"/>
      <c r="B452" s="37" t="s">
        <v>152</v>
      </c>
      <c r="C452" s="73" t="s">
        <v>373</v>
      </c>
      <c r="D452" s="73"/>
      <c r="E452" s="21"/>
      <c r="F452" s="21"/>
      <c r="G452" s="73" t="s">
        <v>1053</v>
      </c>
      <c r="H452" s="73"/>
      <c r="I452" s="77" t="s">
        <v>318</v>
      </c>
      <c r="J452" s="21"/>
      <c r="K452" s="73" t="s">
        <v>1054</v>
      </c>
      <c r="L452" s="73"/>
      <c r="M452" s="77" t="s">
        <v>318</v>
      </c>
      <c r="N452" s="21"/>
      <c r="O452" s="73" t="s">
        <v>373</v>
      </c>
      <c r="P452" s="73"/>
      <c r="Q452" s="21"/>
      <c r="R452" s="21"/>
      <c r="S452" s="73" t="s">
        <v>1055</v>
      </c>
      <c r="T452" s="73"/>
      <c r="U452" s="77" t="s">
        <v>318</v>
      </c>
    </row>
    <row r="453" spans="1:21">
      <c r="A453" s="12"/>
      <c r="B453" s="37"/>
      <c r="C453" s="73"/>
      <c r="D453" s="73"/>
      <c r="E453" s="21"/>
      <c r="F453" s="21"/>
      <c r="G453" s="73"/>
      <c r="H453" s="73"/>
      <c r="I453" s="77"/>
      <c r="J453" s="21"/>
      <c r="K453" s="73"/>
      <c r="L453" s="73"/>
      <c r="M453" s="77"/>
      <c r="N453" s="21"/>
      <c r="O453" s="73"/>
      <c r="P453" s="73"/>
      <c r="Q453" s="21"/>
      <c r="R453" s="21"/>
      <c r="S453" s="73"/>
      <c r="T453" s="73"/>
      <c r="U453" s="77"/>
    </row>
    <row r="454" spans="1:21">
      <c r="A454" s="12"/>
      <c r="B454" s="37" t="s">
        <v>153</v>
      </c>
      <c r="C454" s="73" t="s">
        <v>373</v>
      </c>
      <c r="D454" s="73"/>
      <c r="E454" s="21"/>
      <c r="F454" s="21"/>
      <c r="G454" s="73" t="s">
        <v>1056</v>
      </c>
      <c r="H454" s="73"/>
      <c r="I454" s="77" t="s">
        <v>318</v>
      </c>
      <c r="J454" s="21"/>
      <c r="K454" s="73" t="s">
        <v>1057</v>
      </c>
      <c r="L454" s="73"/>
      <c r="M454" s="77" t="s">
        <v>318</v>
      </c>
      <c r="N454" s="21"/>
      <c r="O454" s="73" t="s">
        <v>373</v>
      </c>
      <c r="P454" s="73"/>
      <c r="Q454" s="21"/>
      <c r="R454" s="21"/>
      <c r="S454" s="73" t="s">
        <v>1058</v>
      </c>
      <c r="T454" s="73"/>
      <c r="U454" s="77" t="s">
        <v>318</v>
      </c>
    </row>
    <row r="455" spans="1:21">
      <c r="A455" s="12"/>
      <c r="B455" s="37"/>
      <c r="C455" s="73"/>
      <c r="D455" s="73"/>
      <c r="E455" s="21"/>
      <c r="F455" s="21"/>
      <c r="G455" s="73"/>
      <c r="H455" s="73"/>
      <c r="I455" s="77"/>
      <c r="J455" s="21"/>
      <c r="K455" s="73"/>
      <c r="L455" s="73"/>
      <c r="M455" s="77"/>
      <c r="N455" s="21"/>
      <c r="O455" s="73"/>
      <c r="P455" s="73"/>
      <c r="Q455" s="21"/>
      <c r="R455" s="21"/>
      <c r="S455" s="73"/>
      <c r="T455" s="73"/>
      <c r="U455" s="77"/>
    </row>
    <row r="456" spans="1:21">
      <c r="A456" s="12"/>
      <c r="B456" s="37" t="s">
        <v>936</v>
      </c>
      <c r="C456" s="73" t="s">
        <v>373</v>
      </c>
      <c r="D456" s="73"/>
      <c r="E456" s="21"/>
      <c r="F456" s="21"/>
      <c r="G456" s="73" t="s">
        <v>1059</v>
      </c>
      <c r="H456" s="73"/>
      <c r="I456" s="77" t="s">
        <v>318</v>
      </c>
      <c r="J456" s="21"/>
      <c r="K456" s="73" t="s">
        <v>373</v>
      </c>
      <c r="L456" s="73"/>
      <c r="M456" s="21"/>
      <c r="N456" s="21"/>
      <c r="O456" s="75">
        <v>23821</v>
      </c>
      <c r="P456" s="75"/>
      <c r="Q456" s="21"/>
      <c r="R456" s="21"/>
      <c r="S456" s="73" t="s">
        <v>373</v>
      </c>
      <c r="T456" s="73"/>
      <c r="U456" s="21"/>
    </row>
    <row r="457" spans="1:21" ht="15.75" thickBot="1">
      <c r="A457" s="12"/>
      <c r="B457" s="37"/>
      <c r="C457" s="74"/>
      <c r="D457" s="74"/>
      <c r="E457" s="65"/>
      <c r="F457" s="21"/>
      <c r="G457" s="74"/>
      <c r="H457" s="74"/>
      <c r="I457" s="122"/>
      <c r="J457" s="21"/>
      <c r="K457" s="74"/>
      <c r="L457" s="74"/>
      <c r="M457" s="65"/>
      <c r="N457" s="21"/>
      <c r="O457" s="76"/>
      <c r="P457" s="76"/>
      <c r="Q457" s="65"/>
      <c r="R457" s="21"/>
      <c r="S457" s="74"/>
      <c r="T457" s="74"/>
      <c r="U457" s="65"/>
    </row>
    <row r="458" spans="1:21" ht="15.75" thickTop="1">
      <c r="A458" s="12"/>
      <c r="B458" s="37" t="s">
        <v>1060</v>
      </c>
      <c r="C458" s="123" t="s">
        <v>1061</v>
      </c>
      <c r="D458" s="123"/>
      <c r="E458" s="69" t="s">
        <v>318</v>
      </c>
      <c r="F458" s="21"/>
      <c r="G458" s="123" t="s">
        <v>1062</v>
      </c>
      <c r="H458" s="123"/>
      <c r="I458" s="69" t="s">
        <v>318</v>
      </c>
      <c r="J458" s="21"/>
      <c r="K458" s="123" t="s">
        <v>1063</v>
      </c>
      <c r="L458" s="123"/>
      <c r="M458" s="69" t="s">
        <v>318</v>
      </c>
      <c r="N458" s="21"/>
      <c r="O458" s="71">
        <v>23821</v>
      </c>
      <c r="P458" s="71"/>
      <c r="Q458" s="44"/>
      <c r="R458" s="21"/>
      <c r="S458" s="123" t="s">
        <v>1064</v>
      </c>
      <c r="T458" s="123"/>
      <c r="U458" s="69" t="s">
        <v>318</v>
      </c>
    </row>
    <row r="459" spans="1:21" ht="15.75" thickBot="1">
      <c r="A459" s="12"/>
      <c r="B459" s="37"/>
      <c r="C459" s="74"/>
      <c r="D459" s="74"/>
      <c r="E459" s="122"/>
      <c r="F459" s="21"/>
      <c r="G459" s="74"/>
      <c r="H459" s="74"/>
      <c r="I459" s="122"/>
      <c r="J459" s="21"/>
      <c r="K459" s="74"/>
      <c r="L459" s="74"/>
      <c r="M459" s="122"/>
      <c r="N459" s="21"/>
      <c r="O459" s="76"/>
      <c r="P459" s="76"/>
      <c r="Q459" s="65"/>
      <c r="R459" s="21"/>
      <c r="S459" s="74"/>
      <c r="T459" s="74"/>
      <c r="U459" s="122"/>
    </row>
    <row r="460" spans="1:21" ht="15.75" thickTop="1">
      <c r="A460" s="12"/>
      <c r="B460" s="29" t="s">
        <v>155</v>
      </c>
      <c r="C460" s="44"/>
      <c r="D460" s="44"/>
      <c r="E460" s="44"/>
      <c r="F460" s="14"/>
      <c r="G460" s="44"/>
      <c r="H460" s="44"/>
      <c r="I460" s="44"/>
      <c r="J460" s="14"/>
      <c r="K460" s="44"/>
      <c r="L460" s="44"/>
      <c r="M460" s="44"/>
      <c r="N460" s="14"/>
      <c r="O460" s="44"/>
      <c r="P460" s="44"/>
      <c r="Q460" s="44"/>
      <c r="R460" s="14"/>
      <c r="S460" s="44"/>
      <c r="T460" s="44"/>
      <c r="U460" s="44"/>
    </row>
    <row r="461" spans="1:21">
      <c r="A461" s="12"/>
      <c r="B461" s="37" t="s">
        <v>156</v>
      </c>
      <c r="C461" s="75">
        <v>402500</v>
      </c>
      <c r="D461" s="75"/>
      <c r="E461" s="21"/>
      <c r="F461" s="21"/>
      <c r="G461" s="73" t="s">
        <v>373</v>
      </c>
      <c r="H461" s="73"/>
      <c r="I461" s="21"/>
      <c r="J461" s="21"/>
      <c r="K461" s="73" t="s">
        <v>373</v>
      </c>
      <c r="L461" s="73"/>
      <c r="M461" s="21"/>
      <c r="N461" s="21"/>
      <c r="O461" s="73" t="s">
        <v>373</v>
      </c>
      <c r="P461" s="73"/>
      <c r="Q461" s="21"/>
      <c r="R461" s="21"/>
      <c r="S461" s="75">
        <v>402500</v>
      </c>
      <c r="T461" s="75"/>
      <c r="U461" s="21"/>
    </row>
    <row r="462" spans="1:21">
      <c r="A462" s="12"/>
      <c r="B462" s="37"/>
      <c r="C462" s="75"/>
      <c r="D462" s="75"/>
      <c r="E462" s="21"/>
      <c r="F462" s="21"/>
      <c r="G462" s="73"/>
      <c r="H462" s="73"/>
      <c r="I462" s="21"/>
      <c r="J462" s="21"/>
      <c r="K462" s="73"/>
      <c r="L462" s="73"/>
      <c r="M462" s="21"/>
      <c r="N462" s="21"/>
      <c r="O462" s="73"/>
      <c r="P462" s="73"/>
      <c r="Q462" s="21"/>
      <c r="R462" s="21"/>
      <c r="S462" s="75"/>
      <c r="T462" s="75"/>
      <c r="U462" s="21"/>
    </row>
    <row r="463" spans="1:21">
      <c r="A463" s="12"/>
      <c r="B463" s="37" t="s">
        <v>1065</v>
      </c>
      <c r="C463" s="73" t="s">
        <v>1066</v>
      </c>
      <c r="D463" s="73"/>
      <c r="E463" s="77" t="s">
        <v>318</v>
      </c>
      <c r="F463" s="21"/>
      <c r="G463" s="73" t="s">
        <v>373</v>
      </c>
      <c r="H463" s="73"/>
      <c r="I463" s="21"/>
      <c r="J463" s="21"/>
      <c r="K463" s="73" t="s">
        <v>373</v>
      </c>
      <c r="L463" s="73"/>
      <c r="M463" s="21"/>
      <c r="N463" s="21"/>
      <c r="O463" s="73" t="s">
        <v>373</v>
      </c>
      <c r="P463" s="73"/>
      <c r="Q463" s="21"/>
      <c r="R463" s="21"/>
      <c r="S463" s="73" t="s">
        <v>1066</v>
      </c>
      <c r="T463" s="73"/>
      <c r="U463" s="77" t="s">
        <v>318</v>
      </c>
    </row>
    <row r="464" spans="1:21">
      <c r="A464" s="12"/>
      <c r="B464" s="37"/>
      <c r="C464" s="73"/>
      <c r="D464" s="73"/>
      <c r="E464" s="77"/>
      <c r="F464" s="21"/>
      <c r="G464" s="73"/>
      <c r="H464" s="73"/>
      <c r="I464" s="21"/>
      <c r="J464" s="21"/>
      <c r="K464" s="73"/>
      <c r="L464" s="73"/>
      <c r="M464" s="21"/>
      <c r="N464" s="21"/>
      <c r="O464" s="73"/>
      <c r="P464" s="73"/>
      <c r="Q464" s="21"/>
      <c r="R464" s="21"/>
      <c r="S464" s="73"/>
      <c r="T464" s="73"/>
      <c r="U464" s="77"/>
    </row>
    <row r="465" spans="1:21">
      <c r="A465" s="12"/>
      <c r="B465" s="37" t="s">
        <v>1067</v>
      </c>
      <c r="C465" s="73" t="s">
        <v>1068</v>
      </c>
      <c r="D465" s="73"/>
      <c r="E465" s="77" t="s">
        <v>318</v>
      </c>
      <c r="F465" s="21"/>
      <c r="G465" s="73" t="s">
        <v>1069</v>
      </c>
      <c r="H465" s="73"/>
      <c r="I465" s="77" t="s">
        <v>318</v>
      </c>
      <c r="J465" s="21"/>
      <c r="K465" s="73" t="s">
        <v>373</v>
      </c>
      <c r="L465" s="73"/>
      <c r="M465" s="21"/>
      <c r="N465" s="21"/>
      <c r="O465" s="73" t="s">
        <v>373</v>
      </c>
      <c r="P465" s="73"/>
      <c r="Q465" s="21"/>
      <c r="R465" s="21"/>
      <c r="S465" s="73" t="s">
        <v>1070</v>
      </c>
      <c r="T465" s="73"/>
      <c r="U465" s="77" t="s">
        <v>318</v>
      </c>
    </row>
    <row r="466" spans="1:21">
      <c r="A466" s="12"/>
      <c r="B466" s="37"/>
      <c r="C466" s="73"/>
      <c r="D466" s="73"/>
      <c r="E466" s="77"/>
      <c r="F466" s="21"/>
      <c r="G466" s="73"/>
      <c r="H466" s="73"/>
      <c r="I466" s="77"/>
      <c r="J466" s="21"/>
      <c r="K466" s="73"/>
      <c r="L466" s="73"/>
      <c r="M466" s="21"/>
      <c r="N466" s="21"/>
      <c r="O466" s="73"/>
      <c r="P466" s="73"/>
      <c r="Q466" s="21"/>
      <c r="R466" s="21"/>
      <c r="S466" s="73"/>
      <c r="T466" s="73"/>
      <c r="U466" s="77"/>
    </row>
    <row r="467" spans="1:21">
      <c r="A467" s="12"/>
      <c r="B467" s="37" t="s">
        <v>159</v>
      </c>
      <c r="C467" s="73">
        <v>142</v>
      </c>
      <c r="D467" s="73"/>
      <c r="E467" s="21"/>
      <c r="F467" s="21"/>
      <c r="G467" s="73">
        <v>123</v>
      </c>
      <c r="H467" s="73"/>
      <c r="I467" s="21"/>
      <c r="J467" s="21"/>
      <c r="K467" s="73" t="s">
        <v>373</v>
      </c>
      <c r="L467" s="73"/>
      <c r="M467" s="21"/>
      <c r="N467" s="21"/>
      <c r="O467" s="73" t="s">
        <v>373</v>
      </c>
      <c r="P467" s="73"/>
      <c r="Q467" s="21"/>
      <c r="R467" s="21"/>
      <c r="S467" s="73">
        <v>265</v>
      </c>
      <c r="T467" s="73"/>
      <c r="U467" s="21"/>
    </row>
    <row r="468" spans="1:21">
      <c r="A468" s="12"/>
      <c r="B468" s="37"/>
      <c r="C468" s="73"/>
      <c r="D468" s="73"/>
      <c r="E468" s="21"/>
      <c r="F468" s="21"/>
      <c r="G468" s="73"/>
      <c r="H468" s="73"/>
      <c r="I468" s="21"/>
      <c r="J468" s="21"/>
      <c r="K468" s="73"/>
      <c r="L468" s="73"/>
      <c r="M468" s="21"/>
      <c r="N468" s="21"/>
      <c r="O468" s="73"/>
      <c r="P468" s="73"/>
      <c r="Q468" s="21"/>
      <c r="R468" s="21"/>
      <c r="S468" s="73"/>
      <c r="T468" s="73"/>
      <c r="U468" s="21"/>
    </row>
    <row r="469" spans="1:21">
      <c r="A469" s="12"/>
      <c r="B469" s="37" t="s">
        <v>160</v>
      </c>
      <c r="C469" s="75">
        <v>1374</v>
      </c>
      <c r="D469" s="75"/>
      <c r="E469" s="21"/>
      <c r="F469" s="21"/>
      <c r="G469" s="75">
        <v>5193</v>
      </c>
      <c r="H469" s="75"/>
      <c r="I469" s="21"/>
      <c r="J469" s="21"/>
      <c r="K469" s="73">
        <v>54</v>
      </c>
      <c r="L469" s="73"/>
      <c r="M469" s="21"/>
      <c r="N469" s="21"/>
      <c r="O469" s="73" t="s">
        <v>373</v>
      </c>
      <c r="P469" s="73"/>
      <c r="Q469" s="21"/>
      <c r="R469" s="21"/>
      <c r="S469" s="75">
        <v>6621</v>
      </c>
      <c r="T469" s="75"/>
      <c r="U469" s="21"/>
    </row>
    <row r="470" spans="1:21">
      <c r="A470" s="12"/>
      <c r="B470" s="37"/>
      <c r="C470" s="75"/>
      <c r="D470" s="75"/>
      <c r="E470" s="21"/>
      <c r="F470" s="21"/>
      <c r="G470" s="75"/>
      <c r="H470" s="75"/>
      <c r="I470" s="21"/>
      <c r="J470" s="21"/>
      <c r="K470" s="73"/>
      <c r="L470" s="73"/>
      <c r="M470" s="21"/>
      <c r="N470" s="21"/>
      <c r="O470" s="73"/>
      <c r="P470" s="73"/>
      <c r="Q470" s="21"/>
      <c r="R470" s="21"/>
      <c r="S470" s="75"/>
      <c r="T470" s="75"/>
      <c r="U470" s="21"/>
    </row>
    <row r="471" spans="1:21">
      <c r="A471" s="12"/>
      <c r="B471" s="37" t="s">
        <v>1071</v>
      </c>
      <c r="C471" s="73" t="s">
        <v>373</v>
      </c>
      <c r="D471" s="73"/>
      <c r="E471" s="21"/>
      <c r="F471" s="21"/>
      <c r="G471" s="73" t="s">
        <v>373</v>
      </c>
      <c r="H471" s="73"/>
      <c r="I471" s="21"/>
      <c r="J471" s="21"/>
      <c r="K471" s="73" t="s">
        <v>373</v>
      </c>
      <c r="L471" s="73"/>
      <c r="M471" s="21"/>
      <c r="N471" s="21"/>
      <c r="O471" s="73" t="s">
        <v>373</v>
      </c>
      <c r="P471" s="73"/>
      <c r="Q471" s="21"/>
      <c r="R471" s="21"/>
      <c r="S471" s="73" t="s">
        <v>373</v>
      </c>
      <c r="T471" s="73"/>
      <c r="U471" s="21"/>
    </row>
    <row r="472" spans="1:21">
      <c r="A472" s="12"/>
      <c r="B472" s="37"/>
      <c r="C472" s="73"/>
      <c r="D472" s="73"/>
      <c r="E472" s="21"/>
      <c r="F472" s="21"/>
      <c r="G472" s="73"/>
      <c r="H472" s="73"/>
      <c r="I472" s="21"/>
      <c r="J472" s="21"/>
      <c r="K472" s="73"/>
      <c r="L472" s="73"/>
      <c r="M472" s="21"/>
      <c r="N472" s="21"/>
      <c r="O472" s="73"/>
      <c r="P472" s="73"/>
      <c r="Q472" s="21"/>
      <c r="R472" s="21"/>
      <c r="S472" s="73"/>
      <c r="T472" s="73"/>
      <c r="U472" s="21"/>
    </row>
    <row r="473" spans="1:21">
      <c r="A473" s="12"/>
      <c r="B473" s="37" t="s">
        <v>162</v>
      </c>
      <c r="C473" s="73" t="s">
        <v>1072</v>
      </c>
      <c r="D473" s="73"/>
      <c r="E473" s="77" t="s">
        <v>318</v>
      </c>
      <c r="F473" s="21"/>
      <c r="G473" s="73" t="s">
        <v>1073</v>
      </c>
      <c r="H473" s="73"/>
      <c r="I473" s="77" t="s">
        <v>318</v>
      </c>
      <c r="J473" s="21"/>
      <c r="K473" s="73" t="s">
        <v>373</v>
      </c>
      <c r="L473" s="73"/>
      <c r="M473" s="21"/>
      <c r="N473" s="21"/>
      <c r="O473" s="73" t="s">
        <v>373</v>
      </c>
      <c r="P473" s="73"/>
      <c r="Q473" s="21"/>
      <c r="R473" s="21"/>
      <c r="S473" s="73" t="s">
        <v>1074</v>
      </c>
      <c r="T473" s="73"/>
      <c r="U473" s="77" t="s">
        <v>318</v>
      </c>
    </row>
    <row r="474" spans="1:21">
      <c r="A474" s="12"/>
      <c r="B474" s="37"/>
      <c r="C474" s="73"/>
      <c r="D474" s="73"/>
      <c r="E474" s="77"/>
      <c r="F474" s="21"/>
      <c r="G474" s="73"/>
      <c r="H474" s="73"/>
      <c r="I474" s="77"/>
      <c r="J474" s="21"/>
      <c r="K474" s="73"/>
      <c r="L474" s="73"/>
      <c r="M474" s="21"/>
      <c r="N474" s="21"/>
      <c r="O474" s="73"/>
      <c r="P474" s="73"/>
      <c r="Q474" s="21"/>
      <c r="R474" s="21"/>
      <c r="S474" s="73"/>
      <c r="T474" s="73"/>
      <c r="U474" s="77"/>
    </row>
    <row r="475" spans="1:21">
      <c r="A475" s="12"/>
      <c r="B475" s="37" t="s">
        <v>135</v>
      </c>
      <c r="C475" s="73">
        <v>86</v>
      </c>
      <c r="D475" s="73"/>
      <c r="E475" s="21"/>
      <c r="F475" s="21"/>
      <c r="G475" s="75">
        <v>4803</v>
      </c>
      <c r="H475" s="75"/>
      <c r="I475" s="21"/>
      <c r="J475" s="21"/>
      <c r="K475" s="73">
        <v>623</v>
      </c>
      <c r="L475" s="73"/>
      <c r="M475" s="21"/>
      <c r="N475" s="21"/>
      <c r="O475" s="73" t="s">
        <v>373</v>
      </c>
      <c r="P475" s="73"/>
      <c r="Q475" s="21"/>
      <c r="R475" s="21"/>
      <c r="S475" s="75">
        <v>5512</v>
      </c>
      <c r="T475" s="75"/>
      <c r="U475" s="21"/>
    </row>
    <row r="476" spans="1:21">
      <c r="A476" s="12"/>
      <c r="B476" s="37"/>
      <c r="C476" s="73"/>
      <c r="D476" s="73"/>
      <c r="E476" s="21"/>
      <c r="F476" s="21"/>
      <c r="G476" s="75"/>
      <c r="H476" s="75"/>
      <c r="I476" s="21"/>
      <c r="J476" s="21"/>
      <c r="K476" s="73"/>
      <c r="L476" s="73"/>
      <c r="M476" s="21"/>
      <c r="N476" s="21"/>
      <c r="O476" s="73"/>
      <c r="P476" s="73"/>
      <c r="Q476" s="21"/>
      <c r="R476" s="21"/>
      <c r="S476" s="75"/>
      <c r="T476" s="75"/>
      <c r="U476" s="21"/>
    </row>
    <row r="477" spans="1:21">
      <c r="A477" s="12"/>
      <c r="B477" s="37" t="s">
        <v>1075</v>
      </c>
      <c r="C477" s="73" t="s">
        <v>373</v>
      </c>
      <c r="D477" s="73"/>
      <c r="E477" s="21"/>
      <c r="F477" s="21"/>
      <c r="G477" s="73" t="s">
        <v>373</v>
      </c>
      <c r="H477" s="73"/>
      <c r="I477" s="21"/>
      <c r="J477" s="21"/>
      <c r="K477" s="73" t="s">
        <v>1076</v>
      </c>
      <c r="L477" s="73"/>
      <c r="M477" s="77" t="s">
        <v>318</v>
      </c>
      <c r="N477" s="21"/>
      <c r="O477" s="73" t="s">
        <v>373</v>
      </c>
      <c r="P477" s="73"/>
      <c r="Q477" s="21"/>
      <c r="R477" s="21"/>
      <c r="S477" s="73" t="s">
        <v>1076</v>
      </c>
      <c r="T477" s="73"/>
      <c r="U477" s="77" t="s">
        <v>318</v>
      </c>
    </row>
    <row r="478" spans="1:21">
      <c r="A478" s="12"/>
      <c r="B478" s="37"/>
      <c r="C478" s="73"/>
      <c r="D478" s="73"/>
      <c r="E478" s="21"/>
      <c r="F478" s="21"/>
      <c r="G478" s="73"/>
      <c r="H478" s="73"/>
      <c r="I478" s="21"/>
      <c r="J478" s="21"/>
      <c r="K478" s="73"/>
      <c r="L478" s="73"/>
      <c r="M478" s="77"/>
      <c r="N478" s="21"/>
      <c r="O478" s="73"/>
      <c r="P478" s="73"/>
      <c r="Q478" s="21"/>
      <c r="R478" s="21"/>
      <c r="S478" s="73"/>
      <c r="T478" s="73"/>
      <c r="U478" s="77"/>
    </row>
    <row r="479" spans="1:21">
      <c r="A479" s="12"/>
      <c r="B479" s="37" t="s">
        <v>143</v>
      </c>
      <c r="C479" s="40" t="s">
        <v>373</v>
      </c>
      <c r="D479" s="40"/>
      <c r="E479" s="21"/>
      <c r="F479" s="21"/>
      <c r="G479" s="40" t="s">
        <v>373</v>
      </c>
      <c r="H479" s="40"/>
      <c r="I479" s="21"/>
      <c r="J479" s="21"/>
      <c r="K479" s="73" t="s">
        <v>1077</v>
      </c>
      <c r="L479" s="73"/>
      <c r="M479" s="77" t="s">
        <v>318</v>
      </c>
      <c r="N479" s="21"/>
      <c r="O479" s="40" t="s">
        <v>373</v>
      </c>
      <c r="P479" s="40"/>
      <c r="Q479" s="21"/>
      <c r="R479" s="21"/>
      <c r="S479" s="73" t="s">
        <v>1077</v>
      </c>
      <c r="T479" s="73"/>
      <c r="U479" s="77" t="s">
        <v>318</v>
      </c>
    </row>
    <row r="480" spans="1:21">
      <c r="A480" s="12"/>
      <c r="B480" s="37"/>
      <c r="C480" s="40"/>
      <c r="D480" s="40"/>
      <c r="E480" s="21"/>
      <c r="F480" s="21"/>
      <c r="G480" s="40"/>
      <c r="H480" s="40"/>
      <c r="I480" s="21"/>
      <c r="J480" s="21"/>
      <c r="K480" s="73"/>
      <c r="L480" s="73"/>
      <c r="M480" s="77"/>
      <c r="N480" s="21"/>
      <c r="O480" s="40"/>
      <c r="P480" s="40"/>
      <c r="Q480" s="21"/>
      <c r="R480" s="21"/>
      <c r="S480" s="73"/>
      <c r="T480" s="73"/>
      <c r="U480" s="77"/>
    </row>
    <row r="481" spans="1:21">
      <c r="A481" s="12"/>
      <c r="B481" s="37" t="s">
        <v>1078</v>
      </c>
      <c r="C481" s="40" t="s">
        <v>1079</v>
      </c>
      <c r="D481" s="40"/>
      <c r="E481" s="37" t="s">
        <v>318</v>
      </c>
      <c r="F481" s="21"/>
      <c r="G481" s="40" t="s">
        <v>1080</v>
      </c>
      <c r="H481" s="40"/>
      <c r="I481" s="37" t="s">
        <v>318</v>
      </c>
      <c r="J481" s="21"/>
      <c r="K481" s="75">
        <v>130825</v>
      </c>
      <c r="L481" s="75"/>
      <c r="M481" s="21"/>
      <c r="N481" s="21"/>
      <c r="O481" s="40" t="s">
        <v>1059</v>
      </c>
      <c r="P481" s="40"/>
      <c r="Q481" s="37" t="s">
        <v>318</v>
      </c>
      <c r="R481" s="21"/>
      <c r="S481" s="73" t="s">
        <v>373</v>
      </c>
      <c r="T481" s="73"/>
      <c r="U481" s="21"/>
    </row>
    <row r="482" spans="1:21" ht="15.75" thickBot="1">
      <c r="A482" s="12"/>
      <c r="B482" s="37"/>
      <c r="C482" s="64"/>
      <c r="D482" s="64"/>
      <c r="E482" s="84"/>
      <c r="F482" s="21"/>
      <c r="G482" s="64"/>
      <c r="H482" s="64"/>
      <c r="I482" s="84"/>
      <c r="J482" s="21"/>
      <c r="K482" s="76"/>
      <c r="L482" s="76"/>
      <c r="M482" s="65"/>
      <c r="N482" s="21"/>
      <c r="O482" s="64"/>
      <c r="P482" s="64"/>
      <c r="Q482" s="84"/>
      <c r="R482" s="21"/>
      <c r="S482" s="74"/>
      <c r="T482" s="74"/>
      <c r="U482" s="65"/>
    </row>
    <row r="483" spans="1:21" ht="15.75" thickTop="1">
      <c r="A483" s="12"/>
      <c r="B483" s="37" t="s">
        <v>165</v>
      </c>
      <c r="C483" s="71">
        <v>267705</v>
      </c>
      <c r="D483" s="71"/>
      <c r="E483" s="44"/>
      <c r="F483" s="21"/>
      <c r="G483" s="123" t="s">
        <v>1081</v>
      </c>
      <c r="H483" s="123"/>
      <c r="I483" s="69" t="s">
        <v>318</v>
      </c>
      <c r="J483" s="21"/>
      <c r="K483" s="71">
        <v>114057</v>
      </c>
      <c r="L483" s="71"/>
      <c r="M483" s="44"/>
      <c r="N483" s="21"/>
      <c r="O483" s="123" t="s">
        <v>1059</v>
      </c>
      <c r="P483" s="123"/>
      <c r="Q483" s="69" t="s">
        <v>318</v>
      </c>
      <c r="R483" s="21"/>
      <c r="S483" s="71">
        <v>327530</v>
      </c>
      <c r="T483" s="71"/>
      <c r="U483" s="44"/>
    </row>
    <row r="484" spans="1:21" ht="15.75" thickBot="1">
      <c r="A484" s="12"/>
      <c r="B484" s="37"/>
      <c r="C484" s="76"/>
      <c r="D484" s="76"/>
      <c r="E484" s="65"/>
      <c r="F484" s="21"/>
      <c r="G484" s="74"/>
      <c r="H484" s="74"/>
      <c r="I484" s="122"/>
      <c r="J484" s="21"/>
      <c r="K484" s="76"/>
      <c r="L484" s="76"/>
      <c r="M484" s="65"/>
      <c r="N484" s="21"/>
      <c r="O484" s="74"/>
      <c r="P484" s="74"/>
      <c r="Q484" s="122"/>
      <c r="R484" s="21"/>
      <c r="S484" s="76"/>
      <c r="T484" s="76"/>
      <c r="U484" s="65"/>
    </row>
    <row r="485" spans="1:21" ht="15.75" thickTop="1">
      <c r="A485" s="12"/>
      <c r="B485" s="35"/>
      <c r="C485" s="35"/>
      <c r="D485" s="35"/>
      <c r="E485" s="35"/>
      <c r="F485" s="35"/>
      <c r="G485" s="35"/>
      <c r="H485" s="35"/>
      <c r="I485" s="35"/>
      <c r="J485" s="35"/>
      <c r="K485" s="35"/>
      <c r="L485" s="35"/>
      <c r="M485" s="35"/>
      <c r="N485" s="35"/>
      <c r="O485" s="35"/>
      <c r="P485" s="35"/>
      <c r="Q485" s="35"/>
      <c r="R485" s="35"/>
      <c r="S485" s="35"/>
      <c r="T485" s="35"/>
      <c r="U485" s="35"/>
    </row>
    <row r="486" spans="1:21" ht="15.75" thickBot="1">
      <c r="A486" s="12"/>
      <c r="B486" s="15"/>
      <c r="C486" s="15"/>
      <c r="D486" s="15"/>
      <c r="E486" s="15"/>
      <c r="F486" s="15"/>
      <c r="G486" s="15"/>
      <c r="H486" s="15"/>
      <c r="I486" s="15"/>
      <c r="J486" s="15"/>
      <c r="K486" s="15"/>
      <c r="L486" s="15"/>
      <c r="M486" s="15"/>
      <c r="N486" s="15"/>
      <c r="O486" s="15"/>
      <c r="P486" s="15"/>
      <c r="Q486" s="15"/>
      <c r="R486" s="15"/>
      <c r="S486" s="15"/>
      <c r="T486" s="15"/>
      <c r="U486" s="15"/>
    </row>
    <row r="487" spans="1:21" ht="15.75" thickTop="1">
      <c r="A487" s="12"/>
      <c r="B487" s="37" t="s">
        <v>166</v>
      </c>
      <c r="C487" s="123" t="s">
        <v>373</v>
      </c>
      <c r="D487" s="123"/>
      <c r="E487" s="44"/>
      <c r="F487" s="21"/>
      <c r="G487" s="123" t="s">
        <v>373</v>
      </c>
      <c r="H487" s="123"/>
      <c r="I487" s="44"/>
      <c r="J487" s="21"/>
      <c r="K487" s="123" t="s">
        <v>1082</v>
      </c>
      <c r="L487" s="123"/>
      <c r="M487" s="69" t="s">
        <v>318</v>
      </c>
      <c r="N487" s="21"/>
      <c r="O487" s="123" t="s">
        <v>373</v>
      </c>
      <c r="P487" s="123"/>
      <c r="Q487" s="44"/>
      <c r="R487" s="21"/>
      <c r="S487" s="123" t="s">
        <v>1082</v>
      </c>
      <c r="T487" s="123"/>
      <c r="U487" s="69" t="s">
        <v>318</v>
      </c>
    </row>
    <row r="488" spans="1:21" ht="15.75" thickBot="1">
      <c r="A488" s="12"/>
      <c r="B488" s="37"/>
      <c r="C488" s="74"/>
      <c r="D488" s="74"/>
      <c r="E488" s="65"/>
      <c r="F488" s="21"/>
      <c r="G488" s="74"/>
      <c r="H488" s="74"/>
      <c r="I488" s="65"/>
      <c r="J488" s="21"/>
      <c r="K488" s="74"/>
      <c r="L488" s="74"/>
      <c r="M488" s="122"/>
      <c r="N488" s="21"/>
      <c r="O488" s="74"/>
      <c r="P488" s="74"/>
      <c r="Q488" s="65"/>
      <c r="R488" s="21"/>
      <c r="S488" s="74"/>
      <c r="T488" s="74"/>
      <c r="U488" s="122"/>
    </row>
    <row r="489" spans="1:21" ht="15.75" thickTop="1">
      <c r="A489" s="12"/>
      <c r="B489" s="37" t="s">
        <v>167</v>
      </c>
      <c r="C489" s="71">
        <v>226790</v>
      </c>
      <c r="D489" s="71"/>
      <c r="E489" s="44"/>
      <c r="F489" s="21"/>
      <c r="G489" s="71">
        <v>2404</v>
      </c>
      <c r="H489" s="71"/>
      <c r="I489" s="44"/>
      <c r="J489" s="21"/>
      <c r="K489" s="123" t="s">
        <v>1083</v>
      </c>
      <c r="L489" s="123"/>
      <c r="M489" s="69" t="s">
        <v>318</v>
      </c>
      <c r="N489" s="21"/>
      <c r="O489" s="123" t="s">
        <v>373</v>
      </c>
      <c r="P489" s="123"/>
      <c r="Q489" s="44"/>
      <c r="R489" s="21"/>
      <c r="S489" s="71">
        <v>225862</v>
      </c>
      <c r="T489" s="71"/>
      <c r="U489" s="44"/>
    </row>
    <row r="490" spans="1:21">
      <c r="A490" s="12"/>
      <c r="B490" s="37"/>
      <c r="C490" s="75"/>
      <c r="D490" s="75"/>
      <c r="E490" s="21"/>
      <c r="F490" s="21"/>
      <c r="G490" s="72"/>
      <c r="H490" s="72"/>
      <c r="I490" s="63"/>
      <c r="J490" s="21"/>
      <c r="K490" s="124"/>
      <c r="L490" s="124"/>
      <c r="M490" s="70"/>
      <c r="N490" s="21"/>
      <c r="O490" s="124"/>
      <c r="P490" s="124"/>
      <c r="Q490" s="63"/>
      <c r="R490" s="21"/>
      <c r="S490" s="75"/>
      <c r="T490" s="75"/>
      <c r="U490" s="21"/>
    </row>
    <row r="491" spans="1:21">
      <c r="A491" s="12"/>
      <c r="B491" s="37" t="s">
        <v>1084</v>
      </c>
      <c r="C491" s="73" t="s">
        <v>373</v>
      </c>
      <c r="D491" s="73"/>
      <c r="E491" s="21"/>
      <c r="F491" s="21"/>
      <c r="G491" s="75">
        <v>34406</v>
      </c>
      <c r="H491" s="75"/>
      <c r="I491" s="21"/>
      <c r="J491" s="21"/>
      <c r="K491" s="75">
        <v>173395</v>
      </c>
      <c r="L491" s="75"/>
      <c r="M491" s="21"/>
      <c r="N491" s="21"/>
      <c r="O491" s="73" t="s">
        <v>373</v>
      </c>
      <c r="P491" s="73"/>
      <c r="Q491" s="21"/>
      <c r="R491" s="21"/>
      <c r="S491" s="75">
        <v>207801</v>
      </c>
      <c r="T491" s="75"/>
      <c r="U491" s="21"/>
    </row>
    <row r="492" spans="1:21" ht="15.75" thickBot="1">
      <c r="A492" s="12"/>
      <c r="B492" s="37"/>
      <c r="C492" s="74"/>
      <c r="D492" s="74"/>
      <c r="E492" s="65"/>
      <c r="F492" s="21"/>
      <c r="G492" s="76"/>
      <c r="H492" s="76"/>
      <c r="I492" s="65"/>
      <c r="J492" s="21"/>
      <c r="K492" s="76"/>
      <c r="L492" s="76"/>
      <c r="M492" s="65"/>
      <c r="N492" s="21"/>
      <c r="O492" s="74"/>
      <c r="P492" s="74"/>
      <c r="Q492" s="65"/>
      <c r="R492" s="21"/>
      <c r="S492" s="76"/>
      <c r="T492" s="76"/>
      <c r="U492" s="65"/>
    </row>
    <row r="493" spans="1:21" ht="15.75" thickTop="1">
      <c r="A493" s="12"/>
      <c r="B493" s="37" t="s">
        <v>168</v>
      </c>
      <c r="C493" s="69" t="s">
        <v>310</v>
      </c>
      <c r="D493" s="71">
        <v>226790</v>
      </c>
      <c r="E493" s="44"/>
      <c r="F493" s="21"/>
      <c r="G493" s="69" t="s">
        <v>310</v>
      </c>
      <c r="H493" s="71">
        <v>36810</v>
      </c>
      <c r="I493" s="44"/>
      <c r="J493" s="21"/>
      <c r="K493" s="69" t="s">
        <v>310</v>
      </c>
      <c r="L493" s="71">
        <v>170063</v>
      </c>
      <c r="M493" s="44"/>
      <c r="N493" s="21"/>
      <c r="O493" s="69" t="s">
        <v>310</v>
      </c>
      <c r="P493" s="123" t="s">
        <v>373</v>
      </c>
      <c r="Q493" s="44"/>
      <c r="R493" s="21"/>
      <c r="S493" s="69" t="s">
        <v>310</v>
      </c>
      <c r="T493" s="71">
        <v>433663</v>
      </c>
      <c r="U493" s="44"/>
    </row>
    <row r="494" spans="1:21" ht="15.75" thickBot="1">
      <c r="A494" s="12"/>
      <c r="B494" s="37"/>
      <c r="C494" s="78"/>
      <c r="D494" s="79"/>
      <c r="E494" s="45"/>
      <c r="F494" s="21"/>
      <c r="G494" s="78"/>
      <c r="H494" s="79"/>
      <c r="I494" s="45"/>
      <c r="J494" s="21"/>
      <c r="K494" s="78"/>
      <c r="L494" s="79"/>
      <c r="M494" s="45"/>
      <c r="N494" s="21"/>
      <c r="O494" s="78"/>
      <c r="P494" s="125"/>
      <c r="Q494" s="45"/>
      <c r="R494" s="21"/>
      <c r="S494" s="78"/>
      <c r="T494" s="79"/>
      <c r="U494" s="45"/>
    </row>
    <row r="495" spans="1:21" ht="15.75" thickTop="1">
      <c r="A495" s="12"/>
      <c r="B495" s="47" t="s">
        <v>923</v>
      </c>
      <c r="C495" s="47"/>
      <c r="D495" s="47"/>
      <c r="E495" s="47"/>
      <c r="F495" s="47"/>
      <c r="G495" s="47"/>
      <c r="H495" s="47"/>
      <c r="I495" s="47"/>
      <c r="J495" s="47"/>
      <c r="K495" s="47"/>
      <c r="L495" s="47"/>
      <c r="M495" s="47"/>
      <c r="N495" s="47"/>
      <c r="O495" s="47"/>
      <c r="P495" s="47"/>
      <c r="Q495" s="47"/>
      <c r="R495" s="47"/>
      <c r="S495" s="47"/>
      <c r="T495" s="47"/>
      <c r="U495" s="47"/>
    </row>
    <row r="496" spans="1:21">
      <c r="A496" s="12"/>
      <c r="B496" s="47" t="s">
        <v>1011</v>
      </c>
      <c r="C496" s="47"/>
      <c r="D496" s="47"/>
      <c r="E496" s="47"/>
      <c r="F496" s="47"/>
      <c r="G496" s="47"/>
      <c r="H496" s="47"/>
      <c r="I496" s="47"/>
      <c r="J496" s="47"/>
      <c r="K496" s="47"/>
      <c r="L496" s="47"/>
      <c r="M496" s="47"/>
      <c r="N496" s="47"/>
      <c r="O496" s="47"/>
      <c r="P496" s="47"/>
      <c r="Q496" s="47"/>
      <c r="R496" s="47"/>
      <c r="S496" s="47"/>
      <c r="T496" s="47"/>
      <c r="U496" s="47"/>
    </row>
    <row r="497" spans="1:21">
      <c r="A497" s="12"/>
      <c r="B497" s="47" t="s">
        <v>984</v>
      </c>
      <c r="C497" s="47"/>
      <c r="D497" s="47"/>
      <c r="E497" s="47"/>
      <c r="F497" s="47"/>
      <c r="G497" s="47"/>
      <c r="H497" s="47"/>
      <c r="I497" s="47"/>
      <c r="J497" s="47"/>
      <c r="K497" s="47"/>
      <c r="L497" s="47"/>
      <c r="M497" s="47"/>
      <c r="N497" s="47"/>
      <c r="O497" s="47"/>
      <c r="P497" s="47"/>
      <c r="Q497" s="47"/>
      <c r="R497" s="47"/>
      <c r="S497" s="47"/>
      <c r="T497" s="47"/>
      <c r="U497" s="47"/>
    </row>
    <row r="498" spans="1:21">
      <c r="A498" s="12"/>
      <c r="B498" s="47" t="s">
        <v>995</v>
      </c>
      <c r="C498" s="47"/>
      <c r="D498" s="47"/>
      <c r="E498" s="47"/>
      <c r="F498" s="47"/>
      <c r="G498" s="47"/>
      <c r="H498" s="47"/>
      <c r="I498" s="47"/>
      <c r="J498" s="47"/>
      <c r="K498" s="47"/>
      <c r="L498" s="47"/>
      <c r="M498" s="47"/>
      <c r="N498" s="47"/>
      <c r="O498" s="47"/>
      <c r="P498" s="47"/>
      <c r="Q498" s="47"/>
      <c r="R498" s="47"/>
      <c r="S498" s="47"/>
      <c r="T498" s="47"/>
      <c r="U498" s="47"/>
    </row>
    <row r="499" spans="1:21">
      <c r="A499" s="12"/>
      <c r="B499" s="127"/>
      <c r="C499" s="127"/>
      <c r="D499" s="127"/>
      <c r="E499" s="127"/>
      <c r="F499" s="127"/>
      <c r="G499" s="127"/>
      <c r="H499" s="127"/>
      <c r="I499" s="127"/>
      <c r="J499" s="127"/>
      <c r="K499" s="127"/>
      <c r="L499" s="127"/>
      <c r="M499" s="127"/>
      <c r="N499" s="127"/>
      <c r="O499" s="127"/>
      <c r="P499" s="127"/>
      <c r="Q499" s="127"/>
      <c r="R499" s="127"/>
      <c r="S499" s="127"/>
      <c r="T499" s="127"/>
      <c r="U499" s="127"/>
    </row>
    <row r="500" spans="1:21">
      <c r="A500" s="12"/>
      <c r="B500" s="35"/>
      <c r="C500" s="35"/>
      <c r="D500" s="35"/>
      <c r="E500" s="35"/>
      <c r="F500" s="35"/>
      <c r="G500" s="35"/>
      <c r="H500" s="35"/>
      <c r="I500" s="35"/>
      <c r="J500" s="35"/>
      <c r="K500" s="35"/>
      <c r="L500" s="35"/>
      <c r="M500" s="35"/>
      <c r="N500" s="35"/>
      <c r="O500" s="35"/>
      <c r="P500" s="35"/>
      <c r="Q500" s="35"/>
      <c r="R500" s="35"/>
      <c r="S500" s="35"/>
      <c r="T500" s="35"/>
      <c r="U500" s="35"/>
    </row>
    <row r="501" spans="1:21">
      <c r="A501" s="12"/>
      <c r="B501" s="15"/>
      <c r="C501" s="15"/>
      <c r="D501" s="15"/>
      <c r="E501" s="15"/>
      <c r="F501" s="15"/>
      <c r="G501" s="15"/>
      <c r="H501" s="15"/>
      <c r="I501" s="15"/>
      <c r="J501" s="15"/>
      <c r="K501" s="15"/>
      <c r="L501" s="15"/>
      <c r="M501" s="15"/>
      <c r="N501" s="15"/>
      <c r="O501" s="15"/>
      <c r="P501" s="15"/>
      <c r="Q501" s="15"/>
      <c r="R501" s="15"/>
      <c r="S501" s="15"/>
      <c r="T501" s="15"/>
      <c r="U501" s="15"/>
    </row>
    <row r="502" spans="1:21" ht="15.75" thickBot="1">
      <c r="A502" s="12"/>
      <c r="B502" s="14"/>
      <c r="C502" s="96" t="s">
        <v>927</v>
      </c>
      <c r="D502" s="96"/>
      <c r="E502" s="96"/>
      <c r="F502" s="14"/>
      <c r="G502" s="96" t="s">
        <v>928</v>
      </c>
      <c r="H502" s="96"/>
      <c r="I502" s="96"/>
      <c r="J502" s="14"/>
      <c r="K502" s="96" t="s">
        <v>929</v>
      </c>
      <c r="L502" s="96"/>
      <c r="M502" s="96"/>
      <c r="N502" s="14"/>
      <c r="O502" s="96" t="s">
        <v>930</v>
      </c>
      <c r="P502" s="96"/>
      <c r="Q502" s="96"/>
      <c r="R502" s="14"/>
      <c r="S502" s="96" t="s">
        <v>931</v>
      </c>
      <c r="T502" s="96"/>
      <c r="U502" s="96"/>
    </row>
    <row r="503" spans="1:21" ht="15.75" thickTop="1">
      <c r="A503" s="12"/>
      <c r="B503" s="29" t="s">
        <v>129</v>
      </c>
      <c r="C503" s="44"/>
      <c r="D503" s="44"/>
      <c r="E503" s="44"/>
      <c r="F503" s="14"/>
      <c r="G503" s="44"/>
      <c r="H503" s="44"/>
      <c r="I503" s="44"/>
      <c r="J503" s="14"/>
      <c r="K503" s="44"/>
      <c r="L503" s="44"/>
      <c r="M503" s="44"/>
      <c r="N503" s="14"/>
      <c r="O503" s="44"/>
      <c r="P503" s="44"/>
      <c r="Q503" s="44"/>
      <c r="R503" s="14"/>
      <c r="S503" s="44"/>
      <c r="T503" s="44"/>
      <c r="U503" s="44"/>
    </row>
    <row r="504" spans="1:21">
      <c r="A504" s="12"/>
      <c r="B504" s="37" t="s">
        <v>980</v>
      </c>
      <c r="C504" s="77" t="s">
        <v>310</v>
      </c>
      <c r="D504" s="73" t="s">
        <v>373</v>
      </c>
      <c r="E504" s="21"/>
      <c r="F504" s="21"/>
      <c r="G504" s="77" t="s">
        <v>310</v>
      </c>
      <c r="H504" s="75">
        <v>107522</v>
      </c>
      <c r="I504" s="21"/>
      <c r="J504" s="21"/>
      <c r="K504" s="77" t="s">
        <v>310</v>
      </c>
      <c r="L504" s="75">
        <v>61551</v>
      </c>
      <c r="M504" s="21"/>
      <c r="N504" s="21"/>
      <c r="O504" s="77" t="s">
        <v>310</v>
      </c>
      <c r="P504" s="73" t="s">
        <v>987</v>
      </c>
      <c r="Q504" s="77" t="s">
        <v>318</v>
      </c>
      <c r="R504" s="21"/>
      <c r="S504" s="77" t="s">
        <v>310</v>
      </c>
      <c r="T504" s="75">
        <v>107522</v>
      </c>
      <c r="U504" s="21"/>
    </row>
    <row r="505" spans="1:21">
      <c r="A505" s="12"/>
      <c r="B505" s="37"/>
      <c r="C505" s="77"/>
      <c r="D505" s="73"/>
      <c r="E505" s="21"/>
      <c r="F505" s="21"/>
      <c r="G505" s="77"/>
      <c r="H505" s="75"/>
      <c r="I505" s="21"/>
      <c r="J505" s="21"/>
      <c r="K505" s="77"/>
      <c r="L505" s="75"/>
      <c r="M505" s="21"/>
      <c r="N505" s="21"/>
      <c r="O505" s="77"/>
      <c r="P505" s="73"/>
      <c r="Q505" s="77"/>
      <c r="R505" s="21"/>
      <c r="S505" s="77"/>
      <c r="T505" s="75"/>
      <c r="U505" s="21"/>
    </row>
    <row r="506" spans="1:21" ht="26.25">
      <c r="A506" s="12"/>
      <c r="B506" s="29" t="s">
        <v>130</v>
      </c>
      <c r="C506" s="21"/>
      <c r="D506" s="21"/>
      <c r="E506" s="21"/>
      <c r="F506" s="14"/>
      <c r="G506" s="21"/>
      <c r="H506" s="21"/>
      <c r="I506" s="21"/>
      <c r="J506" s="14"/>
      <c r="K506" s="21"/>
      <c r="L506" s="21"/>
      <c r="M506" s="21"/>
      <c r="N506" s="14"/>
      <c r="O506" s="21"/>
      <c r="P506" s="21"/>
      <c r="Q506" s="21"/>
      <c r="R506" s="14"/>
      <c r="S506" s="21"/>
      <c r="T506" s="21"/>
      <c r="U506" s="21"/>
    </row>
    <row r="507" spans="1:21">
      <c r="A507" s="12"/>
      <c r="B507" s="37" t="s">
        <v>131</v>
      </c>
      <c r="C507" s="73" t="s">
        <v>373</v>
      </c>
      <c r="D507" s="73"/>
      <c r="E507" s="21"/>
      <c r="F507" s="21"/>
      <c r="G507" s="75">
        <v>9201</v>
      </c>
      <c r="H507" s="75"/>
      <c r="I507" s="21"/>
      <c r="J507" s="21"/>
      <c r="K507" s="75">
        <v>30587</v>
      </c>
      <c r="L507" s="75"/>
      <c r="M507" s="21"/>
      <c r="N507" s="21"/>
      <c r="O507" s="73" t="s">
        <v>373</v>
      </c>
      <c r="P507" s="73"/>
      <c r="Q507" s="21"/>
      <c r="R507" s="21"/>
      <c r="S507" s="75">
        <v>39788</v>
      </c>
      <c r="T507" s="75"/>
      <c r="U507" s="21"/>
    </row>
    <row r="508" spans="1:21">
      <c r="A508" s="12"/>
      <c r="B508" s="37"/>
      <c r="C508" s="73"/>
      <c r="D508" s="73"/>
      <c r="E508" s="21"/>
      <c r="F508" s="21"/>
      <c r="G508" s="75"/>
      <c r="H508" s="75"/>
      <c r="I508" s="21"/>
      <c r="J508" s="21"/>
      <c r="K508" s="75"/>
      <c r="L508" s="75"/>
      <c r="M508" s="21"/>
      <c r="N508" s="21"/>
      <c r="O508" s="73"/>
      <c r="P508" s="73"/>
      <c r="Q508" s="21"/>
      <c r="R508" s="21"/>
      <c r="S508" s="75"/>
      <c r="T508" s="75"/>
      <c r="U508" s="21"/>
    </row>
    <row r="509" spans="1:21">
      <c r="A509" s="12"/>
      <c r="B509" s="37" t="s">
        <v>1012</v>
      </c>
      <c r="C509" s="73" t="s">
        <v>373</v>
      </c>
      <c r="D509" s="73"/>
      <c r="E509" s="21"/>
      <c r="F509" s="21"/>
      <c r="G509" s="75">
        <v>1273</v>
      </c>
      <c r="H509" s="75"/>
      <c r="I509" s="21"/>
      <c r="J509" s="21"/>
      <c r="K509" s="73">
        <v>523</v>
      </c>
      <c r="L509" s="73"/>
      <c r="M509" s="21"/>
      <c r="N509" s="21"/>
      <c r="O509" s="73" t="s">
        <v>373</v>
      </c>
      <c r="P509" s="73"/>
      <c r="Q509" s="21"/>
      <c r="R509" s="21"/>
      <c r="S509" s="75">
        <v>1796</v>
      </c>
      <c r="T509" s="75"/>
      <c r="U509" s="21"/>
    </row>
    <row r="510" spans="1:21">
      <c r="A510" s="12"/>
      <c r="B510" s="37"/>
      <c r="C510" s="73"/>
      <c r="D510" s="73"/>
      <c r="E510" s="21"/>
      <c r="F510" s="21"/>
      <c r="G510" s="75"/>
      <c r="H510" s="75"/>
      <c r="I510" s="21"/>
      <c r="J510" s="21"/>
      <c r="K510" s="73"/>
      <c r="L510" s="73"/>
      <c r="M510" s="21"/>
      <c r="N510" s="21"/>
      <c r="O510" s="73"/>
      <c r="P510" s="73"/>
      <c r="Q510" s="21"/>
      <c r="R510" s="21"/>
      <c r="S510" s="75"/>
      <c r="T510" s="75"/>
      <c r="U510" s="21"/>
    </row>
    <row r="511" spans="1:21">
      <c r="A511" s="12"/>
      <c r="B511" s="37" t="s">
        <v>133</v>
      </c>
      <c r="C511" s="73" t="s">
        <v>373</v>
      </c>
      <c r="D511" s="73"/>
      <c r="E511" s="21"/>
      <c r="F511" s="21"/>
      <c r="G511" s="73">
        <v>613</v>
      </c>
      <c r="H511" s="73"/>
      <c r="I511" s="21"/>
      <c r="J511" s="21"/>
      <c r="K511" s="73" t="s">
        <v>373</v>
      </c>
      <c r="L511" s="73"/>
      <c r="M511" s="21"/>
      <c r="N511" s="21"/>
      <c r="O511" s="73" t="s">
        <v>373</v>
      </c>
      <c r="P511" s="73"/>
      <c r="Q511" s="21"/>
      <c r="R511" s="21"/>
      <c r="S511" s="73">
        <v>613</v>
      </c>
      <c r="T511" s="73"/>
      <c r="U511" s="21"/>
    </row>
    <row r="512" spans="1:21">
      <c r="A512" s="12"/>
      <c r="B512" s="37"/>
      <c r="C512" s="73"/>
      <c r="D512" s="73"/>
      <c r="E512" s="21"/>
      <c r="F512" s="21"/>
      <c r="G512" s="73"/>
      <c r="H512" s="73"/>
      <c r="I512" s="21"/>
      <c r="J512" s="21"/>
      <c r="K512" s="73"/>
      <c r="L512" s="73"/>
      <c r="M512" s="21"/>
      <c r="N512" s="21"/>
      <c r="O512" s="73"/>
      <c r="P512" s="73"/>
      <c r="Q512" s="21"/>
      <c r="R512" s="21"/>
      <c r="S512" s="73"/>
      <c r="T512" s="73"/>
      <c r="U512" s="21"/>
    </row>
    <row r="513" spans="1:21">
      <c r="A513" s="12"/>
      <c r="B513" s="37" t="s">
        <v>134</v>
      </c>
      <c r="C513" s="73" t="s">
        <v>373</v>
      </c>
      <c r="D513" s="73"/>
      <c r="E513" s="21"/>
      <c r="F513" s="21"/>
      <c r="G513" s="75">
        <v>9720</v>
      </c>
      <c r="H513" s="75"/>
      <c r="I513" s="21"/>
      <c r="J513" s="21"/>
      <c r="K513" s="73" t="s">
        <v>373</v>
      </c>
      <c r="L513" s="73"/>
      <c r="M513" s="21"/>
      <c r="N513" s="21"/>
      <c r="O513" s="73" t="s">
        <v>373</v>
      </c>
      <c r="P513" s="73"/>
      <c r="Q513" s="21"/>
      <c r="R513" s="21"/>
      <c r="S513" s="75">
        <v>9720</v>
      </c>
      <c r="T513" s="75"/>
      <c r="U513" s="21"/>
    </row>
    <row r="514" spans="1:21">
      <c r="A514" s="12"/>
      <c r="B514" s="37"/>
      <c r="C514" s="73"/>
      <c r="D514" s="73"/>
      <c r="E514" s="21"/>
      <c r="F514" s="21"/>
      <c r="G514" s="75"/>
      <c r="H514" s="75"/>
      <c r="I514" s="21"/>
      <c r="J514" s="21"/>
      <c r="K514" s="73"/>
      <c r="L514" s="73"/>
      <c r="M514" s="21"/>
      <c r="N514" s="21"/>
      <c r="O514" s="73"/>
      <c r="P514" s="73"/>
      <c r="Q514" s="21"/>
      <c r="R514" s="21"/>
      <c r="S514" s="75"/>
      <c r="T514" s="75"/>
      <c r="U514" s="21"/>
    </row>
    <row r="515" spans="1:21">
      <c r="A515" s="12"/>
      <c r="B515" s="37" t="s">
        <v>135</v>
      </c>
      <c r="C515" s="73" t="s">
        <v>373</v>
      </c>
      <c r="D515" s="73"/>
      <c r="E515" s="21"/>
      <c r="F515" s="21"/>
      <c r="G515" s="73" t="s">
        <v>1085</v>
      </c>
      <c r="H515" s="73"/>
      <c r="I515" s="77" t="s">
        <v>318</v>
      </c>
      <c r="J515" s="21"/>
      <c r="K515" s="73" t="s">
        <v>373</v>
      </c>
      <c r="L515" s="73"/>
      <c r="M515" s="21"/>
      <c r="N515" s="21"/>
      <c r="O515" s="73" t="s">
        <v>373</v>
      </c>
      <c r="P515" s="73"/>
      <c r="Q515" s="21"/>
      <c r="R515" s="21"/>
      <c r="S515" s="73" t="s">
        <v>1085</v>
      </c>
      <c r="T515" s="73"/>
      <c r="U515" s="77" t="s">
        <v>318</v>
      </c>
    </row>
    <row r="516" spans="1:21">
      <c r="A516" s="12"/>
      <c r="B516" s="37"/>
      <c r="C516" s="73"/>
      <c r="D516" s="73"/>
      <c r="E516" s="21"/>
      <c r="F516" s="21"/>
      <c r="G516" s="73"/>
      <c r="H516" s="73"/>
      <c r="I516" s="77"/>
      <c r="J516" s="21"/>
      <c r="K516" s="73"/>
      <c r="L516" s="73"/>
      <c r="M516" s="21"/>
      <c r="N516" s="21"/>
      <c r="O516" s="73"/>
      <c r="P516" s="73"/>
      <c r="Q516" s="21"/>
      <c r="R516" s="21"/>
      <c r="S516" s="73"/>
      <c r="T516" s="73"/>
      <c r="U516" s="77"/>
    </row>
    <row r="517" spans="1:21">
      <c r="A517" s="12"/>
      <c r="B517" s="37" t="s">
        <v>136</v>
      </c>
      <c r="C517" s="73" t="s">
        <v>373</v>
      </c>
      <c r="D517" s="73"/>
      <c r="E517" s="21"/>
      <c r="F517" s="21"/>
      <c r="G517" s="75">
        <v>1219</v>
      </c>
      <c r="H517" s="75"/>
      <c r="I517" s="21"/>
      <c r="J517" s="21"/>
      <c r="K517" s="75">
        <v>1916</v>
      </c>
      <c r="L517" s="75"/>
      <c r="M517" s="21"/>
      <c r="N517" s="21"/>
      <c r="O517" s="73" t="s">
        <v>373</v>
      </c>
      <c r="P517" s="73"/>
      <c r="Q517" s="21"/>
      <c r="R517" s="21"/>
      <c r="S517" s="75">
        <v>3135</v>
      </c>
      <c r="T517" s="75"/>
      <c r="U517" s="21"/>
    </row>
    <row r="518" spans="1:21">
      <c r="A518" s="12"/>
      <c r="B518" s="37"/>
      <c r="C518" s="73"/>
      <c r="D518" s="73"/>
      <c r="E518" s="21"/>
      <c r="F518" s="21"/>
      <c r="G518" s="75"/>
      <c r="H518" s="75"/>
      <c r="I518" s="21"/>
      <c r="J518" s="21"/>
      <c r="K518" s="75"/>
      <c r="L518" s="75"/>
      <c r="M518" s="21"/>
      <c r="N518" s="21"/>
      <c r="O518" s="73"/>
      <c r="P518" s="73"/>
      <c r="Q518" s="21"/>
      <c r="R518" s="21"/>
      <c r="S518" s="75"/>
      <c r="T518" s="75"/>
      <c r="U518" s="21"/>
    </row>
    <row r="519" spans="1:21">
      <c r="A519" s="12"/>
      <c r="B519" s="37" t="s">
        <v>1017</v>
      </c>
      <c r="C519" s="73" t="s">
        <v>373</v>
      </c>
      <c r="D519" s="73"/>
      <c r="E519" s="21"/>
      <c r="F519" s="21"/>
      <c r="G519" s="73" t="s">
        <v>987</v>
      </c>
      <c r="H519" s="73"/>
      <c r="I519" s="77" t="s">
        <v>318</v>
      </c>
      <c r="J519" s="21"/>
      <c r="K519" s="73" t="s">
        <v>373</v>
      </c>
      <c r="L519" s="73"/>
      <c r="M519" s="21"/>
      <c r="N519" s="21"/>
      <c r="O519" s="75">
        <v>61551</v>
      </c>
      <c r="P519" s="75"/>
      <c r="Q519" s="21"/>
      <c r="R519" s="21"/>
      <c r="S519" s="73" t="s">
        <v>373</v>
      </c>
      <c r="T519" s="73"/>
      <c r="U519" s="21"/>
    </row>
    <row r="520" spans="1:21">
      <c r="A520" s="12"/>
      <c r="B520" s="37"/>
      <c r="C520" s="73"/>
      <c r="D520" s="73"/>
      <c r="E520" s="21"/>
      <c r="F520" s="21"/>
      <c r="G520" s="73"/>
      <c r="H520" s="73"/>
      <c r="I520" s="77"/>
      <c r="J520" s="21"/>
      <c r="K520" s="73"/>
      <c r="L520" s="73"/>
      <c r="M520" s="21"/>
      <c r="N520" s="21"/>
      <c r="O520" s="75"/>
      <c r="P520" s="75"/>
      <c r="Q520" s="21"/>
      <c r="R520" s="21"/>
      <c r="S520" s="73"/>
      <c r="T520" s="73"/>
      <c r="U520" s="21"/>
    </row>
    <row r="521" spans="1:21">
      <c r="A521" s="12"/>
      <c r="B521" s="37" t="s">
        <v>33</v>
      </c>
      <c r="C521" s="73" t="s">
        <v>373</v>
      </c>
      <c r="D521" s="73"/>
      <c r="E521" s="21"/>
      <c r="F521" s="21"/>
      <c r="G521" s="73" t="s">
        <v>1086</v>
      </c>
      <c r="H521" s="73"/>
      <c r="I521" s="77" t="s">
        <v>318</v>
      </c>
      <c r="J521" s="21"/>
      <c r="K521" s="73">
        <v>745</v>
      </c>
      <c r="L521" s="73"/>
      <c r="M521" s="21"/>
      <c r="N521" s="21"/>
      <c r="O521" s="73" t="s">
        <v>373</v>
      </c>
      <c r="P521" s="73"/>
      <c r="Q521" s="21"/>
      <c r="R521" s="21"/>
      <c r="S521" s="73">
        <v>250</v>
      </c>
      <c r="T521" s="73"/>
      <c r="U521" s="21"/>
    </row>
    <row r="522" spans="1:21">
      <c r="A522" s="12"/>
      <c r="B522" s="37"/>
      <c r="C522" s="73"/>
      <c r="D522" s="73"/>
      <c r="E522" s="21"/>
      <c r="F522" s="21"/>
      <c r="G522" s="73"/>
      <c r="H522" s="73"/>
      <c r="I522" s="77"/>
      <c r="J522" s="21"/>
      <c r="K522" s="73"/>
      <c r="L522" s="73"/>
      <c r="M522" s="21"/>
      <c r="N522" s="21"/>
      <c r="O522" s="73"/>
      <c r="P522" s="73"/>
      <c r="Q522" s="21"/>
      <c r="R522" s="21"/>
      <c r="S522" s="73"/>
      <c r="T522" s="73"/>
      <c r="U522" s="21"/>
    </row>
    <row r="523" spans="1:21">
      <c r="A523" s="12"/>
      <c r="B523" s="37" t="s">
        <v>1023</v>
      </c>
      <c r="C523" s="73" t="s">
        <v>373</v>
      </c>
      <c r="D523" s="73"/>
      <c r="E523" s="21"/>
      <c r="F523" s="21"/>
      <c r="G523" s="73" t="s">
        <v>373</v>
      </c>
      <c r="H523" s="73"/>
      <c r="I523" s="21"/>
      <c r="J523" s="21"/>
      <c r="K523" s="73">
        <v>8</v>
      </c>
      <c r="L523" s="73"/>
      <c r="M523" s="21"/>
      <c r="N523" s="21"/>
      <c r="O523" s="73" t="s">
        <v>373</v>
      </c>
      <c r="P523" s="73"/>
      <c r="Q523" s="21"/>
      <c r="R523" s="21"/>
      <c r="S523" s="73">
        <v>8</v>
      </c>
      <c r="T523" s="73"/>
      <c r="U523" s="21"/>
    </row>
    <row r="524" spans="1:21">
      <c r="A524" s="12"/>
      <c r="B524" s="37"/>
      <c r="C524" s="73"/>
      <c r="D524" s="73"/>
      <c r="E524" s="21"/>
      <c r="F524" s="21"/>
      <c r="G524" s="73"/>
      <c r="H524" s="73"/>
      <c r="I524" s="21"/>
      <c r="J524" s="21"/>
      <c r="K524" s="73"/>
      <c r="L524" s="73"/>
      <c r="M524" s="21"/>
      <c r="N524" s="21"/>
      <c r="O524" s="73"/>
      <c r="P524" s="73"/>
      <c r="Q524" s="21"/>
      <c r="R524" s="21"/>
      <c r="S524" s="73"/>
      <c r="T524" s="73"/>
      <c r="U524" s="21"/>
    </row>
    <row r="525" spans="1:21">
      <c r="A525" s="12"/>
      <c r="B525" s="37" t="s">
        <v>1024</v>
      </c>
      <c r="C525" s="73" t="s">
        <v>373</v>
      </c>
      <c r="D525" s="73"/>
      <c r="E525" s="21"/>
      <c r="F525" s="21"/>
      <c r="G525" s="73" t="s">
        <v>1087</v>
      </c>
      <c r="H525" s="73"/>
      <c r="I525" s="77" t="s">
        <v>318</v>
      </c>
      <c r="J525" s="21"/>
      <c r="K525" s="73">
        <v>117</v>
      </c>
      <c r="L525" s="73"/>
      <c r="M525" s="21"/>
      <c r="N525" s="21"/>
      <c r="O525" s="21"/>
      <c r="P525" s="21"/>
      <c r="Q525" s="21"/>
      <c r="R525" s="21"/>
      <c r="S525" s="73">
        <v>66</v>
      </c>
      <c r="T525" s="73"/>
      <c r="U525" s="21"/>
    </row>
    <row r="526" spans="1:21">
      <c r="A526" s="12"/>
      <c r="B526" s="37"/>
      <c r="C526" s="73"/>
      <c r="D526" s="73"/>
      <c r="E526" s="21"/>
      <c r="F526" s="21"/>
      <c r="G526" s="73"/>
      <c r="H526" s="73"/>
      <c r="I526" s="77"/>
      <c r="J526" s="21"/>
      <c r="K526" s="73"/>
      <c r="L526" s="73"/>
      <c r="M526" s="21"/>
      <c r="N526" s="21"/>
      <c r="O526" s="21"/>
      <c r="P526" s="21"/>
      <c r="Q526" s="21"/>
      <c r="R526" s="21"/>
      <c r="S526" s="73"/>
      <c r="T526" s="73"/>
      <c r="U526" s="21"/>
    </row>
    <row r="527" spans="1:21">
      <c r="A527" s="12"/>
      <c r="B527" s="37" t="s">
        <v>139</v>
      </c>
      <c r="C527" s="73" t="s">
        <v>373</v>
      </c>
      <c r="D527" s="73"/>
      <c r="E527" s="21"/>
      <c r="F527" s="21"/>
      <c r="G527" s="73" t="s">
        <v>373</v>
      </c>
      <c r="H527" s="73"/>
      <c r="I527" s="21"/>
      <c r="J527" s="21"/>
      <c r="K527" s="75">
        <v>14437</v>
      </c>
      <c r="L527" s="75"/>
      <c r="M527" s="21"/>
      <c r="N527" s="21"/>
      <c r="O527" s="73" t="s">
        <v>373</v>
      </c>
      <c r="P527" s="73"/>
      <c r="Q527" s="21"/>
      <c r="R527" s="21"/>
      <c r="S527" s="75">
        <v>14437</v>
      </c>
      <c r="T527" s="75"/>
      <c r="U527" s="21"/>
    </row>
    <row r="528" spans="1:21">
      <c r="A528" s="12"/>
      <c r="B528" s="37"/>
      <c r="C528" s="73"/>
      <c r="D528" s="73"/>
      <c r="E528" s="21"/>
      <c r="F528" s="21"/>
      <c r="G528" s="73"/>
      <c r="H528" s="73"/>
      <c r="I528" s="21"/>
      <c r="J528" s="21"/>
      <c r="K528" s="75"/>
      <c r="L528" s="75"/>
      <c r="M528" s="21"/>
      <c r="N528" s="21"/>
      <c r="O528" s="73"/>
      <c r="P528" s="73"/>
      <c r="Q528" s="21"/>
      <c r="R528" s="21"/>
      <c r="S528" s="75"/>
      <c r="T528" s="75"/>
      <c r="U528" s="21"/>
    </row>
    <row r="529" spans="1:21" ht="26.25">
      <c r="A529" s="12"/>
      <c r="B529" s="29" t="s">
        <v>1027</v>
      </c>
      <c r="C529" s="21"/>
      <c r="D529" s="21"/>
      <c r="E529" s="21"/>
      <c r="F529" s="14"/>
      <c r="G529" s="21"/>
      <c r="H529" s="21"/>
      <c r="I529" s="21"/>
      <c r="J529" s="14"/>
      <c r="K529" s="21"/>
      <c r="L529" s="21"/>
      <c r="M529" s="21"/>
      <c r="N529" s="14"/>
      <c r="O529" s="21"/>
      <c r="P529" s="21"/>
      <c r="Q529" s="21"/>
      <c r="R529" s="14"/>
      <c r="S529" s="21"/>
      <c r="T529" s="21"/>
      <c r="U529" s="21"/>
    </row>
    <row r="530" spans="1:21">
      <c r="A530" s="12"/>
      <c r="B530" s="29" t="s">
        <v>140</v>
      </c>
      <c r="C530" s="21"/>
      <c r="D530" s="21"/>
      <c r="E530" s="21"/>
      <c r="F530" s="14"/>
      <c r="G530" s="21"/>
      <c r="H530" s="21"/>
      <c r="I530" s="21"/>
      <c r="J530" s="14"/>
      <c r="K530" s="21"/>
      <c r="L530" s="21"/>
      <c r="M530" s="21"/>
      <c r="N530" s="14"/>
      <c r="O530" s="21"/>
      <c r="P530" s="21"/>
      <c r="Q530" s="21"/>
      <c r="R530" s="14"/>
      <c r="S530" s="21"/>
      <c r="T530" s="21"/>
      <c r="U530" s="21"/>
    </row>
    <row r="531" spans="1:21">
      <c r="A531" s="12"/>
      <c r="B531" s="37" t="s">
        <v>141</v>
      </c>
      <c r="C531" s="73" t="s">
        <v>373</v>
      </c>
      <c r="D531" s="73"/>
      <c r="E531" s="21"/>
      <c r="F531" s="21"/>
      <c r="G531" s="73" t="s">
        <v>1088</v>
      </c>
      <c r="H531" s="73"/>
      <c r="I531" s="77" t="s">
        <v>318</v>
      </c>
      <c r="J531" s="21"/>
      <c r="K531" s="73" t="s">
        <v>1089</v>
      </c>
      <c r="L531" s="73"/>
      <c r="M531" s="77" t="s">
        <v>318</v>
      </c>
      <c r="N531" s="21"/>
      <c r="O531" s="73" t="s">
        <v>373</v>
      </c>
      <c r="P531" s="73"/>
      <c r="Q531" s="21"/>
      <c r="R531" s="21"/>
      <c r="S531" s="73" t="s">
        <v>1090</v>
      </c>
      <c r="T531" s="73"/>
      <c r="U531" s="77" t="s">
        <v>318</v>
      </c>
    </row>
    <row r="532" spans="1:21">
      <c r="A532" s="12"/>
      <c r="B532" s="37"/>
      <c r="C532" s="73"/>
      <c r="D532" s="73"/>
      <c r="E532" s="21"/>
      <c r="F532" s="21"/>
      <c r="G532" s="73"/>
      <c r="H532" s="73"/>
      <c r="I532" s="77"/>
      <c r="J532" s="21"/>
      <c r="K532" s="73"/>
      <c r="L532" s="73"/>
      <c r="M532" s="77"/>
      <c r="N532" s="21"/>
      <c r="O532" s="73"/>
      <c r="P532" s="73"/>
      <c r="Q532" s="21"/>
      <c r="R532" s="21"/>
      <c r="S532" s="73"/>
      <c r="T532" s="73"/>
      <c r="U532" s="77"/>
    </row>
    <row r="533" spans="1:21">
      <c r="A533" s="12"/>
      <c r="B533" s="37" t="s">
        <v>32</v>
      </c>
      <c r="C533" s="73" t="s">
        <v>373</v>
      </c>
      <c r="D533" s="73"/>
      <c r="E533" s="21"/>
      <c r="F533" s="21"/>
      <c r="G533" s="73">
        <v>784</v>
      </c>
      <c r="H533" s="73"/>
      <c r="I533" s="21"/>
      <c r="J533" s="21"/>
      <c r="K533" s="73" t="s">
        <v>1091</v>
      </c>
      <c r="L533" s="73"/>
      <c r="M533" s="77" t="s">
        <v>318</v>
      </c>
      <c r="N533" s="21"/>
      <c r="O533" s="73" t="s">
        <v>373</v>
      </c>
      <c r="P533" s="73"/>
      <c r="Q533" s="21"/>
      <c r="R533" s="21"/>
      <c r="S533" s="73">
        <v>149</v>
      </c>
      <c r="T533" s="73"/>
      <c r="U533" s="21"/>
    </row>
    <row r="534" spans="1:21">
      <c r="A534" s="12"/>
      <c r="B534" s="37"/>
      <c r="C534" s="73"/>
      <c r="D534" s="73"/>
      <c r="E534" s="21"/>
      <c r="F534" s="21"/>
      <c r="G534" s="73"/>
      <c r="H534" s="73"/>
      <c r="I534" s="21"/>
      <c r="J534" s="21"/>
      <c r="K534" s="73"/>
      <c r="L534" s="73"/>
      <c r="M534" s="77"/>
      <c r="N534" s="21"/>
      <c r="O534" s="73"/>
      <c r="P534" s="73"/>
      <c r="Q534" s="21"/>
      <c r="R534" s="21"/>
      <c r="S534" s="73"/>
      <c r="T534" s="73"/>
      <c r="U534" s="21"/>
    </row>
    <row r="535" spans="1:21">
      <c r="A535" s="12"/>
      <c r="B535" s="37" t="s">
        <v>42</v>
      </c>
      <c r="C535" s="73" t="s">
        <v>373</v>
      </c>
      <c r="D535" s="73"/>
      <c r="E535" s="21"/>
      <c r="F535" s="21"/>
      <c r="G535" s="73" t="s">
        <v>1092</v>
      </c>
      <c r="H535" s="73"/>
      <c r="I535" s="77" t="s">
        <v>318</v>
      </c>
      <c r="J535" s="21"/>
      <c r="K535" s="73">
        <v>225</v>
      </c>
      <c r="L535" s="73"/>
      <c r="M535" s="21"/>
      <c r="N535" s="21"/>
      <c r="O535" s="73" t="s">
        <v>373</v>
      </c>
      <c r="P535" s="73"/>
      <c r="Q535" s="21"/>
      <c r="R535" s="21"/>
      <c r="S535" s="73">
        <v>168</v>
      </c>
      <c r="T535" s="73"/>
      <c r="U535" s="21"/>
    </row>
    <row r="536" spans="1:21">
      <c r="A536" s="12"/>
      <c r="B536" s="37"/>
      <c r="C536" s="73"/>
      <c r="D536" s="73"/>
      <c r="E536" s="21"/>
      <c r="F536" s="21"/>
      <c r="G536" s="73"/>
      <c r="H536" s="73"/>
      <c r="I536" s="77"/>
      <c r="J536" s="21"/>
      <c r="K536" s="73"/>
      <c r="L536" s="73"/>
      <c r="M536" s="21"/>
      <c r="N536" s="21"/>
      <c r="O536" s="73"/>
      <c r="P536" s="73"/>
      <c r="Q536" s="21"/>
      <c r="R536" s="21"/>
      <c r="S536" s="73"/>
      <c r="T536" s="73"/>
      <c r="U536" s="21"/>
    </row>
    <row r="537" spans="1:21">
      <c r="A537" s="12"/>
      <c r="B537" s="29" t="s">
        <v>1035</v>
      </c>
      <c r="C537" s="21"/>
      <c r="D537" s="21"/>
      <c r="E537" s="21"/>
      <c r="F537" s="14"/>
      <c r="G537" s="21"/>
      <c r="H537" s="21"/>
      <c r="I537" s="21"/>
      <c r="J537" s="14"/>
      <c r="K537" s="21"/>
      <c r="L537" s="21"/>
      <c r="M537" s="21"/>
      <c r="N537" s="14"/>
      <c r="O537" s="21"/>
      <c r="P537" s="21"/>
      <c r="Q537" s="21"/>
      <c r="R537" s="14"/>
      <c r="S537" s="21"/>
      <c r="T537" s="21"/>
      <c r="U537" s="21"/>
    </row>
    <row r="538" spans="1:21">
      <c r="A538" s="12"/>
      <c r="B538" s="37" t="s">
        <v>45</v>
      </c>
      <c r="C538" s="73" t="s">
        <v>373</v>
      </c>
      <c r="D538" s="73"/>
      <c r="E538" s="21"/>
      <c r="F538" s="21"/>
      <c r="G538" s="73" t="s">
        <v>1093</v>
      </c>
      <c r="H538" s="73"/>
      <c r="I538" s="77" t="s">
        <v>318</v>
      </c>
      <c r="J538" s="21"/>
      <c r="K538" s="75">
        <v>9250</v>
      </c>
      <c r="L538" s="75"/>
      <c r="M538" s="21"/>
      <c r="N538" s="21"/>
      <c r="O538" s="73" t="s">
        <v>373</v>
      </c>
      <c r="P538" s="73"/>
      <c r="Q538" s="21"/>
      <c r="R538" s="21"/>
      <c r="S538" s="75">
        <v>9126</v>
      </c>
      <c r="T538" s="75"/>
      <c r="U538" s="21"/>
    </row>
    <row r="539" spans="1:21">
      <c r="A539" s="12"/>
      <c r="B539" s="37"/>
      <c r="C539" s="73"/>
      <c r="D539" s="73"/>
      <c r="E539" s="21"/>
      <c r="F539" s="21"/>
      <c r="G539" s="73"/>
      <c r="H539" s="73"/>
      <c r="I539" s="77"/>
      <c r="J539" s="21"/>
      <c r="K539" s="75"/>
      <c r="L539" s="75"/>
      <c r="M539" s="21"/>
      <c r="N539" s="21"/>
      <c r="O539" s="73"/>
      <c r="P539" s="73"/>
      <c r="Q539" s="21"/>
      <c r="R539" s="21"/>
      <c r="S539" s="75"/>
      <c r="T539" s="75"/>
      <c r="U539" s="21"/>
    </row>
    <row r="540" spans="1:21">
      <c r="A540" s="12"/>
      <c r="B540" s="37" t="s">
        <v>46</v>
      </c>
      <c r="C540" s="73" t="s">
        <v>373</v>
      </c>
      <c r="D540" s="73"/>
      <c r="E540" s="21"/>
      <c r="F540" s="21"/>
      <c r="G540" s="73" t="s">
        <v>1094</v>
      </c>
      <c r="H540" s="73"/>
      <c r="I540" s="77" t="s">
        <v>318</v>
      </c>
      <c r="J540" s="21"/>
      <c r="K540" s="75">
        <v>1590</v>
      </c>
      <c r="L540" s="75"/>
      <c r="M540" s="21"/>
      <c r="N540" s="21"/>
      <c r="O540" s="73" t="s">
        <v>373</v>
      </c>
      <c r="P540" s="73"/>
      <c r="Q540" s="21"/>
      <c r="R540" s="21"/>
      <c r="S540" s="73">
        <v>667</v>
      </c>
      <c r="T540" s="73"/>
      <c r="U540" s="21"/>
    </row>
    <row r="541" spans="1:21">
      <c r="A541" s="12"/>
      <c r="B541" s="37"/>
      <c r="C541" s="73"/>
      <c r="D541" s="73"/>
      <c r="E541" s="21"/>
      <c r="F541" s="21"/>
      <c r="G541" s="73"/>
      <c r="H541" s="73"/>
      <c r="I541" s="77"/>
      <c r="J541" s="21"/>
      <c r="K541" s="75"/>
      <c r="L541" s="75"/>
      <c r="M541" s="21"/>
      <c r="N541" s="21"/>
      <c r="O541" s="73"/>
      <c r="P541" s="73"/>
      <c r="Q541" s="21"/>
      <c r="R541" s="21"/>
      <c r="S541" s="73"/>
      <c r="T541" s="73"/>
      <c r="U541" s="21"/>
    </row>
    <row r="542" spans="1:21">
      <c r="A542" s="12"/>
      <c r="B542" s="35"/>
      <c r="C542" s="35"/>
      <c r="D542" s="35"/>
      <c r="E542" s="35"/>
      <c r="F542" s="35"/>
      <c r="G542" s="35"/>
      <c r="H542" s="35"/>
      <c r="I542" s="35"/>
      <c r="J542" s="35"/>
      <c r="K542" s="35"/>
      <c r="L542" s="35"/>
      <c r="M542" s="35"/>
      <c r="N542" s="35"/>
      <c r="O542" s="35"/>
      <c r="P542" s="35"/>
      <c r="Q542" s="35"/>
      <c r="R542" s="35"/>
      <c r="S542" s="35"/>
      <c r="T542" s="35"/>
      <c r="U542" s="35"/>
    </row>
    <row r="543" spans="1:21">
      <c r="A543" s="12"/>
      <c r="B543" s="15"/>
      <c r="C543" s="15"/>
      <c r="D543" s="15"/>
      <c r="E543" s="15"/>
      <c r="F543" s="15"/>
      <c r="G543" s="15"/>
      <c r="H543" s="15"/>
      <c r="I543" s="15"/>
      <c r="J543" s="15"/>
      <c r="K543" s="15"/>
      <c r="L543" s="15"/>
      <c r="M543" s="15"/>
      <c r="N543" s="15"/>
      <c r="O543" s="15"/>
      <c r="P543" s="15"/>
      <c r="Q543" s="15"/>
      <c r="R543" s="15"/>
      <c r="S543" s="15"/>
      <c r="T543" s="15"/>
      <c r="U543" s="15"/>
    </row>
    <row r="544" spans="1:21">
      <c r="A544" s="12"/>
      <c r="B544" s="37" t="s">
        <v>47</v>
      </c>
      <c r="C544" s="73" t="s">
        <v>373</v>
      </c>
      <c r="D544" s="73"/>
      <c r="E544" s="21"/>
      <c r="F544" s="21"/>
      <c r="G544" s="75">
        <v>13415</v>
      </c>
      <c r="H544" s="75"/>
      <c r="I544" s="21"/>
      <c r="J544" s="21"/>
      <c r="K544" s="73" t="s">
        <v>1095</v>
      </c>
      <c r="L544" s="73"/>
      <c r="M544" s="77" t="s">
        <v>318</v>
      </c>
      <c r="N544" s="21"/>
      <c r="O544" s="73" t="s">
        <v>373</v>
      </c>
      <c r="P544" s="73"/>
      <c r="Q544" s="21"/>
      <c r="R544" s="21"/>
      <c r="S544" s="75">
        <v>12368</v>
      </c>
      <c r="T544" s="75"/>
      <c r="U544" s="21"/>
    </row>
    <row r="545" spans="1:21">
      <c r="A545" s="12"/>
      <c r="B545" s="37"/>
      <c r="C545" s="73"/>
      <c r="D545" s="73"/>
      <c r="E545" s="21"/>
      <c r="F545" s="21"/>
      <c r="G545" s="75"/>
      <c r="H545" s="75"/>
      <c r="I545" s="21"/>
      <c r="J545" s="21"/>
      <c r="K545" s="73"/>
      <c r="L545" s="73"/>
      <c r="M545" s="77"/>
      <c r="N545" s="21"/>
      <c r="O545" s="73"/>
      <c r="P545" s="73"/>
      <c r="Q545" s="21"/>
      <c r="R545" s="21"/>
      <c r="S545" s="75"/>
      <c r="T545" s="75"/>
      <c r="U545" s="21"/>
    </row>
    <row r="546" spans="1:21">
      <c r="A546" s="12"/>
      <c r="B546" s="37" t="s">
        <v>49</v>
      </c>
      <c r="C546" s="73" t="s">
        <v>373</v>
      </c>
      <c r="D546" s="73"/>
      <c r="E546" s="21"/>
      <c r="F546" s="21"/>
      <c r="G546" s="75">
        <v>6184</v>
      </c>
      <c r="H546" s="75"/>
      <c r="I546" s="21"/>
      <c r="J546" s="21"/>
      <c r="K546" s="73">
        <v>2</v>
      </c>
      <c r="L546" s="73"/>
      <c r="M546" s="21"/>
      <c r="N546" s="21"/>
      <c r="O546" s="73" t="s">
        <v>373</v>
      </c>
      <c r="P546" s="73"/>
      <c r="Q546" s="21"/>
      <c r="R546" s="21"/>
      <c r="S546" s="75">
        <v>6186</v>
      </c>
      <c r="T546" s="75"/>
      <c r="U546" s="21"/>
    </row>
    <row r="547" spans="1:21">
      <c r="A547" s="12"/>
      <c r="B547" s="37"/>
      <c r="C547" s="73"/>
      <c r="D547" s="73"/>
      <c r="E547" s="21"/>
      <c r="F547" s="21"/>
      <c r="G547" s="75"/>
      <c r="H547" s="75"/>
      <c r="I547" s="21"/>
      <c r="J547" s="21"/>
      <c r="K547" s="73"/>
      <c r="L547" s="73"/>
      <c r="M547" s="21"/>
      <c r="N547" s="21"/>
      <c r="O547" s="73"/>
      <c r="P547" s="73"/>
      <c r="Q547" s="21"/>
      <c r="R547" s="21"/>
      <c r="S547" s="75"/>
      <c r="T547" s="75"/>
      <c r="U547" s="21"/>
    </row>
    <row r="548" spans="1:21">
      <c r="A548" s="12"/>
      <c r="B548" s="37" t="s">
        <v>55</v>
      </c>
      <c r="C548" s="73" t="s">
        <v>373</v>
      </c>
      <c r="D548" s="73"/>
      <c r="E548" s="21"/>
      <c r="F548" s="21"/>
      <c r="G548" s="73" t="s">
        <v>1096</v>
      </c>
      <c r="H548" s="73"/>
      <c r="I548" s="77" t="s">
        <v>318</v>
      </c>
      <c r="J548" s="21"/>
      <c r="K548" s="73" t="s">
        <v>1097</v>
      </c>
      <c r="L548" s="73"/>
      <c r="M548" s="77" t="s">
        <v>318</v>
      </c>
      <c r="N548" s="21"/>
      <c r="O548" s="73" t="s">
        <v>373</v>
      </c>
      <c r="P548" s="73"/>
      <c r="Q548" s="21"/>
      <c r="R548" s="21"/>
      <c r="S548" s="73" t="s">
        <v>1098</v>
      </c>
      <c r="T548" s="73"/>
      <c r="U548" s="77" t="s">
        <v>318</v>
      </c>
    </row>
    <row r="549" spans="1:21" ht="15.75" thickBot="1">
      <c r="A549" s="12"/>
      <c r="B549" s="37"/>
      <c r="C549" s="74"/>
      <c r="D549" s="74"/>
      <c r="E549" s="65"/>
      <c r="F549" s="21"/>
      <c r="G549" s="74"/>
      <c r="H549" s="74"/>
      <c r="I549" s="122"/>
      <c r="J549" s="21"/>
      <c r="K549" s="74"/>
      <c r="L549" s="74"/>
      <c r="M549" s="122"/>
      <c r="N549" s="21"/>
      <c r="O549" s="74"/>
      <c r="P549" s="74"/>
      <c r="Q549" s="65"/>
      <c r="R549" s="21"/>
      <c r="S549" s="74"/>
      <c r="T549" s="74"/>
      <c r="U549" s="122"/>
    </row>
    <row r="550" spans="1:21" ht="15.75" thickTop="1">
      <c r="A550" s="12"/>
      <c r="B550" s="37" t="s">
        <v>144</v>
      </c>
      <c r="C550" s="123" t="s">
        <v>373</v>
      </c>
      <c r="D550" s="123"/>
      <c r="E550" s="44"/>
      <c r="F550" s="21"/>
      <c r="G550" s="71">
        <v>82291</v>
      </c>
      <c r="H550" s="71"/>
      <c r="I550" s="44"/>
      <c r="J550" s="21"/>
      <c r="K550" s="71">
        <v>111033</v>
      </c>
      <c r="L550" s="71"/>
      <c r="M550" s="44"/>
      <c r="N550" s="21"/>
      <c r="O550" s="123" t="s">
        <v>373</v>
      </c>
      <c r="P550" s="123"/>
      <c r="Q550" s="44"/>
      <c r="R550" s="21"/>
      <c r="S550" s="71">
        <v>193324</v>
      </c>
      <c r="T550" s="71"/>
      <c r="U550" s="44"/>
    </row>
    <row r="551" spans="1:21" ht="15.75" thickBot="1">
      <c r="A551" s="12"/>
      <c r="B551" s="37"/>
      <c r="C551" s="74"/>
      <c r="D551" s="74"/>
      <c r="E551" s="65"/>
      <c r="F551" s="21"/>
      <c r="G551" s="76"/>
      <c r="H551" s="76"/>
      <c r="I551" s="65"/>
      <c r="J551" s="21"/>
      <c r="K551" s="76"/>
      <c r="L551" s="76"/>
      <c r="M551" s="65"/>
      <c r="N551" s="21"/>
      <c r="O551" s="74"/>
      <c r="P551" s="74"/>
      <c r="Q551" s="65"/>
      <c r="R551" s="21"/>
      <c r="S551" s="76"/>
      <c r="T551" s="76"/>
      <c r="U551" s="65"/>
    </row>
    <row r="552" spans="1:21" ht="15.75" thickTop="1">
      <c r="A552" s="12"/>
      <c r="B552" s="29" t="s">
        <v>145</v>
      </c>
      <c r="C552" s="44"/>
      <c r="D552" s="44"/>
      <c r="E552" s="44"/>
      <c r="F552" s="14"/>
      <c r="G552" s="44"/>
      <c r="H552" s="44"/>
      <c r="I552" s="44"/>
      <c r="J552" s="14"/>
      <c r="K552" s="44"/>
      <c r="L552" s="44"/>
      <c r="M552" s="44"/>
      <c r="N552" s="14"/>
      <c r="O552" s="44"/>
      <c r="P552" s="44"/>
      <c r="Q552" s="44"/>
      <c r="R552" s="14"/>
      <c r="S552" s="44"/>
      <c r="T552" s="44"/>
      <c r="U552" s="44"/>
    </row>
    <row r="553" spans="1:21">
      <c r="A553" s="12"/>
      <c r="B553" s="37" t="s">
        <v>146</v>
      </c>
      <c r="C553" s="73" t="s">
        <v>373</v>
      </c>
      <c r="D553" s="73"/>
      <c r="E553" s="21"/>
      <c r="F553" s="21"/>
      <c r="G553" s="75">
        <v>30270</v>
      </c>
      <c r="H553" s="75"/>
      <c r="I553" s="21"/>
      <c r="J553" s="21"/>
      <c r="K553" s="75">
        <v>12345</v>
      </c>
      <c r="L553" s="75"/>
      <c r="M553" s="21"/>
      <c r="N553" s="21"/>
      <c r="O553" s="73" t="s">
        <v>373</v>
      </c>
      <c r="P553" s="73"/>
      <c r="Q553" s="21"/>
      <c r="R553" s="21"/>
      <c r="S553" s="75">
        <v>42615</v>
      </c>
      <c r="T553" s="75"/>
      <c r="U553" s="21"/>
    </row>
    <row r="554" spans="1:21">
      <c r="A554" s="12"/>
      <c r="B554" s="37"/>
      <c r="C554" s="73"/>
      <c r="D554" s="73"/>
      <c r="E554" s="21"/>
      <c r="F554" s="21"/>
      <c r="G554" s="75"/>
      <c r="H554" s="75"/>
      <c r="I554" s="21"/>
      <c r="J554" s="21"/>
      <c r="K554" s="75"/>
      <c r="L554" s="75"/>
      <c r="M554" s="21"/>
      <c r="N554" s="21"/>
      <c r="O554" s="73"/>
      <c r="P554" s="73"/>
      <c r="Q554" s="21"/>
      <c r="R554" s="21"/>
      <c r="S554" s="75"/>
      <c r="T554" s="75"/>
      <c r="U554" s="21"/>
    </row>
    <row r="555" spans="1:21">
      <c r="A555" s="12"/>
      <c r="B555" s="37" t="s">
        <v>147</v>
      </c>
      <c r="C555" s="73" t="s">
        <v>373</v>
      </c>
      <c r="D555" s="73"/>
      <c r="E555" s="21"/>
      <c r="F555" s="21"/>
      <c r="G555" s="73" t="s">
        <v>1099</v>
      </c>
      <c r="H555" s="73"/>
      <c r="I555" s="77" t="s">
        <v>318</v>
      </c>
      <c r="J555" s="21"/>
      <c r="K555" s="73" t="s">
        <v>1100</v>
      </c>
      <c r="L555" s="73"/>
      <c r="M555" s="77" t="s">
        <v>318</v>
      </c>
      <c r="N555" s="21"/>
      <c r="O555" s="73" t="s">
        <v>373</v>
      </c>
      <c r="P555" s="73"/>
      <c r="Q555" s="21"/>
      <c r="R555" s="21"/>
      <c r="S555" s="73" t="s">
        <v>1101</v>
      </c>
      <c r="T555" s="73"/>
      <c r="U555" s="77" t="s">
        <v>318</v>
      </c>
    </row>
    <row r="556" spans="1:21">
      <c r="A556" s="12"/>
      <c r="B556" s="37"/>
      <c r="C556" s="73"/>
      <c r="D556" s="73"/>
      <c r="E556" s="21"/>
      <c r="F556" s="21"/>
      <c r="G556" s="73"/>
      <c r="H556" s="73"/>
      <c r="I556" s="77"/>
      <c r="J556" s="21"/>
      <c r="K556" s="73"/>
      <c r="L556" s="73"/>
      <c r="M556" s="77"/>
      <c r="N556" s="21"/>
      <c r="O556" s="73"/>
      <c r="P556" s="73"/>
      <c r="Q556" s="21"/>
      <c r="R556" s="21"/>
      <c r="S556" s="73"/>
      <c r="T556" s="73"/>
      <c r="U556" s="77"/>
    </row>
    <row r="557" spans="1:21">
      <c r="A557" s="12"/>
      <c r="B557" s="37" t="s">
        <v>148</v>
      </c>
      <c r="C557" s="73" t="s">
        <v>373</v>
      </c>
      <c r="D557" s="73"/>
      <c r="E557" s="21"/>
      <c r="F557" s="21"/>
      <c r="G557" s="75">
        <v>124745</v>
      </c>
      <c r="H557" s="75"/>
      <c r="I557" s="21"/>
      <c r="J557" s="21"/>
      <c r="K557" s="75">
        <v>15381</v>
      </c>
      <c r="L557" s="75"/>
      <c r="M557" s="21"/>
      <c r="N557" s="21"/>
      <c r="O557" s="73" t="s">
        <v>373</v>
      </c>
      <c r="P557" s="73"/>
      <c r="Q557" s="21"/>
      <c r="R557" s="21"/>
      <c r="S557" s="75">
        <v>140126</v>
      </c>
      <c r="T557" s="75"/>
      <c r="U557" s="21"/>
    </row>
    <row r="558" spans="1:21">
      <c r="A558" s="12"/>
      <c r="B558" s="37"/>
      <c r="C558" s="73"/>
      <c r="D558" s="73"/>
      <c r="E558" s="21"/>
      <c r="F558" s="21"/>
      <c r="G558" s="75"/>
      <c r="H558" s="75"/>
      <c r="I558" s="21"/>
      <c r="J558" s="21"/>
      <c r="K558" s="75"/>
      <c r="L558" s="75"/>
      <c r="M558" s="21"/>
      <c r="N558" s="21"/>
      <c r="O558" s="73"/>
      <c r="P558" s="73"/>
      <c r="Q558" s="21"/>
      <c r="R558" s="21"/>
      <c r="S558" s="75"/>
      <c r="T558" s="75"/>
      <c r="U558" s="21"/>
    </row>
    <row r="559" spans="1:21">
      <c r="A559" s="12"/>
      <c r="B559" s="37" t="s">
        <v>149</v>
      </c>
      <c r="C559" s="73" t="s">
        <v>373</v>
      </c>
      <c r="D559" s="73"/>
      <c r="E559" s="21"/>
      <c r="F559" s="21"/>
      <c r="G559" s="73" t="s">
        <v>1102</v>
      </c>
      <c r="H559" s="73"/>
      <c r="I559" s="77" t="s">
        <v>318</v>
      </c>
      <c r="J559" s="21"/>
      <c r="K559" s="73" t="s">
        <v>1103</v>
      </c>
      <c r="L559" s="73"/>
      <c r="M559" s="77" t="s">
        <v>318</v>
      </c>
      <c r="N559" s="21"/>
      <c r="O559" s="73" t="s">
        <v>373</v>
      </c>
      <c r="P559" s="73"/>
      <c r="Q559" s="21"/>
      <c r="R559" s="21"/>
      <c r="S559" s="73" t="s">
        <v>1104</v>
      </c>
      <c r="T559" s="73"/>
      <c r="U559" s="77" t="s">
        <v>318</v>
      </c>
    </row>
    <row r="560" spans="1:21">
      <c r="A560" s="12"/>
      <c r="B560" s="37"/>
      <c r="C560" s="73"/>
      <c r="D560" s="73"/>
      <c r="E560" s="21"/>
      <c r="F560" s="21"/>
      <c r="G560" s="73"/>
      <c r="H560" s="73"/>
      <c r="I560" s="77"/>
      <c r="J560" s="21"/>
      <c r="K560" s="73"/>
      <c r="L560" s="73"/>
      <c r="M560" s="77"/>
      <c r="N560" s="21"/>
      <c r="O560" s="73"/>
      <c r="P560" s="73"/>
      <c r="Q560" s="21"/>
      <c r="R560" s="21"/>
      <c r="S560" s="73"/>
      <c r="T560" s="73"/>
      <c r="U560" s="77"/>
    </row>
    <row r="561" spans="1:21">
      <c r="A561" s="12"/>
      <c r="B561" s="37" t="s">
        <v>150</v>
      </c>
      <c r="C561" s="73" t="s">
        <v>373</v>
      </c>
      <c r="D561" s="73"/>
      <c r="E561" s="21"/>
      <c r="F561" s="21"/>
      <c r="G561" s="73" t="s">
        <v>1105</v>
      </c>
      <c r="H561" s="73"/>
      <c r="I561" s="77" t="s">
        <v>318</v>
      </c>
      <c r="J561" s="21"/>
      <c r="K561" s="73" t="s">
        <v>1106</v>
      </c>
      <c r="L561" s="73"/>
      <c r="M561" s="77" t="s">
        <v>318</v>
      </c>
      <c r="N561" s="21"/>
      <c r="O561" s="73" t="s">
        <v>373</v>
      </c>
      <c r="P561" s="73"/>
      <c r="Q561" s="21"/>
      <c r="R561" s="21"/>
      <c r="S561" s="73" t="s">
        <v>1107</v>
      </c>
      <c r="T561" s="73"/>
      <c r="U561" s="77" t="s">
        <v>318</v>
      </c>
    </row>
    <row r="562" spans="1:21">
      <c r="A562" s="12"/>
      <c r="B562" s="37"/>
      <c r="C562" s="73"/>
      <c r="D562" s="73"/>
      <c r="E562" s="21"/>
      <c r="F562" s="21"/>
      <c r="G562" s="73"/>
      <c r="H562" s="73"/>
      <c r="I562" s="77"/>
      <c r="J562" s="21"/>
      <c r="K562" s="73"/>
      <c r="L562" s="73"/>
      <c r="M562" s="77"/>
      <c r="N562" s="21"/>
      <c r="O562" s="73"/>
      <c r="P562" s="73"/>
      <c r="Q562" s="21"/>
      <c r="R562" s="21"/>
      <c r="S562" s="73"/>
      <c r="T562" s="73"/>
      <c r="U562" s="77"/>
    </row>
    <row r="563" spans="1:21">
      <c r="A563" s="12"/>
      <c r="B563" s="37" t="s">
        <v>151</v>
      </c>
      <c r="C563" s="73" t="s">
        <v>373</v>
      </c>
      <c r="D563" s="73"/>
      <c r="E563" s="21"/>
      <c r="F563" s="21"/>
      <c r="G563" s="73">
        <v>1</v>
      </c>
      <c r="H563" s="73"/>
      <c r="I563" s="21"/>
      <c r="J563" s="21"/>
      <c r="K563" s="73" t="s">
        <v>373</v>
      </c>
      <c r="L563" s="73"/>
      <c r="M563" s="21"/>
      <c r="N563" s="21"/>
      <c r="O563" s="73" t="s">
        <v>373</v>
      </c>
      <c r="P563" s="73"/>
      <c r="Q563" s="21"/>
      <c r="R563" s="21"/>
      <c r="S563" s="73">
        <v>1</v>
      </c>
      <c r="T563" s="73"/>
      <c r="U563" s="21"/>
    </row>
    <row r="564" spans="1:21">
      <c r="A564" s="12"/>
      <c r="B564" s="37"/>
      <c r="C564" s="73"/>
      <c r="D564" s="73"/>
      <c r="E564" s="21"/>
      <c r="F564" s="21"/>
      <c r="G564" s="73"/>
      <c r="H564" s="73"/>
      <c r="I564" s="21"/>
      <c r="J564" s="21"/>
      <c r="K564" s="73"/>
      <c r="L564" s="73"/>
      <c r="M564" s="21"/>
      <c r="N564" s="21"/>
      <c r="O564" s="73"/>
      <c r="P564" s="73"/>
      <c r="Q564" s="21"/>
      <c r="R564" s="21"/>
      <c r="S564" s="73"/>
      <c r="T564" s="73"/>
      <c r="U564" s="21"/>
    </row>
    <row r="565" spans="1:21">
      <c r="A565" s="12"/>
      <c r="B565" s="37" t="s">
        <v>152</v>
      </c>
      <c r="C565" s="73" t="s">
        <v>373</v>
      </c>
      <c r="D565" s="73"/>
      <c r="E565" s="21"/>
      <c r="F565" s="21"/>
      <c r="G565" s="73" t="s">
        <v>1108</v>
      </c>
      <c r="H565" s="73"/>
      <c r="I565" s="77" t="s">
        <v>318</v>
      </c>
      <c r="J565" s="21"/>
      <c r="K565" s="73" t="s">
        <v>1109</v>
      </c>
      <c r="L565" s="73"/>
      <c r="M565" s="77" t="s">
        <v>318</v>
      </c>
      <c r="N565" s="21"/>
      <c r="O565" s="73" t="s">
        <v>373</v>
      </c>
      <c r="P565" s="73"/>
      <c r="Q565" s="21"/>
      <c r="R565" s="21"/>
      <c r="S565" s="73" t="s">
        <v>1110</v>
      </c>
      <c r="T565" s="73"/>
      <c r="U565" s="77" t="s">
        <v>318</v>
      </c>
    </row>
    <row r="566" spans="1:21">
      <c r="A566" s="12"/>
      <c r="B566" s="37"/>
      <c r="C566" s="73"/>
      <c r="D566" s="73"/>
      <c r="E566" s="21"/>
      <c r="F566" s="21"/>
      <c r="G566" s="73"/>
      <c r="H566" s="73"/>
      <c r="I566" s="77"/>
      <c r="J566" s="21"/>
      <c r="K566" s="73"/>
      <c r="L566" s="73"/>
      <c r="M566" s="77"/>
      <c r="N566" s="21"/>
      <c r="O566" s="73"/>
      <c r="P566" s="73"/>
      <c r="Q566" s="21"/>
      <c r="R566" s="21"/>
      <c r="S566" s="73"/>
      <c r="T566" s="73"/>
      <c r="U566" s="77"/>
    </row>
    <row r="567" spans="1:21">
      <c r="A567" s="12"/>
      <c r="B567" s="37" t="s">
        <v>153</v>
      </c>
      <c r="C567" s="73" t="s">
        <v>373</v>
      </c>
      <c r="D567" s="73"/>
      <c r="E567" s="21"/>
      <c r="F567" s="21"/>
      <c r="G567" s="73" t="s">
        <v>1111</v>
      </c>
      <c r="H567" s="73"/>
      <c r="I567" s="77" t="s">
        <v>318</v>
      </c>
      <c r="J567" s="21"/>
      <c r="K567" s="73" t="s">
        <v>1112</v>
      </c>
      <c r="L567" s="73"/>
      <c r="M567" s="77" t="s">
        <v>318</v>
      </c>
      <c r="N567" s="21"/>
      <c r="O567" s="73" t="s">
        <v>373</v>
      </c>
      <c r="P567" s="73"/>
      <c r="Q567" s="21"/>
      <c r="R567" s="21"/>
      <c r="S567" s="73" t="s">
        <v>1113</v>
      </c>
      <c r="T567" s="73"/>
      <c r="U567" s="77" t="s">
        <v>318</v>
      </c>
    </row>
    <row r="568" spans="1:21">
      <c r="A568" s="12"/>
      <c r="B568" s="37"/>
      <c r="C568" s="73"/>
      <c r="D568" s="73"/>
      <c r="E568" s="21"/>
      <c r="F568" s="21"/>
      <c r="G568" s="73"/>
      <c r="H568" s="73"/>
      <c r="I568" s="77"/>
      <c r="J568" s="21"/>
      <c r="K568" s="73"/>
      <c r="L568" s="73"/>
      <c r="M568" s="77"/>
      <c r="N568" s="21"/>
      <c r="O568" s="73"/>
      <c r="P568" s="73"/>
      <c r="Q568" s="21"/>
      <c r="R568" s="21"/>
      <c r="S568" s="73"/>
      <c r="T568" s="73"/>
      <c r="U568" s="77"/>
    </row>
    <row r="569" spans="1:21">
      <c r="A569" s="12"/>
      <c r="B569" s="37" t="s">
        <v>936</v>
      </c>
      <c r="C569" s="73" t="s">
        <v>373</v>
      </c>
      <c r="D569" s="73"/>
      <c r="E569" s="21"/>
      <c r="F569" s="21"/>
      <c r="G569" s="73" t="s">
        <v>1114</v>
      </c>
      <c r="H569" s="73"/>
      <c r="I569" s="77" t="s">
        <v>318</v>
      </c>
      <c r="J569" s="21"/>
      <c r="K569" s="73" t="s">
        <v>373</v>
      </c>
      <c r="L569" s="73"/>
      <c r="M569" s="21"/>
      <c r="N569" s="21"/>
      <c r="O569" s="75">
        <v>14920</v>
      </c>
      <c r="P569" s="75"/>
      <c r="Q569" s="21"/>
      <c r="R569" s="21"/>
      <c r="S569" s="73" t="s">
        <v>373</v>
      </c>
      <c r="T569" s="73"/>
      <c r="U569" s="21"/>
    </row>
    <row r="570" spans="1:21">
      <c r="A570" s="12"/>
      <c r="B570" s="37"/>
      <c r="C570" s="73"/>
      <c r="D570" s="73"/>
      <c r="E570" s="21"/>
      <c r="F570" s="21"/>
      <c r="G570" s="73"/>
      <c r="H570" s="73"/>
      <c r="I570" s="77"/>
      <c r="J570" s="21"/>
      <c r="K570" s="73"/>
      <c r="L570" s="73"/>
      <c r="M570" s="21"/>
      <c r="N570" s="21"/>
      <c r="O570" s="75"/>
      <c r="P570" s="75"/>
      <c r="Q570" s="21"/>
      <c r="R570" s="21"/>
      <c r="S570" s="73"/>
      <c r="T570" s="73"/>
      <c r="U570" s="21"/>
    </row>
    <row r="571" spans="1:21">
      <c r="A571" s="12"/>
      <c r="B571" s="37" t="s">
        <v>143</v>
      </c>
      <c r="C571" s="73" t="s">
        <v>373</v>
      </c>
      <c r="D571" s="73"/>
      <c r="E571" s="21"/>
      <c r="F571" s="21"/>
      <c r="G571" s="75">
        <v>3281</v>
      </c>
      <c r="H571" s="75"/>
      <c r="I571" s="21"/>
      <c r="J571" s="21"/>
      <c r="K571" s="73" t="s">
        <v>1115</v>
      </c>
      <c r="L571" s="73"/>
      <c r="M571" s="77" t="s">
        <v>318</v>
      </c>
      <c r="N571" s="21"/>
      <c r="O571" s="73" t="s">
        <v>373</v>
      </c>
      <c r="P571" s="73"/>
      <c r="Q571" s="21"/>
      <c r="R571" s="21"/>
      <c r="S571" s="73" t="s">
        <v>373</v>
      </c>
      <c r="T571" s="73"/>
      <c r="U571" s="21"/>
    </row>
    <row r="572" spans="1:21" ht="15.75" thickBot="1">
      <c r="A572" s="12"/>
      <c r="B572" s="37"/>
      <c r="C572" s="74"/>
      <c r="D572" s="74"/>
      <c r="E572" s="65"/>
      <c r="F572" s="21"/>
      <c r="G572" s="76"/>
      <c r="H572" s="76"/>
      <c r="I572" s="65"/>
      <c r="J572" s="21"/>
      <c r="K572" s="74"/>
      <c r="L572" s="74"/>
      <c r="M572" s="122"/>
      <c r="N572" s="21"/>
      <c r="O572" s="74"/>
      <c r="P572" s="74"/>
      <c r="Q572" s="65"/>
      <c r="R572" s="21"/>
      <c r="S572" s="74"/>
      <c r="T572" s="74"/>
      <c r="U572" s="65"/>
    </row>
    <row r="573" spans="1:21" ht="15.75" thickTop="1">
      <c r="A573" s="12"/>
      <c r="B573" s="37" t="s">
        <v>1060</v>
      </c>
      <c r="C573" s="123" t="s">
        <v>373</v>
      </c>
      <c r="D573" s="123"/>
      <c r="E573" s="44"/>
      <c r="F573" s="21"/>
      <c r="G573" s="123" t="s">
        <v>1116</v>
      </c>
      <c r="H573" s="123"/>
      <c r="I573" s="69" t="s">
        <v>318</v>
      </c>
      <c r="J573" s="21"/>
      <c r="K573" s="123" t="s">
        <v>1117</v>
      </c>
      <c r="L573" s="123"/>
      <c r="M573" s="69" t="s">
        <v>318</v>
      </c>
      <c r="N573" s="21"/>
      <c r="O573" s="71">
        <v>14920</v>
      </c>
      <c r="P573" s="71"/>
      <c r="Q573" s="44"/>
      <c r="R573" s="21"/>
      <c r="S573" s="123" t="s">
        <v>1118</v>
      </c>
      <c r="T573" s="123"/>
      <c r="U573" s="69" t="s">
        <v>318</v>
      </c>
    </row>
    <row r="574" spans="1:21" ht="15.75" thickBot="1">
      <c r="A574" s="12"/>
      <c r="B574" s="37"/>
      <c r="C574" s="74"/>
      <c r="D574" s="74"/>
      <c r="E574" s="65"/>
      <c r="F574" s="21"/>
      <c r="G574" s="74"/>
      <c r="H574" s="74"/>
      <c r="I574" s="122"/>
      <c r="J574" s="21"/>
      <c r="K574" s="74"/>
      <c r="L574" s="74"/>
      <c r="M574" s="122"/>
      <c r="N574" s="21"/>
      <c r="O574" s="76"/>
      <c r="P574" s="76"/>
      <c r="Q574" s="65"/>
      <c r="R574" s="21"/>
      <c r="S574" s="74"/>
      <c r="T574" s="74"/>
      <c r="U574" s="122"/>
    </row>
    <row r="575" spans="1:21" ht="15.75" thickTop="1">
      <c r="A575" s="12"/>
      <c r="B575" s="29" t="s">
        <v>155</v>
      </c>
      <c r="C575" s="44"/>
      <c r="D575" s="44"/>
      <c r="E575" s="44"/>
      <c r="F575" s="14"/>
      <c r="G575" s="44"/>
      <c r="H575" s="44"/>
      <c r="I575" s="44"/>
      <c r="J575" s="14"/>
      <c r="K575" s="44"/>
      <c r="L575" s="44"/>
      <c r="M575" s="44"/>
      <c r="N575" s="14"/>
      <c r="O575" s="44"/>
      <c r="P575" s="44"/>
      <c r="Q575" s="44"/>
      <c r="R575" s="14"/>
      <c r="S575" s="44"/>
      <c r="T575" s="44"/>
      <c r="U575" s="44"/>
    </row>
    <row r="576" spans="1:21">
      <c r="A576" s="12"/>
      <c r="B576" s="37" t="s">
        <v>156</v>
      </c>
      <c r="C576" s="73" t="s">
        <v>373</v>
      </c>
      <c r="D576" s="73"/>
      <c r="E576" s="21"/>
      <c r="F576" s="21"/>
      <c r="G576" s="73" t="s">
        <v>373</v>
      </c>
      <c r="H576" s="73"/>
      <c r="I576" s="21"/>
      <c r="J576" s="21"/>
      <c r="K576" s="73" t="s">
        <v>373</v>
      </c>
      <c r="L576" s="73"/>
      <c r="M576" s="21"/>
      <c r="N576" s="21"/>
      <c r="O576" s="73" t="s">
        <v>373</v>
      </c>
      <c r="P576" s="73"/>
      <c r="Q576" s="21"/>
      <c r="R576" s="21"/>
      <c r="S576" s="73" t="s">
        <v>373</v>
      </c>
      <c r="T576" s="73"/>
      <c r="U576" s="21"/>
    </row>
    <row r="577" spans="1:21">
      <c r="A577" s="12"/>
      <c r="B577" s="37"/>
      <c r="C577" s="73"/>
      <c r="D577" s="73"/>
      <c r="E577" s="21"/>
      <c r="F577" s="21"/>
      <c r="G577" s="73"/>
      <c r="H577" s="73"/>
      <c r="I577" s="21"/>
      <c r="J577" s="21"/>
      <c r="K577" s="73"/>
      <c r="L577" s="73"/>
      <c r="M577" s="21"/>
      <c r="N577" s="21"/>
      <c r="O577" s="73"/>
      <c r="P577" s="73"/>
      <c r="Q577" s="21"/>
      <c r="R577" s="21"/>
      <c r="S577" s="73"/>
      <c r="T577" s="73"/>
      <c r="U577" s="21"/>
    </row>
    <row r="578" spans="1:21">
      <c r="A578" s="12"/>
      <c r="B578" s="37" t="s">
        <v>157</v>
      </c>
      <c r="C578" s="73" t="s">
        <v>373</v>
      </c>
      <c r="D578" s="73"/>
      <c r="E578" s="21"/>
      <c r="F578" s="21"/>
      <c r="G578" s="73" t="s">
        <v>1119</v>
      </c>
      <c r="H578" s="73"/>
      <c r="I578" s="77" t="s">
        <v>318</v>
      </c>
      <c r="J578" s="21"/>
      <c r="K578" s="73" t="s">
        <v>373</v>
      </c>
      <c r="L578" s="73"/>
      <c r="M578" s="21"/>
      <c r="N578" s="21"/>
      <c r="O578" s="73" t="s">
        <v>373</v>
      </c>
      <c r="P578" s="73"/>
      <c r="Q578" s="21"/>
      <c r="R578" s="21"/>
      <c r="S578" s="73" t="s">
        <v>1119</v>
      </c>
      <c r="T578" s="73"/>
      <c r="U578" s="77" t="s">
        <v>318</v>
      </c>
    </row>
    <row r="579" spans="1:21">
      <c r="A579" s="12"/>
      <c r="B579" s="37"/>
      <c r="C579" s="73"/>
      <c r="D579" s="73"/>
      <c r="E579" s="21"/>
      <c r="F579" s="21"/>
      <c r="G579" s="73"/>
      <c r="H579" s="73"/>
      <c r="I579" s="77"/>
      <c r="J579" s="21"/>
      <c r="K579" s="73"/>
      <c r="L579" s="73"/>
      <c r="M579" s="21"/>
      <c r="N579" s="21"/>
      <c r="O579" s="73"/>
      <c r="P579" s="73"/>
      <c r="Q579" s="21"/>
      <c r="R579" s="21"/>
      <c r="S579" s="73"/>
      <c r="T579" s="73"/>
      <c r="U579" s="77"/>
    </row>
    <row r="580" spans="1:21">
      <c r="A580" s="12"/>
      <c r="B580" s="37" t="s">
        <v>158</v>
      </c>
      <c r="C580" s="73" t="s">
        <v>373</v>
      </c>
      <c r="D580" s="73"/>
      <c r="E580" s="21"/>
      <c r="F580" s="21"/>
      <c r="G580" s="73" t="s">
        <v>1120</v>
      </c>
      <c r="H580" s="73"/>
      <c r="I580" s="77" t="s">
        <v>318</v>
      </c>
      <c r="J580" s="21"/>
      <c r="K580" s="73" t="s">
        <v>373</v>
      </c>
      <c r="L580" s="73"/>
      <c r="M580" s="21"/>
      <c r="N580" s="21"/>
      <c r="O580" s="73" t="s">
        <v>373</v>
      </c>
      <c r="P580" s="73"/>
      <c r="Q580" s="21"/>
      <c r="R580" s="21"/>
      <c r="S580" s="73" t="s">
        <v>1120</v>
      </c>
      <c r="T580" s="73"/>
      <c r="U580" s="77" t="s">
        <v>318</v>
      </c>
    </row>
    <row r="581" spans="1:21">
      <c r="A581" s="12"/>
      <c r="B581" s="37"/>
      <c r="C581" s="73"/>
      <c r="D581" s="73"/>
      <c r="E581" s="21"/>
      <c r="F581" s="21"/>
      <c r="G581" s="73"/>
      <c r="H581" s="73"/>
      <c r="I581" s="77"/>
      <c r="J581" s="21"/>
      <c r="K581" s="73"/>
      <c r="L581" s="73"/>
      <c r="M581" s="21"/>
      <c r="N581" s="21"/>
      <c r="O581" s="73"/>
      <c r="P581" s="73"/>
      <c r="Q581" s="21"/>
      <c r="R581" s="21"/>
      <c r="S581" s="73"/>
      <c r="T581" s="73"/>
      <c r="U581" s="77"/>
    </row>
    <row r="582" spans="1:21">
      <c r="A582" s="12"/>
      <c r="B582" s="37" t="s">
        <v>159</v>
      </c>
      <c r="C582" s="73" t="s">
        <v>373</v>
      </c>
      <c r="D582" s="73"/>
      <c r="E582" s="21"/>
      <c r="F582" s="21"/>
      <c r="G582" s="73">
        <v>213</v>
      </c>
      <c r="H582" s="73"/>
      <c r="I582" s="21"/>
      <c r="J582" s="21"/>
      <c r="K582" s="73" t="s">
        <v>373</v>
      </c>
      <c r="L582" s="73"/>
      <c r="M582" s="21"/>
      <c r="N582" s="21"/>
      <c r="O582" s="73" t="s">
        <v>373</v>
      </c>
      <c r="P582" s="73"/>
      <c r="Q582" s="21"/>
      <c r="R582" s="21"/>
      <c r="S582" s="73">
        <v>213</v>
      </c>
      <c r="T582" s="73"/>
      <c r="U582" s="21"/>
    </row>
    <row r="583" spans="1:21">
      <c r="A583" s="12"/>
      <c r="B583" s="37"/>
      <c r="C583" s="73"/>
      <c r="D583" s="73"/>
      <c r="E583" s="21"/>
      <c r="F583" s="21"/>
      <c r="G583" s="73"/>
      <c r="H583" s="73"/>
      <c r="I583" s="21"/>
      <c r="J583" s="21"/>
      <c r="K583" s="73"/>
      <c r="L583" s="73"/>
      <c r="M583" s="21"/>
      <c r="N583" s="21"/>
      <c r="O583" s="73"/>
      <c r="P583" s="73"/>
      <c r="Q583" s="21"/>
      <c r="R583" s="21"/>
      <c r="S583" s="73"/>
      <c r="T583" s="73"/>
      <c r="U583" s="21"/>
    </row>
    <row r="584" spans="1:21">
      <c r="A584" s="12"/>
      <c r="B584" s="37" t="s">
        <v>160</v>
      </c>
      <c r="C584" s="73" t="s">
        <v>373</v>
      </c>
      <c r="D584" s="73"/>
      <c r="E584" s="21"/>
      <c r="F584" s="21"/>
      <c r="G584" s="75">
        <v>13604</v>
      </c>
      <c r="H584" s="75"/>
      <c r="I584" s="21"/>
      <c r="J584" s="21"/>
      <c r="K584" s="73" t="s">
        <v>373</v>
      </c>
      <c r="L584" s="73"/>
      <c r="M584" s="21"/>
      <c r="N584" s="21"/>
      <c r="O584" s="73" t="s">
        <v>373</v>
      </c>
      <c r="P584" s="73"/>
      <c r="Q584" s="21"/>
      <c r="R584" s="21"/>
      <c r="S584" s="75">
        <v>13604</v>
      </c>
      <c r="T584" s="75"/>
      <c r="U584" s="21"/>
    </row>
    <row r="585" spans="1:21">
      <c r="A585" s="12"/>
      <c r="B585" s="37"/>
      <c r="C585" s="73"/>
      <c r="D585" s="73"/>
      <c r="E585" s="21"/>
      <c r="F585" s="21"/>
      <c r="G585" s="75"/>
      <c r="H585" s="75"/>
      <c r="I585" s="21"/>
      <c r="J585" s="21"/>
      <c r="K585" s="73"/>
      <c r="L585" s="73"/>
      <c r="M585" s="21"/>
      <c r="N585" s="21"/>
      <c r="O585" s="73"/>
      <c r="P585" s="73"/>
      <c r="Q585" s="21"/>
      <c r="R585" s="21"/>
      <c r="S585" s="75"/>
      <c r="T585" s="75"/>
      <c r="U585" s="21"/>
    </row>
    <row r="586" spans="1:21">
      <c r="A586" s="12"/>
      <c r="B586" s="37" t="s">
        <v>1071</v>
      </c>
      <c r="C586" s="73" t="s">
        <v>373</v>
      </c>
      <c r="D586" s="73"/>
      <c r="E586" s="21"/>
      <c r="F586" s="21"/>
      <c r="G586" s="73" t="s">
        <v>373</v>
      </c>
      <c r="H586" s="73"/>
      <c r="I586" s="21"/>
      <c r="J586" s="21"/>
      <c r="K586" s="73" t="s">
        <v>373</v>
      </c>
      <c r="L586" s="73"/>
      <c r="M586" s="21"/>
      <c r="N586" s="21"/>
      <c r="O586" s="21"/>
      <c r="P586" s="21"/>
      <c r="Q586" s="21"/>
      <c r="R586" s="21"/>
      <c r="S586" s="73" t="s">
        <v>373</v>
      </c>
      <c r="T586" s="73"/>
      <c r="U586" s="21"/>
    </row>
    <row r="587" spans="1:21">
      <c r="A587" s="12"/>
      <c r="B587" s="37"/>
      <c r="C587" s="73"/>
      <c r="D587" s="73"/>
      <c r="E587" s="21"/>
      <c r="F587" s="21"/>
      <c r="G587" s="73"/>
      <c r="H587" s="73"/>
      <c r="I587" s="21"/>
      <c r="J587" s="21"/>
      <c r="K587" s="73"/>
      <c r="L587" s="73"/>
      <c r="M587" s="21"/>
      <c r="N587" s="21"/>
      <c r="O587" s="21"/>
      <c r="P587" s="21"/>
      <c r="Q587" s="21"/>
      <c r="R587" s="21"/>
      <c r="S587" s="73"/>
      <c r="T587" s="73"/>
      <c r="U587" s="21"/>
    </row>
    <row r="588" spans="1:21">
      <c r="A588" s="12"/>
      <c r="B588" s="37" t="s">
        <v>162</v>
      </c>
      <c r="C588" s="73" t="s">
        <v>373</v>
      </c>
      <c r="D588" s="73"/>
      <c r="E588" s="21"/>
      <c r="F588" s="21"/>
      <c r="G588" s="73" t="s">
        <v>1121</v>
      </c>
      <c r="H588" s="73"/>
      <c r="I588" s="77" t="s">
        <v>318</v>
      </c>
      <c r="J588" s="21"/>
      <c r="K588" s="73" t="s">
        <v>373</v>
      </c>
      <c r="L588" s="73"/>
      <c r="M588" s="21"/>
      <c r="N588" s="21"/>
      <c r="O588" s="73" t="s">
        <v>373</v>
      </c>
      <c r="P588" s="73"/>
      <c r="Q588" s="21"/>
      <c r="R588" s="21"/>
      <c r="S588" s="73" t="s">
        <v>1121</v>
      </c>
      <c r="T588" s="73"/>
      <c r="U588" s="77" t="s">
        <v>318</v>
      </c>
    </row>
    <row r="589" spans="1:21">
      <c r="A589" s="12"/>
      <c r="B589" s="37"/>
      <c r="C589" s="73"/>
      <c r="D589" s="73"/>
      <c r="E589" s="21"/>
      <c r="F589" s="21"/>
      <c r="G589" s="73"/>
      <c r="H589" s="73"/>
      <c r="I589" s="77"/>
      <c r="J589" s="21"/>
      <c r="K589" s="73"/>
      <c r="L589" s="73"/>
      <c r="M589" s="21"/>
      <c r="N589" s="21"/>
      <c r="O589" s="73"/>
      <c r="P589" s="73"/>
      <c r="Q589" s="21"/>
      <c r="R589" s="21"/>
      <c r="S589" s="73"/>
      <c r="T589" s="73"/>
      <c r="U589" s="77"/>
    </row>
    <row r="590" spans="1:21">
      <c r="A590" s="12"/>
      <c r="B590" s="37" t="s">
        <v>135</v>
      </c>
      <c r="C590" s="73" t="s">
        <v>373</v>
      </c>
      <c r="D590" s="73"/>
      <c r="E590" s="21"/>
      <c r="F590" s="21"/>
      <c r="G590" s="75">
        <v>2695</v>
      </c>
      <c r="H590" s="75"/>
      <c r="I590" s="21"/>
      <c r="J590" s="21"/>
      <c r="K590" s="73" t="s">
        <v>373</v>
      </c>
      <c r="L590" s="73"/>
      <c r="M590" s="21"/>
      <c r="N590" s="21"/>
      <c r="O590" s="73" t="s">
        <v>373</v>
      </c>
      <c r="P590" s="73"/>
      <c r="Q590" s="21"/>
      <c r="R590" s="21"/>
      <c r="S590" s="75">
        <v>2695</v>
      </c>
      <c r="T590" s="75"/>
      <c r="U590" s="21"/>
    </row>
    <row r="591" spans="1:21">
      <c r="A591" s="12"/>
      <c r="B591" s="37"/>
      <c r="C591" s="73"/>
      <c r="D591" s="73"/>
      <c r="E591" s="21"/>
      <c r="F591" s="21"/>
      <c r="G591" s="75"/>
      <c r="H591" s="75"/>
      <c r="I591" s="21"/>
      <c r="J591" s="21"/>
      <c r="K591" s="73"/>
      <c r="L591" s="73"/>
      <c r="M591" s="21"/>
      <c r="N591" s="21"/>
      <c r="O591" s="73"/>
      <c r="P591" s="73"/>
      <c r="Q591" s="21"/>
      <c r="R591" s="21"/>
      <c r="S591" s="75"/>
      <c r="T591" s="75"/>
      <c r="U591" s="21"/>
    </row>
    <row r="592" spans="1:21">
      <c r="A592" s="12"/>
      <c r="B592" s="37" t="s">
        <v>1075</v>
      </c>
      <c r="C592" s="73" t="s">
        <v>373</v>
      </c>
      <c r="D592" s="73"/>
      <c r="E592" s="21"/>
      <c r="F592" s="21"/>
      <c r="G592" s="73" t="s">
        <v>373</v>
      </c>
      <c r="H592" s="73"/>
      <c r="I592" s="21"/>
      <c r="J592" s="21"/>
      <c r="K592" s="73" t="s">
        <v>373</v>
      </c>
      <c r="L592" s="73"/>
      <c r="M592" s="21"/>
      <c r="N592" s="21"/>
      <c r="O592" s="73" t="s">
        <v>373</v>
      </c>
      <c r="P592" s="73"/>
      <c r="Q592" s="21"/>
      <c r="R592" s="21"/>
      <c r="S592" s="73" t="s">
        <v>373</v>
      </c>
      <c r="T592" s="73"/>
      <c r="U592" s="21"/>
    </row>
    <row r="593" spans="1:21">
      <c r="A593" s="12"/>
      <c r="B593" s="37"/>
      <c r="C593" s="73"/>
      <c r="D593" s="73"/>
      <c r="E593" s="21"/>
      <c r="F593" s="21"/>
      <c r="G593" s="73"/>
      <c r="H593" s="73"/>
      <c r="I593" s="21"/>
      <c r="J593" s="21"/>
      <c r="K593" s="73"/>
      <c r="L593" s="73"/>
      <c r="M593" s="21"/>
      <c r="N593" s="21"/>
      <c r="O593" s="73"/>
      <c r="P593" s="73"/>
      <c r="Q593" s="21"/>
      <c r="R593" s="21"/>
      <c r="S593" s="73"/>
      <c r="T593" s="73"/>
      <c r="U593" s="21"/>
    </row>
    <row r="594" spans="1:21">
      <c r="A594" s="12"/>
      <c r="B594" s="37" t="s">
        <v>143</v>
      </c>
      <c r="C594" s="73" t="s">
        <v>373</v>
      </c>
      <c r="D594" s="73"/>
      <c r="E594" s="21"/>
      <c r="F594" s="21"/>
      <c r="G594" s="73" t="s">
        <v>373</v>
      </c>
      <c r="H594" s="73"/>
      <c r="I594" s="21"/>
      <c r="J594" s="21"/>
      <c r="K594" s="73" t="s">
        <v>1122</v>
      </c>
      <c r="L594" s="73"/>
      <c r="M594" s="77" t="s">
        <v>318</v>
      </c>
      <c r="N594" s="21"/>
      <c r="O594" s="73" t="s">
        <v>373</v>
      </c>
      <c r="P594" s="73"/>
      <c r="Q594" s="21"/>
      <c r="R594" s="21"/>
      <c r="S594" s="73" t="s">
        <v>1122</v>
      </c>
      <c r="T594" s="73"/>
      <c r="U594" s="77" t="s">
        <v>318</v>
      </c>
    </row>
    <row r="595" spans="1:21">
      <c r="A595" s="12"/>
      <c r="B595" s="37"/>
      <c r="C595" s="73"/>
      <c r="D595" s="73"/>
      <c r="E595" s="21"/>
      <c r="F595" s="21"/>
      <c r="G595" s="73"/>
      <c r="H595" s="73"/>
      <c r="I595" s="21"/>
      <c r="J595" s="21"/>
      <c r="K595" s="73"/>
      <c r="L595" s="73"/>
      <c r="M595" s="77"/>
      <c r="N595" s="21"/>
      <c r="O595" s="73"/>
      <c r="P595" s="73"/>
      <c r="Q595" s="21"/>
      <c r="R595" s="21"/>
      <c r="S595" s="73"/>
      <c r="T595" s="73"/>
      <c r="U595" s="77"/>
    </row>
    <row r="596" spans="1:21">
      <c r="A596" s="12"/>
      <c r="B596" s="37" t="s">
        <v>1078</v>
      </c>
      <c r="C596" s="40" t="s">
        <v>373</v>
      </c>
      <c r="D596" s="40"/>
      <c r="E596" s="21"/>
      <c r="F596" s="21"/>
      <c r="G596" s="40" t="s">
        <v>1123</v>
      </c>
      <c r="H596" s="40"/>
      <c r="I596" s="37" t="s">
        <v>318</v>
      </c>
      <c r="J596" s="21"/>
      <c r="K596" s="75">
        <v>70215</v>
      </c>
      <c r="L596" s="75"/>
      <c r="M596" s="21"/>
      <c r="N596" s="21"/>
      <c r="O596" s="40" t="s">
        <v>1114</v>
      </c>
      <c r="P596" s="40"/>
      <c r="Q596" s="37" t="s">
        <v>318</v>
      </c>
      <c r="R596" s="21"/>
      <c r="S596" s="73" t="s">
        <v>373</v>
      </c>
      <c r="T596" s="73"/>
      <c r="U596" s="21"/>
    </row>
    <row r="597" spans="1:21" ht="15.75" thickBot="1">
      <c r="A597" s="12"/>
      <c r="B597" s="37"/>
      <c r="C597" s="64"/>
      <c r="D597" s="64"/>
      <c r="E597" s="65"/>
      <c r="F597" s="21"/>
      <c r="G597" s="64"/>
      <c r="H597" s="64"/>
      <c r="I597" s="84"/>
      <c r="J597" s="21"/>
      <c r="K597" s="76"/>
      <c r="L597" s="76"/>
      <c r="M597" s="65"/>
      <c r="N597" s="21"/>
      <c r="O597" s="64"/>
      <c r="P597" s="64"/>
      <c r="Q597" s="84"/>
      <c r="R597" s="21"/>
      <c r="S597" s="74"/>
      <c r="T597" s="74"/>
      <c r="U597" s="65"/>
    </row>
    <row r="598" spans="1:21" ht="15.75" thickTop="1">
      <c r="A598" s="12"/>
      <c r="B598" s="37" t="s">
        <v>165</v>
      </c>
      <c r="C598" s="123" t="s">
        <v>373</v>
      </c>
      <c r="D598" s="123"/>
      <c r="E598" s="44"/>
      <c r="F598" s="21"/>
      <c r="G598" s="123" t="s">
        <v>1124</v>
      </c>
      <c r="H598" s="123"/>
      <c r="I598" s="69" t="s">
        <v>318</v>
      </c>
      <c r="J598" s="21"/>
      <c r="K598" s="71">
        <v>67778</v>
      </c>
      <c r="L598" s="71"/>
      <c r="M598" s="44"/>
      <c r="N598" s="21"/>
      <c r="O598" s="123" t="s">
        <v>1114</v>
      </c>
      <c r="P598" s="123"/>
      <c r="Q598" s="69" t="s">
        <v>318</v>
      </c>
      <c r="R598" s="21"/>
      <c r="S598" s="123" t="s">
        <v>1125</v>
      </c>
      <c r="T598" s="123"/>
      <c r="U598" s="69" t="s">
        <v>318</v>
      </c>
    </row>
    <row r="599" spans="1:21" ht="15.75" thickBot="1">
      <c r="A599" s="12"/>
      <c r="B599" s="37"/>
      <c r="C599" s="74"/>
      <c r="D599" s="74"/>
      <c r="E599" s="65"/>
      <c r="F599" s="21"/>
      <c r="G599" s="74"/>
      <c r="H599" s="74"/>
      <c r="I599" s="122"/>
      <c r="J599" s="21"/>
      <c r="K599" s="76"/>
      <c r="L599" s="76"/>
      <c r="M599" s="65"/>
      <c r="N599" s="21"/>
      <c r="O599" s="74"/>
      <c r="P599" s="74"/>
      <c r="Q599" s="122"/>
      <c r="R599" s="21"/>
      <c r="S599" s="74"/>
      <c r="T599" s="74"/>
      <c r="U599" s="122"/>
    </row>
    <row r="600" spans="1:21" ht="15.75" thickTop="1">
      <c r="A600" s="12"/>
      <c r="B600" s="35"/>
      <c r="C600" s="35"/>
      <c r="D600" s="35"/>
      <c r="E600" s="35"/>
      <c r="F600" s="35"/>
      <c r="G600" s="35"/>
      <c r="H600" s="35"/>
      <c r="I600" s="35"/>
      <c r="J600" s="35"/>
      <c r="K600" s="35"/>
      <c r="L600" s="35"/>
      <c r="M600" s="35"/>
      <c r="N600" s="35"/>
      <c r="O600" s="35"/>
      <c r="P600" s="35"/>
      <c r="Q600" s="35"/>
      <c r="R600" s="35"/>
      <c r="S600" s="35"/>
      <c r="T600" s="35"/>
      <c r="U600" s="35"/>
    </row>
    <row r="601" spans="1:21" ht="15.75" thickBot="1">
      <c r="A601" s="12"/>
      <c r="B601" s="15"/>
      <c r="C601" s="15"/>
      <c r="D601" s="15"/>
      <c r="E601" s="15"/>
      <c r="F601" s="15"/>
      <c r="G601" s="15"/>
      <c r="H601" s="15"/>
      <c r="I601" s="15"/>
      <c r="J601" s="15"/>
      <c r="K601" s="15"/>
      <c r="L601" s="15"/>
      <c r="M601" s="15"/>
      <c r="N601" s="15"/>
      <c r="O601" s="15"/>
      <c r="P601" s="15"/>
      <c r="Q601" s="15"/>
      <c r="R601" s="15"/>
      <c r="S601" s="15"/>
      <c r="T601" s="15"/>
      <c r="U601" s="15"/>
    </row>
    <row r="602" spans="1:21" ht="15.75" thickTop="1">
      <c r="A602" s="12"/>
      <c r="B602" s="37" t="s">
        <v>166</v>
      </c>
      <c r="C602" s="123" t="s">
        <v>373</v>
      </c>
      <c r="D602" s="123"/>
      <c r="E602" s="44"/>
      <c r="F602" s="21"/>
      <c r="G602" s="123" t="s">
        <v>373</v>
      </c>
      <c r="H602" s="123"/>
      <c r="I602" s="44"/>
      <c r="J602" s="21"/>
      <c r="K602" s="123" t="s">
        <v>1126</v>
      </c>
      <c r="L602" s="123"/>
      <c r="M602" s="69" t="s">
        <v>318</v>
      </c>
      <c r="N602" s="21"/>
      <c r="O602" s="123" t="s">
        <v>373</v>
      </c>
      <c r="P602" s="123"/>
      <c r="Q602" s="44"/>
      <c r="R602" s="21"/>
      <c r="S602" s="123" t="s">
        <v>1126</v>
      </c>
      <c r="T602" s="123"/>
      <c r="U602" s="69" t="s">
        <v>318</v>
      </c>
    </row>
    <row r="603" spans="1:21" ht="15.75" thickBot="1">
      <c r="A603" s="12"/>
      <c r="B603" s="37"/>
      <c r="C603" s="74"/>
      <c r="D603" s="74"/>
      <c r="E603" s="65"/>
      <c r="F603" s="21"/>
      <c r="G603" s="74"/>
      <c r="H603" s="74"/>
      <c r="I603" s="65"/>
      <c r="J603" s="21"/>
      <c r="K603" s="74"/>
      <c r="L603" s="74"/>
      <c r="M603" s="122"/>
      <c r="N603" s="21"/>
      <c r="O603" s="74"/>
      <c r="P603" s="74"/>
      <c r="Q603" s="65"/>
      <c r="R603" s="21"/>
      <c r="S603" s="74"/>
      <c r="T603" s="74"/>
      <c r="U603" s="122"/>
    </row>
    <row r="604" spans="1:21" ht="15.75" thickTop="1">
      <c r="A604" s="12"/>
      <c r="B604" s="37" t="s">
        <v>167</v>
      </c>
      <c r="C604" s="123" t="s">
        <v>373</v>
      </c>
      <c r="D604" s="123"/>
      <c r="E604" s="44"/>
      <c r="F604" s="21"/>
      <c r="G604" s="123" t="s">
        <v>1127</v>
      </c>
      <c r="H604" s="123"/>
      <c r="I604" s="69" t="s">
        <v>318</v>
      </c>
      <c r="J604" s="21"/>
      <c r="K604" s="71">
        <v>31427</v>
      </c>
      <c r="L604" s="71"/>
      <c r="M604" s="44"/>
      <c r="N604" s="21"/>
      <c r="O604" s="123" t="s">
        <v>373</v>
      </c>
      <c r="P604" s="123"/>
      <c r="Q604" s="44"/>
      <c r="R604" s="21"/>
      <c r="S604" s="123" t="s">
        <v>1128</v>
      </c>
      <c r="T604" s="123"/>
      <c r="U604" s="69" t="s">
        <v>318</v>
      </c>
    </row>
    <row r="605" spans="1:21">
      <c r="A605" s="12"/>
      <c r="B605" s="37"/>
      <c r="C605" s="73"/>
      <c r="D605" s="73"/>
      <c r="E605" s="21"/>
      <c r="F605" s="21"/>
      <c r="G605" s="124"/>
      <c r="H605" s="124"/>
      <c r="I605" s="70"/>
      <c r="J605" s="21"/>
      <c r="K605" s="72"/>
      <c r="L605" s="72"/>
      <c r="M605" s="63"/>
      <c r="N605" s="21"/>
      <c r="O605" s="124"/>
      <c r="P605" s="124"/>
      <c r="Q605" s="63"/>
      <c r="R605" s="21"/>
      <c r="S605" s="73"/>
      <c r="T605" s="73"/>
      <c r="U605" s="77"/>
    </row>
    <row r="606" spans="1:21">
      <c r="A606" s="12"/>
      <c r="B606" s="37" t="s">
        <v>1084</v>
      </c>
      <c r="C606" s="73" t="s">
        <v>373</v>
      </c>
      <c r="D606" s="73"/>
      <c r="E606" s="21"/>
      <c r="F606" s="21"/>
      <c r="G606" s="75">
        <v>76712</v>
      </c>
      <c r="H606" s="75"/>
      <c r="I606" s="21"/>
      <c r="J606" s="21"/>
      <c r="K606" s="75">
        <v>141968</v>
      </c>
      <c r="L606" s="75"/>
      <c r="M606" s="21"/>
      <c r="N606" s="21"/>
      <c r="O606" s="73" t="s">
        <v>373</v>
      </c>
      <c r="P606" s="73"/>
      <c r="Q606" s="21"/>
      <c r="R606" s="21"/>
      <c r="S606" s="75">
        <v>218680</v>
      </c>
      <c r="T606" s="75"/>
      <c r="U606" s="21"/>
    </row>
    <row r="607" spans="1:21" ht="15.75" thickBot="1">
      <c r="A607" s="12"/>
      <c r="B607" s="37"/>
      <c r="C607" s="74"/>
      <c r="D607" s="74"/>
      <c r="E607" s="65"/>
      <c r="F607" s="21"/>
      <c r="G607" s="76"/>
      <c r="H607" s="76"/>
      <c r="I607" s="65"/>
      <c r="J607" s="21"/>
      <c r="K607" s="76"/>
      <c r="L607" s="76"/>
      <c r="M607" s="65"/>
      <c r="N607" s="21"/>
      <c r="O607" s="74"/>
      <c r="P607" s="74"/>
      <c r="Q607" s="65"/>
      <c r="R607" s="21"/>
      <c r="S607" s="76"/>
      <c r="T607" s="76"/>
      <c r="U607" s="65"/>
    </row>
    <row r="608" spans="1:21" ht="15.75" thickTop="1">
      <c r="A608" s="12"/>
      <c r="B608" s="37" t="s">
        <v>168</v>
      </c>
      <c r="C608" s="69" t="s">
        <v>310</v>
      </c>
      <c r="D608" s="123" t="s">
        <v>373</v>
      </c>
      <c r="E608" s="44"/>
      <c r="F608" s="21"/>
      <c r="G608" s="69" t="s">
        <v>310</v>
      </c>
      <c r="H608" s="71">
        <v>34406</v>
      </c>
      <c r="I608" s="44"/>
      <c r="J608" s="21"/>
      <c r="K608" s="69" t="s">
        <v>310</v>
      </c>
      <c r="L608" s="71">
        <v>173395</v>
      </c>
      <c r="M608" s="44"/>
      <c r="N608" s="21"/>
      <c r="O608" s="69" t="s">
        <v>310</v>
      </c>
      <c r="P608" s="123" t="s">
        <v>373</v>
      </c>
      <c r="Q608" s="44"/>
      <c r="R608" s="21"/>
      <c r="S608" s="69" t="s">
        <v>310</v>
      </c>
      <c r="T608" s="71">
        <v>207801</v>
      </c>
      <c r="U608" s="44"/>
    </row>
    <row r="609" spans="1:21" ht="15.75" thickBot="1">
      <c r="A609" s="12"/>
      <c r="B609" s="37"/>
      <c r="C609" s="78"/>
      <c r="D609" s="125"/>
      <c r="E609" s="45"/>
      <c r="F609" s="21"/>
      <c r="G609" s="78"/>
      <c r="H609" s="79"/>
      <c r="I609" s="45"/>
      <c r="J609" s="21"/>
      <c r="K609" s="78"/>
      <c r="L609" s="79"/>
      <c r="M609" s="45"/>
      <c r="N609" s="21"/>
      <c r="O609" s="78"/>
      <c r="P609" s="125"/>
      <c r="Q609" s="45"/>
      <c r="R609" s="21"/>
      <c r="S609" s="78"/>
      <c r="T609" s="79"/>
      <c r="U609" s="45"/>
    </row>
    <row r="610" spans="1:21" ht="15.75" thickTop="1">
      <c r="A610" s="12"/>
      <c r="B610" s="47" t="s">
        <v>923</v>
      </c>
      <c r="C610" s="47"/>
      <c r="D610" s="47"/>
      <c r="E610" s="47"/>
      <c r="F610" s="47"/>
      <c r="G610" s="47"/>
      <c r="H610" s="47"/>
      <c r="I610" s="47"/>
      <c r="J610" s="47"/>
      <c r="K610" s="47"/>
      <c r="L610" s="47"/>
      <c r="M610" s="47"/>
      <c r="N610" s="47"/>
      <c r="O610" s="47"/>
      <c r="P610" s="47"/>
      <c r="Q610" s="47"/>
      <c r="R610" s="47"/>
      <c r="S610" s="47"/>
      <c r="T610" s="47"/>
      <c r="U610" s="47"/>
    </row>
    <row r="611" spans="1:21">
      <c r="A611" s="12"/>
      <c r="B611" s="47" t="s">
        <v>1011</v>
      </c>
      <c r="C611" s="47"/>
      <c r="D611" s="47"/>
      <c r="E611" s="47"/>
      <c r="F611" s="47"/>
      <c r="G611" s="47"/>
      <c r="H611" s="47"/>
      <c r="I611" s="47"/>
      <c r="J611" s="47"/>
      <c r="K611" s="47"/>
      <c r="L611" s="47"/>
      <c r="M611" s="47"/>
      <c r="N611" s="47"/>
      <c r="O611" s="47"/>
      <c r="P611" s="47"/>
      <c r="Q611" s="47"/>
      <c r="R611" s="47"/>
      <c r="S611" s="47"/>
      <c r="T611" s="47"/>
      <c r="U611" s="47"/>
    </row>
    <row r="612" spans="1:21">
      <c r="A612" s="12"/>
      <c r="B612" s="47" t="s">
        <v>988</v>
      </c>
      <c r="C612" s="47"/>
      <c r="D612" s="47"/>
      <c r="E612" s="47"/>
      <c r="F612" s="47"/>
      <c r="G612" s="47"/>
      <c r="H612" s="47"/>
      <c r="I612" s="47"/>
      <c r="J612" s="47"/>
      <c r="K612" s="47"/>
      <c r="L612" s="47"/>
      <c r="M612" s="47"/>
      <c r="N612" s="47"/>
      <c r="O612" s="47"/>
      <c r="P612" s="47"/>
      <c r="Q612" s="47"/>
      <c r="R612" s="47"/>
      <c r="S612" s="47"/>
      <c r="T612" s="47"/>
      <c r="U612" s="47"/>
    </row>
    <row r="613" spans="1:21">
      <c r="A613" s="12"/>
      <c r="B613" s="47" t="s">
        <v>995</v>
      </c>
      <c r="C613" s="47"/>
      <c r="D613" s="47"/>
      <c r="E613" s="47"/>
      <c r="F613" s="47"/>
      <c r="G613" s="47"/>
      <c r="H613" s="47"/>
      <c r="I613" s="47"/>
      <c r="J613" s="47"/>
      <c r="K613" s="47"/>
      <c r="L613" s="47"/>
      <c r="M613" s="47"/>
      <c r="N613" s="47"/>
      <c r="O613" s="47"/>
      <c r="P613" s="47"/>
      <c r="Q613" s="47"/>
      <c r="R613" s="47"/>
      <c r="S613" s="47"/>
      <c r="T613" s="47"/>
      <c r="U613" s="47"/>
    </row>
    <row r="614" spans="1:21">
      <c r="A614" s="12"/>
      <c r="B614" s="127"/>
      <c r="C614" s="127"/>
      <c r="D614" s="127"/>
      <c r="E614" s="127"/>
      <c r="F614" s="127"/>
      <c r="G614" s="127"/>
      <c r="H614" s="127"/>
      <c r="I614" s="127"/>
      <c r="J614" s="127"/>
      <c r="K614" s="127"/>
      <c r="L614" s="127"/>
      <c r="M614" s="127"/>
      <c r="N614" s="127"/>
      <c r="O614" s="127"/>
      <c r="P614" s="127"/>
      <c r="Q614" s="127"/>
      <c r="R614" s="127"/>
      <c r="S614" s="127"/>
      <c r="T614" s="127"/>
      <c r="U614" s="127"/>
    </row>
    <row r="615" spans="1:21">
      <c r="A615" s="12"/>
      <c r="B615" s="35"/>
      <c r="C615" s="35"/>
      <c r="D615" s="35"/>
      <c r="E615" s="35"/>
      <c r="F615" s="35"/>
      <c r="G615" s="35"/>
      <c r="H615" s="35"/>
      <c r="I615" s="35"/>
      <c r="J615" s="35"/>
      <c r="K615" s="35"/>
      <c r="L615" s="35"/>
      <c r="M615" s="35"/>
      <c r="N615" s="35"/>
      <c r="O615" s="35"/>
      <c r="P615" s="35"/>
      <c r="Q615" s="35"/>
      <c r="R615" s="35"/>
      <c r="S615" s="35"/>
      <c r="T615" s="35"/>
      <c r="U615" s="35"/>
    </row>
    <row r="616" spans="1:21">
      <c r="A616" s="12"/>
      <c r="B616" s="15"/>
      <c r="C616" s="15"/>
      <c r="D616" s="15"/>
      <c r="E616" s="15"/>
      <c r="F616" s="15"/>
      <c r="G616" s="15"/>
      <c r="H616" s="15"/>
      <c r="I616" s="15"/>
      <c r="J616" s="15"/>
      <c r="K616" s="15"/>
      <c r="L616" s="15"/>
      <c r="M616" s="15"/>
      <c r="N616" s="15"/>
      <c r="O616" s="15"/>
      <c r="P616" s="15"/>
      <c r="Q616" s="15"/>
      <c r="R616" s="15"/>
      <c r="S616" s="15"/>
      <c r="T616" s="15"/>
      <c r="U616" s="15"/>
    </row>
    <row r="617" spans="1:21" ht="15.75" thickBot="1">
      <c r="A617" s="12"/>
      <c r="B617" s="14"/>
      <c r="C617" s="96" t="s">
        <v>927</v>
      </c>
      <c r="D617" s="96"/>
      <c r="E617" s="96"/>
      <c r="F617" s="14"/>
      <c r="G617" s="96" t="s">
        <v>928</v>
      </c>
      <c r="H617" s="96"/>
      <c r="I617" s="96"/>
      <c r="J617" s="14"/>
      <c r="K617" s="96" t="s">
        <v>929</v>
      </c>
      <c r="L617" s="96"/>
      <c r="M617" s="96"/>
      <c r="N617" s="14"/>
      <c r="O617" s="96" t="s">
        <v>930</v>
      </c>
      <c r="P617" s="96"/>
      <c r="Q617" s="96"/>
      <c r="R617" s="14"/>
      <c r="S617" s="96" t="s">
        <v>931</v>
      </c>
      <c r="T617" s="96"/>
      <c r="U617" s="96"/>
    </row>
    <row r="618" spans="1:21" ht="15.75" thickTop="1">
      <c r="A618" s="12"/>
      <c r="B618" s="29" t="s">
        <v>129</v>
      </c>
      <c r="C618" s="44"/>
      <c r="D618" s="44"/>
      <c r="E618" s="44"/>
      <c r="F618" s="14"/>
      <c r="G618" s="44"/>
      <c r="H618" s="44"/>
      <c r="I618" s="44"/>
      <c r="J618" s="14"/>
      <c r="K618" s="44"/>
      <c r="L618" s="44"/>
      <c r="M618" s="44"/>
      <c r="N618" s="14"/>
      <c r="O618" s="44"/>
      <c r="P618" s="44"/>
      <c r="Q618" s="44"/>
      <c r="R618" s="14"/>
      <c r="S618" s="44"/>
      <c r="T618" s="44"/>
      <c r="U618" s="44"/>
    </row>
    <row r="619" spans="1:21">
      <c r="A619" s="12"/>
      <c r="B619" s="37" t="s">
        <v>980</v>
      </c>
      <c r="C619" s="77" t="s">
        <v>310</v>
      </c>
      <c r="D619" s="73" t="s">
        <v>373</v>
      </c>
      <c r="E619" s="21"/>
      <c r="F619" s="21"/>
      <c r="G619" s="77" t="s">
        <v>310</v>
      </c>
      <c r="H619" s="75">
        <v>121580</v>
      </c>
      <c r="I619" s="21"/>
      <c r="J619" s="21"/>
      <c r="K619" s="77" t="s">
        <v>310</v>
      </c>
      <c r="L619" s="75">
        <v>91622</v>
      </c>
      <c r="M619" s="21"/>
      <c r="N619" s="21"/>
      <c r="O619" s="77" t="s">
        <v>310</v>
      </c>
      <c r="P619" s="73" t="s">
        <v>990</v>
      </c>
      <c r="Q619" s="77" t="s">
        <v>318</v>
      </c>
      <c r="R619" s="21"/>
      <c r="S619" s="77" t="s">
        <v>310</v>
      </c>
      <c r="T619" s="75">
        <v>121663</v>
      </c>
      <c r="U619" s="21"/>
    </row>
    <row r="620" spans="1:21">
      <c r="A620" s="12"/>
      <c r="B620" s="37"/>
      <c r="C620" s="77"/>
      <c r="D620" s="73"/>
      <c r="E620" s="21"/>
      <c r="F620" s="21"/>
      <c r="G620" s="77"/>
      <c r="H620" s="75"/>
      <c r="I620" s="21"/>
      <c r="J620" s="21"/>
      <c r="K620" s="77"/>
      <c r="L620" s="75"/>
      <c r="M620" s="21"/>
      <c r="N620" s="21"/>
      <c r="O620" s="77"/>
      <c r="P620" s="73"/>
      <c r="Q620" s="77"/>
      <c r="R620" s="21"/>
      <c r="S620" s="77"/>
      <c r="T620" s="75"/>
      <c r="U620" s="21"/>
    </row>
    <row r="621" spans="1:21" ht="26.25">
      <c r="A621" s="12"/>
      <c r="B621" s="29" t="s">
        <v>130</v>
      </c>
      <c r="C621" s="21"/>
      <c r="D621" s="21"/>
      <c r="E621" s="21"/>
      <c r="F621" s="14"/>
      <c r="G621" s="21"/>
      <c r="H621" s="21"/>
      <c r="I621" s="21"/>
      <c r="J621" s="14"/>
      <c r="K621" s="21"/>
      <c r="L621" s="21"/>
      <c r="M621" s="21"/>
      <c r="N621" s="14"/>
      <c r="O621" s="21"/>
      <c r="P621" s="21"/>
      <c r="Q621" s="21"/>
      <c r="R621" s="14"/>
      <c r="S621" s="21"/>
      <c r="T621" s="21"/>
      <c r="U621" s="21"/>
    </row>
    <row r="622" spans="1:21">
      <c r="A622" s="12"/>
      <c r="B622" s="37" t="s">
        <v>131</v>
      </c>
      <c r="C622" s="73" t="s">
        <v>373</v>
      </c>
      <c r="D622" s="73"/>
      <c r="E622" s="21"/>
      <c r="F622" s="21"/>
      <c r="G622" s="75">
        <v>8590</v>
      </c>
      <c r="H622" s="75"/>
      <c r="I622" s="21"/>
      <c r="J622" s="21"/>
      <c r="K622" s="75">
        <v>13574</v>
      </c>
      <c r="L622" s="75"/>
      <c r="M622" s="21"/>
      <c r="N622" s="21"/>
      <c r="O622" s="73" t="s">
        <v>373</v>
      </c>
      <c r="P622" s="73"/>
      <c r="Q622" s="21"/>
      <c r="R622" s="21"/>
      <c r="S622" s="75">
        <v>22164</v>
      </c>
      <c r="T622" s="75"/>
      <c r="U622" s="21"/>
    </row>
    <row r="623" spans="1:21">
      <c r="A623" s="12"/>
      <c r="B623" s="37"/>
      <c r="C623" s="73"/>
      <c r="D623" s="73"/>
      <c r="E623" s="21"/>
      <c r="F623" s="21"/>
      <c r="G623" s="75"/>
      <c r="H623" s="75"/>
      <c r="I623" s="21"/>
      <c r="J623" s="21"/>
      <c r="K623" s="75"/>
      <c r="L623" s="75"/>
      <c r="M623" s="21"/>
      <c r="N623" s="21"/>
      <c r="O623" s="73"/>
      <c r="P623" s="73"/>
      <c r="Q623" s="21"/>
      <c r="R623" s="21"/>
      <c r="S623" s="75"/>
      <c r="T623" s="75"/>
      <c r="U623" s="21"/>
    </row>
    <row r="624" spans="1:21">
      <c r="A624" s="12"/>
      <c r="B624" s="37" t="s">
        <v>1012</v>
      </c>
      <c r="C624" s="73" t="s">
        <v>373</v>
      </c>
      <c r="D624" s="73"/>
      <c r="E624" s="21"/>
      <c r="F624" s="21"/>
      <c r="G624" s="75">
        <v>1461</v>
      </c>
      <c r="H624" s="75"/>
      <c r="I624" s="21"/>
      <c r="J624" s="21"/>
      <c r="K624" s="73">
        <v>142</v>
      </c>
      <c r="L624" s="73"/>
      <c r="M624" s="21"/>
      <c r="N624" s="21"/>
      <c r="O624" s="73" t="s">
        <v>373</v>
      </c>
      <c r="P624" s="73"/>
      <c r="Q624" s="21"/>
      <c r="R624" s="21"/>
      <c r="S624" s="75">
        <v>1603</v>
      </c>
      <c r="T624" s="75"/>
      <c r="U624" s="21"/>
    </row>
    <row r="625" spans="1:21">
      <c r="A625" s="12"/>
      <c r="B625" s="37"/>
      <c r="C625" s="73"/>
      <c r="D625" s="73"/>
      <c r="E625" s="21"/>
      <c r="F625" s="21"/>
      <c r="G625" s="75"/>
      <c r="H625" s="75"/>
      <c r="I625" s="21"/>
      <c r="J625" s="21"/>
      <c r="K625" s="73"/>
      <c r="L625" s="73"/>
      <c r="M625" s="21"/>
      <c r="N625" s="21"/>
      <c r="O625" s="73"/>
      <c r="P625" s="73"/>
      <c r="Q625" s="21"/>
      <c r="R625" s="21"/>
      <c r="S625" s="75"/>
      <c r="T625" s="75"/>
      <c r="U625" s="21"/>
    </row>
    <row r="626" spans="1:21">
      <c r="A626" s="12"/>
      <c r="B626" s="37" t="s">
        <v>133</v>
      </c>
      <c r="C626" s="73" t="s">
        <v>373</v>
      </c>
      <c r="D626" s="73"/>
      <c r="E626" s="21"/>
      <c r="F626" s="21"/>
      <c r="G626" s="73">
        <v>249</v>
      </c>
      <c r="H626" s="73"/>
      <c r="I626" s="21"/>
      <c r="J626" s="21"/>
      <c r="K626" s="73" t="s">
        <v>373</v>
      </c>
      <c r="L626" s="73"/>
      <c r="M626" s="21"/>
      <c r="N626" s="21"/>
      <c r="O626" s="73" t="s">
        <v>373</v>
      </c>
      <c r="P626" s="73"/>
      <c r="Q626" s="21"/>
      <c r="R626" s="21"/>
      <c r="S626" s="73">
        <v>249</v>
      </c>
      <c r="T626" s="73"/>
      <c r="U626" s="21"/>
    </row>
    <row r="627" spans="1:21">
      <c r="A627" s="12"/>
      <c r="B627" s="37"/>
      <c r="C627" s="73"/>
      <c r="D627" s="73"/>
      <c r="E627" s="21"/>
      <c r="F627" s="21"/>
      <c r="G627" s="73"/>
      <c r="H627" s="73"/>
      <c r="I627" s="21"/>
      <c r="J627" s="21"/>
      <c r="K627" s="73"/>
      <c r="L627" s="73"/>
      <c r="M627" s="21"/>
      <c r="N627" s="21"/>
      <c r="O627" s="73"/>
      <c r="P627" s="73"/>
      <c r="Q627" s="21"/>
      <c r="R627" s="21"/>
      <c r="S627" s="73"/>
      <c r="T627" s="73"/>
      <c r="U627" s="21"/>
    </row>
    <row r="628" spans="1:21">
      <c r="A628" s="12"/>
      <c r="B628" s="37" t="s">
        <v>134</v>
      </c>
      <c r="C628" s="73" t="s">
        <v>373</v>
      </c>
      <c r="D628" s="73"/>
      <c r="E628" s="21"/>
      <c r="F628" s="21"/>
      <c r="G628" s="75">
        <v>9132</v>
      </c>
      <c r="H628" s="75"/>
      <c r="I628" s="21"/>
      <c r="J628" s="21"/>
      <c r="K628" s="73" t="s">
        <v>373</v>
      </c>
      <c r="L628" s="73"/>
      <c r="M628" s="21"/>
      <c r="N628" s="21"/>
      <c r="O628" s="73" t="s">
        <v>373</v>
      </c>
      <c r="P628" s="73"/>
      <c r="Q628" s="21"/>
      <c r="R628" s="21"/>
      <c r="S628" s="75">
        <v>9132</v>
      </c>
      <c r="T628" s="75"/>
      <c r="U628" s="21"/>
    </row>
    <row r="629" spans="1:21">
      <c r="A629" s="12"/>
      <c r="B629" s="37"/>
      <c r="C629" s="73"/>
      <c r="D629" s="73"/>
      <c r="E629" s="21"/>
      <c r="F629" s="21"/>
      <c r="G629" s="75"/>
      <c r="H629" s="75"/>
      <c r="I629" s="21"/>
      <c r="J629" s="21"/>
      <c r="K629" s="73"/>
      <c r="L629" s="73"/>
      <c r="M629" s="21"/>
      <c r="N629" s="21"/>
      <c r="O629" s="73"/>
      <c r="P629" s="73"/>
      <c r="Q629" s="21"/>
      <c r="R629" s="21"/>
      <c r="S629" s="75"/>
      <c r="T629" s="75"/>
      <c r="U629" s="21"/>
    </row>
    <row r="630" spans="1:21">
      <c r="A630" s="12"/>
      <c r="B630" s="37" t="s">
        <v>135</v>
      </c>
      <c r="C630" s="73" t="s">
        <v>373</v>
      </c>
      <c r="D630" s="73"/>
      <c r="E630" s="21"/>
      <c r="F630" s="21"/>
      <c r="G630" s="73" t="s">
        <v>1129</v>
      </c>
      <c r="H630" s="73"/>
      <c r="I630" s="77" t="s">
        <v>318</v>
      </c>
      <c r="J630" s="21"/>
      <c r="K630" s="73" t="s">
        <v>373</v>
      </c>
      <c r="L630" s="73"/>
      <c r="M630" s="21"/>
      <c r="N630" s="21"/>
      <c r="O630" s="73" t="s">
        <v>373</v>
      </c>
      <c r="P630" s="73"/>
      <c r="Q630" s="21"/>
      <c r="R630" s="21"/>
      <c r="S630" s="73" t="s">
        <v>1129</v>
      </c>
      <c r="T630" s="73"/>
      <c r="U630" s="77" t="s">
        <v>318</v>
      </c>
    </row>
    <row r="631" spans="1:21">
      <c r="A631" s="12"/>
      <c r="B631" s="37"/>
      <c r="C631" s="73"/>
      <c r="D631" s="73"/>
      <c r="E631" s="21"/>
      <c r="F631" s="21"/>
      <c r="G631" s="73"/>
      <c r="H631" s="73"/>
      <c r="I631" s="77"/>
      <c r="J631" s="21"/>
      <c r="K631" s="73"/>
      <c r="L631" s="73"/>
      <c r="M631" s="21"/>
      <c r="N631" s="21"/>
      <c r="O631" s="73"/>
      <c r="P631" s="73"/>
      <c r="Q631" s="21"/>
      <c r="R631" s="21"/>
      <c r="S631" s="73"/>
      <c r="T631" s="73"/>
      <c r="U631" s="77"/>
    </row>
    <row r="632" spans="1:21">
      <c r="A632" s="12"/>
      <c r="B632" s="37" t="s">
        <v>136</v>
      </c>
      <c r="C632" s="73" t="s">
        <v>373</v>
      </c>
      <c r="D632" s="73"/>
      <c r="E632" s="21"/>
      <c r="F632" s="21"/>
      <c r="G632" s="73">
        <v>293</v>
      </c>
      <c r="H632" s="73"/>
      <c r="I632" s="21"/>
      <c r="J632" s="21"/>
      <c r="K632" s="75">
        <v>3996</v>
      </c>
      <c r="L632" s="75"/>
      <c r="M632" s="21"/>
      <c r="N632" s="21"/>
      <c r="O632" s="73" t="s">
        <v>373</v>
      </c>
      <c r="P632" s="73"/>
      <c r="Q632" s="21"/>
      <c r="R632" s="21"/>
      <c r="S632" s="75">
        <v>4289</v>
      </c>
      <c r="T632" s="75"/>
      <c r="U632" s="21"/>
    </row>
    <row r="633" spans="1:21">
      <c r="A633" s="12"/>
      <c r="B633" s="37"/>
      <c r="C633" s="73"/>
      <c r="D633" s="73"/>
      <c r="E633" s="21"/>
      <c r="F633" s="21"/>
      <c r="G633" s="73"/>
      <c r="H633" s="73"/>
      <c r="I633" s="21"/>
      <c r="J633" s="21"/>
      <c r="K633" s="75"/>
      <c r="L633" s="75"/>
      <c r="M633" s="21"/>
      <c r="N633" s="21"/>
      <c r="O633" s="73"/>
      <c r="P633" s="73"/>
      <c r="Q633" s="21"/>
      <c r="R633" s="21"/>
      <c r="S633" s="75"/>
      <c r="T633" s="75"/>
      <c r="U633" s="21"/>
    </row>
    <row r="634" spans="1:21">
      <c r="A634" s="12"/>
      <c r="B634" s="37" t="s">
        <v>1017</v>
      </c>
      <c r="C634" s="73" t="s">
        <v>373</v>
      </c>
      <c r="D634" s="73"/>
      <c r="E634" s="21"/>
      <c r="F634" s="21"/>
      <c r="G634" s="73" t="s">
        <v>990</v>
      </c>
      <c r="H634" s="73"/>
      <c r="I634" s="77" t="s">
        <v>318</v>
      </c>
      <c r="J634" s="21"/>
      <c r="K634" s="73" t="s">
        <v>373</v>
      </c>
      <c r="L634" s="73"/>
      <c r="M634" s="21"/>
      <c r="N634" s="21"/>
      <c r="O634" s="75">
        <v>91539</v>
      </c>
      <c r="P634" s="75"/>
      <c r="Q634" s="21"/>
      <c r="R634" s="21"/>
      <c r="S634" s="73" t="s">
        <v>373</v>
      </c>
      <c r="T634" s="73"/>
      <c r="U634" s="21"/>
    </row>
    <row r="635" spans="1:21">
      <c r="A635" s="12"/>
      <c r="B635" s="37"/>
      <c r="C635" s="73"/>
      <c r="D635" s="73"/>
      <c r="E635" s="21"/>
      <c r="F635" s="21"/>
      <c r="G635" s="73"/>
      <c r="H635" s="73"/>
      <c r="I635" s="77"/>
      <c r="J635" s="21"/>
      <c r="K635" s="73"/>
      <c r="L635" s="73"/>
      <c r="M635" s="21"/>
      <c r="N635" s="21"/>
      <c r="O635" s="75"/>
      <c r="P635" s="75"/>
      <c r="Q635" s="21"/>
      <c r="R635" s="21"/>
      <c r="S635" s="73"/>
      <c r="T635" s="73"/>
      <c r="U635" s="21"/>
    </row>
    <row r="636" spans="1:21">
      <c r="A636" s="12"/>
      <c r="B636" s="37" t="s">
        <v>33</v>
      </c>
      <c r="C636" s="73" t="s">
        <v>373</v>
      </c>
      <c r="D636" s="73"/>
      <c r="E636" s="21"/>
      <c r="F636" s="21"/>
      <c r="G636" s="75">
        <v>4839</v>
      </c>
      <c r="H636" s="75"/>
      <c r="I636" s="21"/>
      <c r="J636" s="21"/>
      <c r="K636" s="73" t="s">
        <v>1130</v>
      </c>
      <c r="L636" s="73"/>
      <c r="M636" s="77" t="s">
        <v>318</v>
      </c>
      <c r="N636" s="21"/>
      <c r="O636" s="73" t="s">
        <v>373</v>
      </c>
      <c r="P636" s="73"/>
      <c r="Q636" s="21"/>
      <c r="R636" s="21"/>
      <c r="S636" s="75">
        <v>1150</v>
      </c>
      <c r="T636" s="75"/>
      <c r="U636" s="21"/>
    </row>
    <row r="637" spans="1:21">
      <c r="A637" s="12"/>
      <c r="B637" s="37"/>
      <c r="C637" s="73"/>
      <c r="D637" s="73"/>
      <c r="E637" s="21"/>
      <c r="F637" s="21"/>
      <c r="G637" s="75"/>
      <c r="H637" s="75"/>
      <c r="I637" s="21"/>
      <c r="J637" s="21"/>
      <c r="K637" s="73"/>
      <c r="L637" s="73"/>
      <c r="M637" s="77"/>
      <c r="N637" s="21"/>
      <c r="O637" s="73"/>
      <c r="P637" s="73"/>
      <c r="Q637" s="21"/>
      <c r="R637" s="21"/>
      <c r="S637" s="75"/>
      <c r="T637" s="75"/>
      <c r="U637" s="21"/>
    </row>
    <row r="638" spans="1:21">
      <c r="A638" s="12"/>
      <c r="B638" s="37" t="s">
        <v>1023</v>
      </c>
      <c r="C638" s="73" t="s">
        <v>373</v>
      </c>
      <c r="D638" s="73"/>
      <c r="E638" s="21"/>
      <c r="F638" s="21"/>
      <c r="G638" s="73">
        <v>54</v>
      </c>
      <c r="H638" s="73"/>
      <c r="I638" s="21"/>
      <c r="J638" s="21"/>
      <c r="K638" s="73" t="s">
        <v>373</v>
      </c>
      <c r="L638" s="73"/>
      <c r="M638" s="21"/>
      <c r="N638" s="21"/>
      <c r="O638" s="73" t="s">
        <v>373</v>
      </c>
      <c r="P638" s="73"/>
      <c r="Q638" s="21"/>
      <c r="R638" s="21"/>
      <c r="S638" s="73">
        <v>54</v>
      </c>
      <c r="T638" s="73"/>
      <c r="U638" s="21"/>
    </row>
    <row r="639" spans="1:21">
      <c r="A639" s="12"/>
      <c r="B639" s="37"/>
      <c r="C639" s="73"/>
      <c r="D639" s="73"/>
      <c r="E639" s="21"/>
      <c r="F639" s="21"/>
      <c r="G639" s="73"/>
      <c r="H639" s="73"/>
      <c r="I639" s="21"/>
      <c r="J639" s="21"/>
      <c r="K639" s="73"/>
      <c r="L639" s="73"/>
      <c r="M639" s="21"/>
      <c r="N639" s="21"/>
      <c r="O639" s="73"/>
      <c r="P639" s="73"/>
      <c r="Q639" s="21"/>
      <c r="R639" s="21"/>
      <c r="S639" s="73"/>
      <c r="T639" s="73"/>
      <c r="U639" s="21"/>
    </row>
    <row r="640" spans="1:21">
      <c r="A640" s="12"/>
      <c r="B640" s="37" t="s">
        <v>1024</v>
      </c>
      <c r="C640" s="73" t="s">
        <v>373</v>
      </c>
      <c r="D640" s="73"/>
      <c r="E640" s="21"/>
      <c r="F640" s="21"/>
      <c r="G640" s="73" t="s">
        <v>1131</v>
      </c>
      <c r="H640" s="73"/>
      <c r="I640" s="77" t="s">
        <v>318</v>
      </c>
      <c r="J640" s="21"/>
      <c r="K640" s="73" t="s">
        <v>373</v>
      </c>
      <c r="L640" s="73"/>
      <c r="M640" s="21"/>
      <c r="N640" s="21"/>
      <c r="O640" s="21"/>
      <c r="P640" s="21"/>
      <c r="Q640" s="21"/>
      <c r="R640" s="21"/>
      <c r="S640" s="73" t="s">
        <v>1131</v>
      </c>
      <c r="T640" s="73"/>
      <c r="U640" s="77" t="s">
        <v>318</v>
      </c>
    </row>
    <row r="641" spans="1:21">
      <c r="A641" s="12"/>
      <c r="B641" s="37"/>
      <c r="C641" s="73"/>
      <c r="D641" s="73"/>
      <c r="E641" s="21"/>
      <c r="F641" s="21"/>
      <c r="G641" s="73"/>
      <c r="H641" s="73"/>
      <c r="I641" s="77"/>
      <c r="J641" s="21"/>
      <c r="K641" s="73"/>
      <c r="L641" s="73"/>
      <c r="M641" s="21"/>
      <c r="N641" s="21"/>
      <c r="O641" s="21"/>
      <c r="P641" s="21"/>
      <c r="Q641" s="21"/>
      <c r="R641" s="21"/>
      <c r="S641" s="73"/>
      <c r="T641" s="73"/>
      <c r="U641" s="77"/>
    </row>
    <row r="642" spans="1:21">
      <c r="A642" s="12"/>
      <c r="B642" s="37" t="s">
        <v>139</v>
      </c>
      <c r="C642" s="73" t="s">
        <v>373</v>
      </c>
      <c r="D642" s="73"/>
      <c r="E642" s="21"/>
      <c r="F642" s="21"/>
      <c r="G642" s="73" t="s">
        <v>373</v>
      </c>
      <c r="H642" s="73"/>
      <c r="I642" s="21"/>
      <c r="J642" s="21"/>
      <c r="K642" s="73" t="s">
        <v>373</v>
      </c>
      <c r="L642" s="73"/>
      <c r="M642" s="21"/>
      <c r="N642" s="21"/>
      <c r="O642" s="73" t="s">
        <v>373</v>
      </c>
      <c r="P642" s="73"/>
      <c r="Q642" s="21"/>
      <c r="R642" s="21"/>
      <c r="S642" s="73" t="s">
        <v>373</v>
      </c>
      <c r="T642" s="73"/>
      <c r="U642" s="21"/>
    </row>
    <row r="643" spans="1:21">
      <c r="A643" s="12"/>
      <c r="B643" s="37"/>
      <c r="C643" s="73"/>
      <c r="D643" s="73"/>
      <c r="E643" s="21"/>
      <c r="F643" s="21"/>
      <c r="G643" s="73"/>
      <c r="H643" s="73"/>
      <c r="I643" s="21"/>
      <c r="J643" s="21"/>
      <c r="K643" s="73"/>
      <c r="L643" s="73"/>
      <c r="M643" s="21"/>
      <c r="N643" s="21"/>
      <c r="O643" s="73"/>
      <c r="P643" s="73"/>
      <c r="Q643" s="21"/>
      <c r="R643" s="21"/>
      <c r="S643" s="73"/>
      <c r="T643" s="73"/>
      <c r="U643" s="21"/>
    </row>
    <row r="644" spans="1:21" ht="26.25">
      <c r="A644" s="12"/>
      <c r="B644" s="29" t="s">
        <v>1027</v>
      </c>
      <c r="C644" s="21"/>
      <c r="D644" s="21"/>
      <c r="E644" s="21"/>
      <c r="F644" s="14"/>
      <c r="G644" s="21"/>
      <c r="H644" s="21"/>
      <c r="I644" s="21"/>
      <c r="J644" s="14"/>
      <c r="K644" s="21"/>
      <c r="L644" s="21"/>
      <c r="M644" s="21"/>
      <c r="N644" s="14"/>
      <c r="O644" s="21"/>
      <c r="P644" s="21"/>
      <c r="Q644" s="21"/>
      <c r="R644" s="14"/>
      <c r="S644" s="21"/>
      <c r="T644" s="21"/>
      <c r="U644" s="21"/>
    </row>
    <row r="645" spans="1:21">
      <c r="A645" s="12"/>
      <c r="B645" s="29" t="s">
        <v>140</v>
      </c>
      <c r="C645" s="21"/>
      <c r="D645" s="21"/>
      <c r="E645" s="21"/>
      <c r="F645" s="14"/>
      <c r="G645" s="21"/>
      <c r="H645" s="21"/>
      <c r="I645" s="21"/>
      <c r="J645" s="14"/>
      <c r="K645" s="21"/>
      <c r="L645" s="21"/>
      <c r="M645" s="21"/>
      <c r="N645" s="14"/>
      <c r="O645" s="21"/>
      <c r="P645" s="21"/>
      <c r="Q645" s="21"/>
      <c r="R645" s="14"/>
      <c r="S645" s="21"/>
      <c r="T645" s="21"/>
      <c r="U645" s="21"/>
    </row>
    <row r="646" spans="1:21">
      <c r="A646" s="12"/>
      <c r="B646" s="37" t="s">
        <v>141</v>
      </c>
      <c r="C646" s="73" t="s">
        <v>373</v>
      </c>
      <c r="D646" s="73"/>
      <c r="E646" s="21"/>
      <c r="F646" s="21"/>
      <c r="G646" s="73" t="s">
        <v>1132</v>
      </c>
      <c r="H646" s="73"/>
      <c r="I646" s="77" t="s">
        <v>318</v>
      </c>
      <c r="J646" s="21"/>
      <c r="K646" s="73" t="s">
        <v>1133</v>
      </c>
      <c r="L646" s="73"/>
      <c r="M646" s="77" t="s">
        <v>318</v>
      </c>
      <c r="N646" s="21"/>
      <c r="O646" s="73" t="s">
        <v>373</v>
      </c>
      <c r="P646" s="73"/>
      <c r="Q646" s="21"/>
      <c r="R646" s="21"/>
      <c r="S646" s="73" t="s">
        <v>1134</v>
      </c>
      <c r="T646" s="73"/>
      <c r="U646" s="77" t="s">
        <v>318</v>
      </c>
    </row>
    <row r="647" spans="1:21">
      <c r="A647" s="12"/>
      <c r="B647" s="37"/>
      <c r="C647" s="73"/>
      <c r="D647" s="73"/>
      <c r="E647" s="21"/>
      <c r="F647" s="21"/>
      <c r="G647" s="73"/>
      <c r="H647" s="73"/>
      <c r="I647" s="77"/>
      <c r="J647" s="21"/>
      <c r="K647" s="73"/>
      <c r="L647" s="73"/>
      <c r="M647" s="77"/>
      <c r="N647" s="21"/>
      <c r="O647" s="73"/>
      <c r="P647" s="73"/>
      <c r="Q647" s="21"/>
      <c r="R647" s="21"/>
      <c r="S647" s="73"/>
      <c r="T647" s="73"/>
      <c r="U647" s="77"/>
    </row>
    <row r="648" spans="1:21">
      <c r="A648" s="12"/>
      <c r="B648" s="37" t="s">
        <v>32</v>
      </c>
      <c r="C648" s="73" t="s">
        <v>373</v>
      </c>
      <c r="D648" s="73"/>
      <c r="E648" s="21"/>
      <c r="F648" s="21"/>
      <c r="G648" s="73" t="s">
        <v>1135</v>
      </c>
      <c r="H648" s="73"/>
      <c r="I648" s="77" t="s">
        <v>318</v>
      </c>
      <c r="J648" s="21"/>
      <c r="K648" s="73" t="s">
        <v>1136</v>
      </c>
      <c r="L648" s="73"/>
      <c r="M648" s="77" t="s">
        <v>318</v>
      </c>
      <c r="N648" s="21"/>
      <c r="O648" s="73" t="s">
        <v>373</v>
      </c>
      <c r="P648" s="73"/>
      <c r="Q648" s="21"/>
      <c r="R648" s="21"/>
      <c r="S648" s="73" t="s">
        <v>1137</v>
      </c>
      <c r="T648" s="73"/>
      <c r="U648" s="77" t="s">
        <v>318</v>
      </c>
    </row>
    <row r="649" spans="1:21">
      <c r="A649" s="12"/>
      <c r="B649" s="37"/>
      <c r="C649" s="73"/>
      <c r="D649" s="73"/>
      <c r="E649" s="21"/>
      <c r="F649" s="21"/>
      <c r="G649" s="73"/>
      <c r="H649" s="73"/>
      <c r="I649" s="77"/>
      <c r="J649" s="21"/>
      <c r="K649" s="73"/>
      <c r="L649" s="73"/>
      <c r="M649" s="77"/>
      <c r="N649" s="21"/>
      <c r="O649" s="73"/>
      <c r="P649" s="73"/>
      <c r="Q649" s="21"/>
      <c r="R649" s="21"/>
      <c r="S649" s="73"/>
      <c r="T649" s="73"/>
      <c r="U649" s="77"/>
    </row>
    <row r="650" spans="1:21">
      <c r="A650" s="12"/>
      <c r="B650" s="37" t="s">
        <v>42</v>
      </c>
      <c r="C650" s="73" t="s">
        <v>373</v>
      </c>
      <c r="D650" s="73"/>
      <c r="E650" s="21"/>
      <c r="F650" s="21"/>
      <c r="G650" s="73">
        <v>123</v>
      </c>
      <c r="H650" s="73"/>
      <c r="I650" s="21"/>
      <c r="J650" s="21"/>
      <c r="K650" s="73" t="s">
        <v>1138</v>
      </c>
      <c r="L650" s="73"/>
      <c r="M650" s="77" t="s">
        <v>318</v>
      </c>
      <c r="N650" s="21"/>
      <c r="O650" s="21"/>
      <c r="P650" s="21"/>
      <c r="Q650" s="21"/>
      <c r="R650" s="21"/>
      <c r="S650" s="73" t="s">
        <v>1139</v>
      </c>
      <c r="T650" s="73"/>
      <c r="U650" s="77" t="s">
        <v>318</v>
      </c>
    </row>
    <row r="651" spans="1:21">
      <c r="A651" s="12"/>
      <c r="B651" s="37"/>
      <c r="C651" s="73"/>
      <c r="D651" s="73"/>
      <c r="E651" s="21"/>
      <c r="F651" s="21"/>
      <c r="G651" s="73"/>
      <c r="H651" s="73"/>
      <c r="I651" s="21"/>
      <c r="J651" s="21"/>
      <c r="K651" s="73"/>
      <c r="L651" s="73"/>
      <c r="M651" s="77"/>
      <c r="N651" s="21"/>
      <c r="O651" s="21"/>
      <c r="P651" s="21"/>
      <c r="Q651" s="21"/>
      <c r="R651" s="21"/>
      <c r="S651" s="73"/>
      <c r="T651" s="73"/>
      <c r="U651" s="77"/>
    </row>
    <row r="652" spans="1:21">
      <c r="A652" s="12"/>
      <c r="B652" s="29" t="s">
        <v>1035</v>
      </c>
      <c r="C652" s="21"/>
      <c r="D652" s="21"/>
      <c r="E652" s="21"/>
      <c r="F652" s="14"/>
      <c r="G652" s="21"/>
      <c r="H652" s="21"/>
      <c r="I652" s="21"/>
      <c r="J652" s="14"/>
      <c r="K652" s="21"/>
      <c r="L652" s="21"/>
      <c r="M652" s="21"/>
      <c r="N652" s="14"/>
      <c r="O652" s="21"/>
      <c r="P652" s="21"/>
      <c r="Q652" s="21"/>
      <c r="R652" s="14"/>
      <c r="S652" s="21"/>
      <c r="T652" s="21"/>
      <c r="U652" s="21"/>
    </row>
    <row r="653" spans="1:21">
      <c r="A653" s="12"/>
      <c r="B653" s="37" t="s">
        <v>45</v>
      </c>
      <c r="C653" s="73" t="s">
        <v>373</v>
      </c>
      <c r="D653" s="73"/>
      <c r="E653" s="21"/>
      <c r="F653" s="21"/>
      <c r="G653" s="75">
        <v>10599</v>
      </c>
      <c r="H653" s="75"/>
      <c r="I653" s="21"/>
      <c r="J653" s="21"/>
      <c r="K653" s="73" t="s">
        <v>1140</v>
      </c>
      <c r="L653" s="73"/>
      <c r="M653" s="77" t="s">
        <v>318</v>
      </c>
      <c r="N653" s="21"/>
      <c r="O653" s="73" t="s">
        <v>373</v>
      </c>
      <c r="P653" s="73"/>
      <c r="Q653" s="21"/>
      <c r="R653" s="21"/>
      <c r="S653" s="75">
        <v>5138</v>
      </c>
      <c r="T653" s="75"/>
      <c r="U653" s="21"/>
    </row>
    <row r="654" spans="1:21">
      <c r="A654" s="12"/>
      <c r="B654" s="37"/>
      <c r="C654" s="73"/>
      <c r="D654" s="73"/>
      <c r="E654" s="21"/>
      <c r="F654" s="21"/>
      <c r="G654" s="75"/>
      <c r="H654" s="75"/>
      <c r="I654" s="21"/>
      <c r="J654" s="21"/>
      <c r="K654" s="73"/>
      <c r="L654" s="73"/>
      <c r="M654" s="77"/>
      <c r="N654" s="21"/>
      <c r="O654" s="73"/>
      <c r="P654" s="73"/>
      <c r="Q654" s="21"/>
      <c r="R654" s="21"/>
      <c r="S654" s="75"/>
      <c r="T654" s="75"/>
      <c r="U654" s="21"/>
    </row>
    <row r="655" spans="1:21">
      <c r="A655" s="12"/>
      <c r="B655" s="37" t="s">
        <v>46</v>
      </c>
      <c r="C655" s="73" t="s">
        <v>373</v>
      </c>
      <c r="D655" s="73"/>
      <c r="E655" s="21"/>
      <c r="F655" s="21"/>
      <c r="G655" s="75">
        <v>2193</v>
      </c>
      <c r="H655" s="75"/>
      <c r="I655" s="21"/>
      <c r="J655" s="21"/>
      <c r="K655" s="75">
        <v>1946</v>
      </c>
      <c r="L655" s="75"/>
      <c r="M655" s="21"/>
      <c r="N655" s="21"/>
      <c r="O655" s="73" t="s">
        <v>373</v>
      </c>
      <c r="P655" s="73"/>
      <c r="Q655" s="21"/>
      <c r="R655" s="21"/>
      <c r="S655" s="75">
        <v>4139</v>
      </c>
      <c r="T655" s="75"/>
      <c r="U655" s="21"/>
    </row>
    <row r="656" spans="1:21">
      <c r="A656" s="12"/>
      <c r="B656" s="37"/>
      <c r="C656" s="73"/>
      <c r="D656" s="73"/>
      <c r="E656" s="21"/>
      <c r="F656" s="21"/>
      <c r="G656" s="75"/>
      <c r="H656" s="75"/>
      <c r="I656" s="21"/>
      <c r="J656" s="21"/>
      <c r="K656" s="75"/>
      <c r="L656" s="75"/>
      <c r="M656" s="21"/>
      <c r="N656" s="21"/>
      <c r="O656" s="73"/>
      <c r="P656" s="73"/>
      <c r="Q656" s="21"/>
      <c r="R656" s="21"/>
      <c r="S656" s="75"/>
      <c r="T656" s="75"/>
      <c r="U656" s="21"/>
    </row>
    <row r="657" spans="1:21">
      <c r="A657" s="12"/>
      <c r="B657" s="35"/>
      <c r="C657" s="35"/>
      <c r="D657" s="35"/>
      <c r="E657" s="35"/>
      <c r="F657" s="35"/>
      <c r="G657" s="35"/>
      <c r="H657" s="35"/>
      <c r="I657" s="35"/>
      <c r="J657" s="35"/>
      <c r="K657" s="35"/>
      <c r="L657" s="35"/>
      <c r="M657" s="35"/>
      <c r="N657" s="35"/>
      <c r="O657" s="35"/>
      <c r="P657" s="35"/>
      <c r="Q657" s="35"/>
      <c r="R657" s="35"/>
      <c r="S657" s="35"/>
      <c r="T657" s="35"/>
      <c r="U657" s="35"/>
    </row>
    <row r="658" spans="1:21">
      <c r="A658" s="12"/>
      <c r="B658" s="15"/>
      <c r="C658" s="15"/>
      <c r="D658" s="15"/>
      <c r="E658" s="15"/>
      <c r="F658" s="15"/>
      <c r="G658" s="15"/>
      <c r="H658" s="15"/>
      <c r="I658" s="15"/>
      <c r="J658" s="15"/>
      <c r="K658" s="15"/>
      <c r="L658" s="15"/>
      <c r="M658" s="15"/>
      <c r="N658" s="15"/>
      <c r="O658" s="15"/>
      <c r="P658" s="15"/>
      <c r="Q658" s="15"/>
      <c r="R658" s="15"/>
      <c r="S658" s="15"/>
      <c r="T658" s="15"/>
      <c r="U658" s="15"/>
    </row>
    <row r="659" spans="1:21">
      <c r="A659" s="12"/>
      <c r="B659" s="37" t="s">
        <v>47</v>
      </c>
      <c r="C659" s="73" t="s">
        <v>373</v>
      </c>
      <c r="D659" s="73"/>
      <c r="E659" s="21"/>
      <c r="F659" s="21"/>
      <c r="G659" s="73">
        <v>878</v>
      </c>
      <c r="H659" s="73"/>
      <c r="I659" s="21"/>
      <c r="J659" s="21"/>
      <c r="K659" s="73">
        <v>734</v>
      </c>
      <c r="L659" s="73"/>
      <c r="M659" s="21"/>
      <c r="N659" s="21"/>
      <c r="O659" s="73" t="s">
        <v>373</v>
      </c>
      <c r="P659" s="73"/>
      <c r="Q659" s="21"/>
      <c r="R659" s="21"/>
      <c r="S659" s="75">
        <v>1612</v>
      </c>
      <c r="T659" s="75"/>
      <c r="U659" s="21"/>
    </row>
    <row r="660" spans="1:21">
      <c r="A660" s="12"/>
      <c r="B660" s="37"/>
      <c r="C660" s="73"/>
      <c r="D660" s="73"/>
      <c r="E660" s="21"/>
      <c r="F660" s="21"/>
      <c r="G660" s="73"/>
      <c r="H660" s="73"/>
      <c r="I660" s="21"/>
      <c r="J660" s="21"/>
      <c r="K660" s="73"/>
      <c r="L660" s="73"/>
      <c r="M660" s="21"/>
      <c r="N660" s="21"/>
      <c r="O660" s="73"/>
      <c r="P660" s="73"/>
      <c r="Q660" s="21"/>
      <c r="R660" s="21"/>
      <c r="S660" s="75"/>
      <c r="T660" s="75"/>
      <c r="U660" s="21"/>
    </row>
    <row r="661" spans="1:21">
      <c r="A661" s="12"/>
      <c r="B661" s="37" t="s">
        <v>49</v>
      </c>
      <c r="C661" s="73" t="s">
        <v>373</v>
      </c>
      <c r="D661" s="73"/>
      <c r="E661" s="21"/>
      <c r="F661" s="21"/>
      <c r="G661" s="75">
        <v>7601</v>
      </c>
      <c r="H661" s="75"/>
      <c r="I661" s="21"/>
      <c r="J661" s="21"/>
      <c r="K661" s="73" t="s">
        <v>373</v>
      </c>
      <c r="L661" s="73"/>
      <c r="M661" s="21"/>
      <c r="N661" s="21"/>
      <c r="O661" s="73" t="s">
        <v>373</v>
      </c>
      <c r="P661" s="73"/>
      <c r="Q661" s="21"/>
      <c r="R661" s="21"/>
      <c r="S661" s="75">
        <v>7601</v>
      </c>
      <c r="T661" s="75"/>
      <c r="U661" s="21"/>
    </row>
    <row r="662" spans="1:21">
      <c r="A662" s="12"/>
      <c r="B662" s="37"/>
      <c r="C662" s="73"/>
      <c r="D662" s="73"/>
      <c r="E662" s="21"/>
      <c r="F662" s="21"/>
      <c r="G662" s="75"/>
      <c r="H662" s="75"/>
      <c r="I662" s="21"/>
      <c r="J662" s="21"/>
      <c r="K662" s="73"/>
      <c r="L662" s="73"/>
      <c r="M662" s="21"/>
      <c r="N662" s="21"/>
      <c r="O662" s="73"/>
      <c r="P662" s="73"/>
      <c r="Q662" s="21"/>
      <c r="R662" s="21"/>
      <c r="S662" s="75"/>
      <c r="T662" s="75"/>
      <c r="U662" s="21"/>
    </row>
    <row r="663" spans="1:21">
      <c r="A663" s="12"/>
      <c r="B663" s="37" t="s">
        <v>55</v>
      </c>
      <c r="C663" s="73" t="s">
        <v>373</v>
      </c>
      <c r="D663" s="73"/>
      <c r="E663" s="21"/>
      <c r="F663" s="21"/>
      <c r="G663" s="73">
        <v>99</v>
      </c>
      <c r="H663" s="73"/>
      <c r="I663" s="21"/>
      <c r="J663" s="21"/>
      <c r="K663" s="73" t="s">
        <v>1141</v>
      </c>
      <c r="L663" s="73"/>
      <c r="M663" s="77" t="s">
        <v>318</v>
      </c>
      <c r="N663" s="21"/>
      <c r="O663" s="73" t="s">
        <v>373</v>
      </c>
      <c r="P663" s="73"/>
      <c r="Q663" s="21"/>
      <c r="R663" s="21"/>
      <c r="S663" s="73">
        <v>32</v>
      </c>
      <c r="T663" s="73"/>
      <c r="U663" s="21"/>
    </row>
    <row r="664" spans="1:21" ht="15.75" thickBot="1">
      <c r="A664" s="12"/>
      <c r="B664" s="37"/>
      <c r="C664" s="74"/>
      <c r="D664" s="74"/>
      <c r="E664" s="65"/>
      <c r="F664" s="21"/>
      <c r="G664" s="74"/>
      <c r="H664" s="74"/>
      <c r="I664" s="65"/>
      <c r="J664" s="21"/>
      <c r="K664" s="74"/>
      <c r="L664" s="74"/>
      <c r="M664" s="122"/>
      <c r="N664" s="21"/>
      <c r="O664" s="74"/>
      <c r="P664" s="74"/>
      <c r="Q664" s="65"/>
      <c r="R664" s="21"/>
      <c r="S664" s="74"/>
      <c r="T664" s="74"/>
      <c r="U664" s="65"/>
    </row>
    <row r="665" spans="1:21" ht="15.75" thickTop="1">
      <c r="A665" s="12"/>
      <c r="B665" s="37" t="s">
        <v>144</v>
      </c>
      <c r="C665" s="123" t="s">
        <v>373</v>
      </c>
      <c r="D665" s="123"/>
      <c r="E665" s="44"/>
      <c r="F665" s="21"/>
      <c r="G665" s="71">
        <v>72838</v>
      </c>
      <c r="H665" s="71"/>
      <c r="I665" s="44"/>
      <c r="J665" s="21"/>
      <c r="K665" s="71">
        <v>97073</v>
      </c>
      <c r="L665" s="71"/>
      <c r="M665" s="44"/>
      <c r="N665" s="21"/>
      <c r="O665" s="123" t="s">
        <v>373</v>
      </c>
      <c r="P665" s="123"/>
      <c r="Q665" s="44"/>
      <c r="R665" s="21"/>
      <c r="S665" s="71">
        <v>169911</v>
      </c>
      <c r="T665" s="71"/>
      <c r="U665" s="44"/>
    </row>
    <row r="666" spans="1:21" ht="15.75" thickBot="1">
      <c r="A666" s="12"/>
      <c r="B666" s="37"/>
      <c r="C666" s="74"/>
      <c r="D666" s="74"/>
      <c r="E666" s="65"/>
      <c r="F666" s="21"/>
      <c r="G666" s="76"/>
      <c r="H666" s="76"/>
      <c r="I666" s="65"/>
      <c r="J666" s="21"/>
      <c r="K666" s="76"/>
      <c r="L666" s="76"/>
      <c r="M666" s="65"/>
      <c r="N666" s="21"/>
      <c r="O666" s="74"/>
      <c r="P666" s="74"/>
      <c r="Q666" s="65"/>
      <c r="R666" s="21"/>
      <c r="S666" s="76"/>
      <c r="T666" s="76"/>
      <c r="U666" s="65"/>
    </row>
    <row r="667" spans="1:21" ht="15.75" thickTop="1">
      <c r="A667" s="12"/>
      <c r="B667" s="29" t="s">
        <v>145</v>
      </c>
      <c r="C667" s="44"/>
      <c r="D667" s="44"/>
      <c r="E667" s="44"/>
      <c r="F667" s="14"/>
      <c r="G667" s="44"/>
      <c r="H667" s="44"/>
      <c r="I667" s="44"/>
      <c r="J667" s="14"/>
      <c r="K667" s="44"/>
      <c r="L667" s="44"/>
      <c r="M667" s="44"/>
      <c r="N667" s="14"/>
      <c r="O667" s="44"/>
      <c r="P667" s="44"/>
      <c r="Q667" s="44"/>
      <c r="R667" s="14"/>
      <c r="S667" s="44"/>
      <c r="T667" s="44"/>
      <c r="U667" s="44"/>
    </row>
    <row r="668" spans="1:21">
      <c r="A668" s="12"/>
      <c r="B668" s="37" t="s">
        <v>146</v>
      </c>
      <c r="C668" s="73" t="s">
        <v>373</v>
      </c>
      <c r="D668" s="73"/>
      <c r="E668" s="21"/>
      <c r="F668" s="21"/>
      <c r="G668" s="75">
        <v>8000</v>
      </c>
      <c r="H668" s="75"/>
      <c r="I668" s="21"/>
      <c r="J668" s="21"/>
      <c r="K668" s="73" t="s">
        <v>373</v>
      </c>
      <c r="L668" s="73"/>
      <c r="M668" s="21"/>
      <c r="N668" s="21"/>
      <c r="O668" s="73" t="s">
        <v>373</v>
      </c>
      <c r="P668" s="73"/>
      <c r="Q668" s="21"/>
      <c r="R668" s="21"/>
      <c r="S668" s="75">
        <v>8000</v>
      </c>
      <c r="T668" s="75"/>
      <c r="U668" s="21"/>
    </row>
    <row r="669" spans="1:21">
      <c r="A669" s="12"/>
      <c r="B669" s="37"/>
      <c r="C669" s="73"/>
      <c r="D669" s="73"/>
      <c r="E669" s="21"/>
      <c r="F669" s="21"/>
      <c r="G669" s="75"/>
      <c r="H669" s="75"/>
      <c r="I669" s="21"/>
      <c r="J669" s="21"/>
      <c r="K669" s="73"/>
      <c r="L669" s="73"/>
      <c r="M669" s="21"/>
      <c r="N669" s="21"/>
      <c r="O669" s="73"/>
      <c r="P669" s="73"/>
      <c r="Q669" s="21"/>
      <c r="R669" s="21"/>
      <c r="S669" s="75"/>
      <c r="T669" s="75"/>
      <c r="U669" s="21"/>
    </row>
    <row r="670" spans="1:21">
      <c r="A670" s="12"/>
      <c r="B670" s="37" t="s">
        <v>147</v>
      </c>
      <c r="C670" s="73" t="s">
        <v>373</v>
      </c>
      <c r="D670" s="73"/>
      <c r="E670" s="21"/>
      <c r="F670" s="21"/>
      <c r="G670" s="73" t="s">
        <v>1142</v>
      </c>
      <c r="H670" s="73"/>
      <c r="I670" s="77" t="s">
        <v>318</v>
      </c>
      <c r="J670" s="21"/>
      <c r="K670" s="73" t="s">
        <v>1143</v>
      </c>
      <c r="L670" s="73"/>
      <c r="M670" s="77" t="s">
        <v>318</v>
      </c>
      <c r="N670" s="21"/>
      <c r="O670" s="73" t="s">
        <v>373</v>
      </c>
      <c r="P670" s="73"/>
      <c r="Q670" s="21"/>
      <c r="R670" s="21"/>
      <c r="S670" s="73" t="s">
        <v>1144</v>
      </c>
      <c r="T670" s="73"/>
      <c r="U670" s="77" t="s">
        <v>318</v>
      </c>
    </row>
    <row r="671" spans="1:21">
      <c r="A671" s="12"/>
      <c r="B671" s="37"/>
      <c r="C671" s="73"/>
      <c r="D671" s="73"/>
      <c r="E671" s="21"/>
      <c r="F671" s="21"/>
      <c r="G671" s="73"/>
      <c r="H671" s="73"/>
      <c r="I671" s="77"/>
      <c r="J671" s="21"/>
      <c r="K671" s="73"/>
      <c r="L671" s="73"/>
      <c r="M671" s="77"/>
      <c r="N671" s="21"/>
      <c r="O671" s="73"/>
      <c r="P671" s="73"/>
      <c r="Q671" s="21"/>
      <c r="R671" s="21"/>
      <c r="S671" s="73"/>
      <c r="T671" s="73"/>
      <c r="U671" s="77"/>
    </row>
    <row r="672" spans="1:21">
      <c r="A672" s="12"/>
      <c r="B672" s="37" t="s">
        <v>148</v>
      </c>
      <c r="C672" s="73" t="s">
        <v>373</v>
      </c>
      <c r="D672" s="73"/>
      <c r="E672" s="21"/>
      <c r="F672" s="21"/>
      <c r="G672" s="75">
        <v>138709</v>
      </c>
      <c r="H672" s="75"/>
      <c r="I672" s="21"/>
      <c r="J672" s="21"/>
      <c r="K672" s="73" t="s">
        <v>373</v>
      </c>
      <c r="L672" s="73"/>
      <c r="M672" s="21"/>
      <c r="N672" s="21"/>
      <c r="O672" s="73" t="s">
        <v>373</v>
      </c>
      <c r="P672" s="73"/>
      <c r="Q672" s="21"/>
      <c r="R672" s="21"/>
      <c r="S672" s="75">
        <v>138709</v>
      </c>
      <c r="T672" s="75"/>
      <c r="U672" s="21"/>
    </row>
    <row r="673" spans="1:21">
      <c r="A673" s="12"/>
      <c r="B673" s="37"/>
      <c r="C673" s="73"/>
      <c r="D673" s="73"/>
      <c r="E673" s="21"/>
      <c r="F673" s="21"/>
      <c r="G673" s="75"/>
      <c r="H673" s="75"/>
      <c r="I673" s="21"/>
      <c r="J673" s="21"/>
      <c r="K673" s="73"/>
      <c r="L673" s="73"/>
      <c r="M673" s="21"/>
      <c r="N673" s="21"/>
      <c r="O673" s="73"/>
      <c r="P673" s="73"/>
      <c r="Q673" s="21"/>
      <c r="R673" s="21"/>
      <c r="S673" s="75"/>
      <c r="T673" s="75"/>
      <c r="U673" s="21"/>
    </row>
    <row r="674" spans="1:21">
      <c r="A674" s="12"/>
      <c r="B674" s="37" t="s">
        <v>149</v>
      </c>
      <c r="C674" s="73" t="s">
        <v>373</v>
      </c>
      <c r="D674" s="73"/>
      <c r="E674" s="21"/>
      <c r="F674" s="21"/>
      <c r="G674" s="73" t="s">
        <v>1145</v>
      </c>
      <c r="H674" s="73"/>
      <c r="I674" s="77" t="s">
        <v>318</v>
      </c>
      <c r="J674" s="21"/>
      <c r="K674" s="73" t="s">
        <v>1146</v>
      </c>
      <c r="L674" s="73"/>
      <c r="M674" s="77" t="s">
        <v>318</v>
      </c>
      <c r="N674" s="21"/>
      <c r="O674" s="73" t="s">
        <v>373</v>
      </c>
      <c r="P674" s="73"/>
      <c r="Q674" s="21"/>
      <c r="R674" s="21"/>
      <c r="S674" s="73" t="s">
        <v>1147</v>
      </c>
      <c r="T674" s="73"/>
      <c r="U674" s="77" t="s">
        <v>318</v>
      </c>
    </row>
    <row r="675" spans="1:21">
      <c r="A675" s="12"/>
      <c r="B675" s="37"/>
      <c r="C675" s="73"/>
      <c r="D675" s="73"/>
      <c r="E675" s="21"/>
      <c r="F675" s="21"/>
      <c r="G675" s="73"/>
      <c r="H675" s="73"/>
      <c r="I675" s="77"/>
      <c r="J675" s="21"/>
      <c r="K675" s="73"/>
      <c r="L675" s="73"/>
      <c r="M675" s="77"/>
      <c r="N675" s="21"/>
      <c r="O675" s="73"/>
      <c r="P675" s="73"/>
      <c r="Q675" s="21"/>
      <c r="R675" s="21"/>
      <c r="S675" s="73"/>
      <c r="T675" s="73"/>
      <c r="U675" s="77"/>
    </row>
    <row r="676" spans="1:21">
      <c r="A676" s="12"/>
      <c r="B676" s="37" t="s">
        <v>150</v>
      </c>
      <c r="C676" s="73" t="s">
        <v>373</v>
      </c>
      <c r="D676" s="73"/>
      <c r="E676" s="21"/>
      <c r="F676" s="21"/>
      <c r="G676" s="73" t="s">
        <v>1148</v>
      </c>
      <c r="H676" s="73"/>
      <c r="I676" s="77" t="s">
        <v>318</v>
      </c>
      <c r="J676" s="21"/>
      <c r="K676" s="73" t="s">
        <v>1149</v>
      </c>
      <c r="L676" s="73"/>
      <c r="M676" s="77" t="s">
        <v>318</v>
      </c>
      <c r="N676" s="21"/>
      <c r="O676" s="73" t="s">
        <v>373</v>
      </c>
      <c r="P676" s="73"/>
      <c r="Q676" s="21"/>
      <c r="R676" s="21"/>
      <c r="S676" s="73" t="s">
        <v>1150</v>
      </c>
      <c r="T676" s="73"/>
      <c r="U676" s="77" t="s">
        <v>318</v>
      </c>
    </row>
    <row r="677" spans="1:21">
      <c r="A677" s="12"/>
      <c r="B677" s="37"/>
      <c r="C677" s="73"/>
      <c r="D677" s="73"/>
      <c r="E677" s="21"/>
      <c r="F677" s="21"/>
      <c r="G677" s="73"/>
      <c r="H677" s="73"/>
      <c r="I677" s="77"/>
      <c r="J677" s="21"/>
      <c r="K677" s="73"/>
      <c r="L677" s="73"/>
      <c r="M677" s="77"/>
      <c r="N677" s="21"/>
      <c r="O677" s="73"/>
      <c r="P677" s="73"/>
      <c r="Q677" s="21"/>
      <c r="R677" s="21"/>
      <c r="S677" s="73"/>
      <c r="T677" s="73"/>
      <c r="U677" s="77"/>
    </row>
    <row r="678" spans="1:21">
      <c r="A678" s="12"/>
      <c r="B678" s="37" t="s">
        <v>151</v>
      </c>
      <c r="C678" s="73" t="s">
        <v>373</v>
      </c>
      <c r="D678" s="73"/>
      <c r="E678" s="21"/>
      <c r="F678" s="21"/>
      <c r="G678" s="73">
        <v>136</v>
      </c>
      <c r="H678" s="73"/>
      <c r="I678" s="21"/>
      <c r="J678" s="21"/>
      <c r="K678" s="73">
        <v>20</v>
      </c>
      <c r="L678" s="73"/>
      <c r="M678" s="21"/>
      <c r="N678" s="21"/>
      <c r="O678" s="73" t="s">
        <v>373</v>
      </c>
      <c r="P678" s="73"/>
      <c r="Q678" s="21"/>
      <c r="R678" s="21"/>
      <c r="S678" s="73">
        <v>156</v>
      </c>
      <c r="T678" s="73"/>
      <c r="U678" s="21"/>
    </row>
    <row r="679" spans="1:21">
      <c r="A679" s="12"/>
      <c r="B679" s="37"/>
      <c r="C679" s="73"/>
      <c r="D679" s="73"/>
      <c r="E679" s="21"/>
      <c r="F679" s="21"/>
      <c r="G679" s="73"/>
      <c r="H679" s="73"/>
      <c r="I679" s="21"/>
      <c r="J679" s="21"/>
      <c r="K679" s="73"/>
      <c r="L679" s="73"/>
      <c r="M679" s="21"/>
      <c r="N679" s="21"/>
      <c r="O679" s="73"/>
      <c r="P679" s="73"/>
      <c r="Q679" s="21"/>
      <c r="R679" s="21"/>
      <c r="S679" s="73"/>
      <c r="T679" s="73"/>
      <c r="U679" s="21"/>
    </row>
    <row r="680" spans="1:21">
      <c r="A680" s="12"/>
      <c r="B680" s="37" t="s">
        <v>152</v>
      </c>
      <c r="C680" s="73" t="s">
        <v>373</v>
      </c>
      <c r="D680" s="73"/>
      <c r="E680" s="21"/>
      <c r="F680" s="21"/>
      <c r="G680" s="73" t="s">
        <v>1151</v>
      </c>
      <c r="H680" s="73"/>
      <c r="I680" s="77" t="s">
        <v>318</v>
      </c>
      <c r="J680" s="21"/>
      <c r="K680" s="73" t="s">
        <v>1152</v>
      </c>
      <c r="L680" s="73"/>
      <c r="M680" s="77" t="s">
        <v>318</v>
      </c>
      <c r="N680" s="21"/>
      <c r="O680" s="73" t="s">
        <v>373</v>
      </c>
      <c r="P680" s="73"/>
      <c r="Q680" s="21"/>
      <c r="R680" s="21"/>
      <c r="S680" s="73" t="s">
        <v>1153</v>
      </c>
      <c r="T680" s="73"/>
      <c r="U680" s="77" t="s">
        <v>318</v>
      </c>
    </row>
    <row r="681" spans="1:21">
      <c r="A681" s="12"/>
      <c r="B681" s="37"/>
      <c r="C681" s="73"/>
      <c r="D681" s="73"/>
      <c r="E681" s="21"/>
      <c r="F681" s="21"/>
      <c r="G681" s="73"/>
      <c r="H681" s="73"/>
      <c r="I681" s="77"/>
      <c r="J681" s="21"/>
      <c r="K681" s="73"/>
      <c r="L681" s="73"/>
      <c r="M681" s="77"/>
      <c r="N681" s="21"/>
      <c r="O681" s="73"/>
      <c r="P681" s="73"/>
      <c r="Q681" s="21"/>
      <c r="R681" s="21"/>
      <c r="S681" s="73"/>
      <c r="T681" s="73"/>
      <c r="U681" s="77"/>
    </row>
    <row r="682" spans="1:21">
      <c r="A682" s="12"/>
      <c r="B682" s="37" t="s">
        <v>153</v>
      </c>
      <c r="C682" s="73" t="s">
        <v>373</v>
      </c>
      <c r="D682" s="73"/>
      <c r="E682" s="21"/>
      <c r="F682" s="21"/>
      <c r="G682" s="73" t="s">
        <v>955</v>
      </c>
      <c r="H682" s="73"/>
      <c r="I682" s="77" t="s">
        <v>318</v>
      </c>
      <c r="J682" s="21"/>
      <c r="K682" s="73" t="s">
        <v>1154</v>
      </c>
      <c r="L682" s="73"/>
      <c r="M682" s="77" t="s">
        <v>318</v>
      </c>
      <c r="N682" s="21"/>
      <c r="O682" s="73" t="s">
        <v>373</v>
      </c>
      <c r="P682" s="73"/>
      <c r="Q682" s="21"/>
      <c r="R682" s="21"/>
      <c r="S682" s="73" t="s">
        <v>1155</v>
      </c>
      <c r="T682" s="73"/>
      <c r="U682" s="77" t="s">
        <v>318</v>
      </c>
    </row>
    <row r="683" spans="1:21">
      <c r="A683" s="12"/>
      <c r="B683" s="37"/>
      <c r="C683" s="73"/>
      <c r="D683" s="73"/>
      <c r="E683" s="21"/>
      <c r="F683" s="21"/>
      <c r="G683" s="73"/>
      <c r="H683" s="73"/>
      <c r="I683" s="77"/>
      <c r="J683" s="21"/>
      <c r="K683" s="73"/>
      <c r="L683" s="73"/>
      <c r="M683" s="77"/>
      <c r="N683" s="21"/>
      <c r="O683" s="73"/>
      <c r="P683" s="73"/>
      <c r="Q683" s="21"/>
      <c r="R683" s="21"/>
      <c r="S683" s="73"/>
      <c r="T683" s="73"/>
      <c r="U683" s="77"/>
    </row>
    <row r="684" spans="1:21">
      <c r="A684" s="12"/>
      <c r="B684" s="37" t="s">
        <v>936</v>
      </c>
      <c r="C684" s="73" t="s">
        <v>373</v>
      </c>
      <c r="D684" s="73"/>
      <c r="E684" s="21"/>
      <c r="F684" s="21"/>
      <c r="G684" s="73" t="s">
        <v>1156</v>
      </c>
      <c r="H684" s="73"/>
      <c r="I684" s="77" t="s">
        <v>318</v>
      </c>
      <c r="J684" s="21"/>
      <c r="K684" s="73" t="s">
        <v>373</v>
      </c>
      <c r="L684" s="73"/>
      <c r="M684" s="21"/>
      <c r="N684" s="21"/>
      <c r="O684" s="75">
        <v>171562</v>
      </c>
      <c r="P684" s="75"/>
      <c r="Q684" s="21"/>
      <c r="R684" s="21"/>
      <c r="S684" s="73" t="s">
        <v>373</v>
      </c>
      <c r="T684" s="73"/>
      <c r="U684" s="21"/>
    </row>
    <row r="685" spans="1:21">
      <c r="A685" s="12"/>
      <c r="B685" s="37"/>
      <c r="C685" s="73"/>
      <c r="D685" s="73"/>
      <c r="E685" s="21"/>
      <c r="F685" s="21"/>
      <c r="G685" s="73"/>
      <c r="H685" s="73"/>
      <c r="I685" s="77"/>
      <c r="J685" s="21"/>
      <c r="K685" s="73"/>
      <c r="L685" s="73"/>
      <c r="M685" s="21"/>
      <c r="N685" s="21"/>
      <c r="O685" s="75"/>
      <c r="P685" s="75"/>
      <c r="Q685" s="21"/>
      <c r="R685" s="21"/>
      <c r="S685" s="73"/>
      <c r="T685" s="73"/>
      <c r="U685" s="21"/>
    </row>
    <row r="686" spans="1:21">
      <c r="A686" s="12"/>
      <c r="B686" s="37" t="s">
        <v>143</v>
      </c>
      <c r="C686" s="73" t="s">
        <v>373</v>
      </c>
      <c r="D686" s="73"/>
      <c r="E686" s="21"/>
      <c r="F686" s="21"/>
      <c r="G686" s="73" t="s">
        <v>373</v>
      </c>
      <c r="H686" s="73"/>
      <c r="I686" s="21"/>
      <c r="J686" s="21"/>
      <c r="K686" s="73" t="s">
        <v>373</v>
      </c>
      <c r="L686" s="73"/>
      <c r="M686" s="21"/>
      <c r="N686" s="21"/>
      <c r="O686" s="73" t="s">
        <v>373</v>
      </c>
      <c r="P686" s="73"/>
      <c r="Q686" s="21"/>
      <c r="R686" s="21"/>
      <c r="S686" s="73" t="s">
        <v>373</v>
      </c>
      <c r="T686" s="73"/>
      <c r="U686" s="21"/>
    </row>
    <row r="687" spans="1:21" ht="15.75" thickBot="1">
      <c r="A687" s="12"/>
      <c r="B687" s="37"/>
      <c r="C687" s="74"/>
      <c r="D687" s="74"/>
      <c r="E687" s="65"/>
      <c r="F687" s="21"/>
      <c r="G687" s="74"/>
      <c r="H687" s="74"/>
      <c r="I687" s="65"/>
      <c r="J687" s="21"/>
      <c r="K687" s="74"/>
      <c r="L687" s="74"/>
      <c r="M687" s="65"/>
      <c r="N687" s="21"/>
      <c r="O687" s="74"/>
      <c r="P687" s="74"/>
      <c r="Q687" s="65"/>
      <c r="R687" s="21"/>
      <c r="S687" s="74"/>
      <c r="T687" s="74"/>
      <c r="U687" s="65"/>
    </row>
    <row r="688" spans="1:21" ht="15.75" thickTop="1">
      <c r="A688" s="12"/>
      <c r="B688" s="37" t="s">
        <v>1060</v>
      </c>
      <c r="C688" s="123" t="s">
        <v>373</v>
      </c>
      <c r="D688" s="123"/>
      <c r="E688" s="44"/>
      <c r="F688" s="21"/>
      <c r="G688" s="123" t="s">
        <v>1157</v>
      </c>
      <c r="H688" s="123"/>
      <c r="I688" s="69" t="s">
        <v>318</v>
      </c>
      <c r="J688" s="21"/>
      <c r="K688" s="123" t="s">
        <v>1158</v>
      </c>
      <c r="L688" s="123"/>
      <c r="M688" s="69" t="s">
        <v>318</v>
      </c>
      <c r="N688" s="21"/>
      <c r="O688" s="71">
        <v>171562</v>
      </c>
      <c r="P688" s="71"/>
      <c r="Q688" s="44"/>
      <c r="R688" s="21"/>
      <c r="S688" s="123" t="s">
        <v>1159</v>
      </c>
      <c r="T688" s="123"/>
      <c r="U688" s="69" t="s">
        <v>318</v>
      </c>
    </row>
    <row r="689" spans="1:21" ht="15.75" thickBot="1">
      <c r="A689" s="12"/>
      <c r="B689" s="37"/>
      <c r="C689" s="74"/>
      <c r="D689" s="74"/>
      <c r="E689" s="65"/>
      <c r="F689" s="21"/>
      <c r="G689" s="74"/>
      <c r="H689" s="74"/>
      <c r="I689" s="122"/>
      <c r="J689" s="21"/>
      <c r="K689" s="74"/>
      <c r="L689" s="74"/>
      <c r="M689" s="122"/>
      <c r="N689" s="21"/>
      <c r="O689" s="76"/>
      <c r="P689" s="76"/>
      <c r="Q689" s="65"/>
      <c r="R689" s="21"/>
      <c r="S689" s="74"/>
      <c r="T689" s="74"/>
      <c r="U689" s="122"/>
    </row>
    <row r="690" spans="1:21" ht="15.75" thickTop="1">
      <c r="A690" s="12"/>
      <c r="B690" s="29" t="s">
        <v>155</v>
      </c>
      <c r="C690" s="44"/>
      <c r="D690" s="44"/>
      <c r="E690" s="44"/>
      <c r="F690" s="14"/>
      <c r="G690" s="44"/>
      <c r="H690" s="44"/>
      <c r="I690" s="44"/>
      <c r="J690" s="14"/>
      <c r="K690" s="44"/>
      <c r="L690" s="44"/>
      <c r="M690" s="44"/>
      <c r="N690" s="14"/>
      <c r="O690" s="44"/>
      <c r="P690" s="44"/>
      <c r="Q690" s="44"/>
      <c r="R690" s="14"/>
      <c r="S690" s="44"/>
      <c r="T690" s="44"/>
      <c r="U690" s="44"/>
    </row>
    <row r="691" spans="1:21">
      <c r="A691" s="12"/>
      <c r="B691" s="37" t="s">
        <v>156</v>
      </c>
      <c r="C691" s="73" t="s">
        <v>373</v>
      </c>
      <c r="D691" s="73"/>
      <c r="E691" s="21"/>
      <c r="F691" s="21"/>
      <c r="G691" s="75">
        <v>245000</v>
      </c>
      <c r="H691" s="75"/>
      <c r="I691" s="21"/>
      <c r="J691" s="21"/>
      <c r="K691" s="73" t="s">
        <v>373</v>
      </c>
      <c r="L691" s="73"/>
      <c r="M691" s="21"/>
      <c r="N691" s="21"/>
      <c r="O691" s="73" t="s">
        <v>373</v>
      </c>
      <c r="P691" s="73"/>
      <c r="Q691" s="21"/>
      <c r="R691" s="21"/>
      <c r="S691" s="75">
        <v>245000</v>
      </c>
      <c r="T691" s="75"/>
      <c r="U691" s="21"/>
    </row>
    <row r="692" spans="1:21">
      <c r="A692" s="12"/>
      <c r="B692" s="37"/>
      <c r="C692" s="73"/>
      <c r="D692" s="73"/>
      <c r="E692" s="21"/>
      <c r="F692" s="21"/>
      <c r="G692" s="75"/>
      <c r="H692" s="75"/>
      <c r="I692" s="21"/>
      <c r="J692" s="21"/>
      <c r="K692" s="73"/>
      <c r="L692" s="73"/>
      <c r="M692" s="21"/>
      <c r="N692" s="21"/>
      <c r="O692" s="73"/>
      <c r="P692" s="73"/>
      <c r="Q692" s="21"/>
      <c r="R692" s="21"/>
      <c r="S692" s="75"/>
      <c r="T692" s="75"/>
      <c r="U692" s="21"/>
    </row>
    <row r="693" spans="1:21">
      <c r="A693" s="12"/>
      <c r="B693" s="37" t="s">
        <v>1065</v>
      </c>
      <c r="C693" s="73" t="s">
        <v>373</v>
      </c>
      <c r="D693" s="73"/>
      <c r="E693" s="21"/>
      <c r="F693" s="21"/>
      <c r="G693" s="73" t="s">
        <v>1160</v>
      </c>
      <c r="H693" s="73"/>
      <c r="I693" s="77" t="s">
        <v>318</v>
      </c>
      <c r="J693" s="21"/>
      <c r="K693" s="73" t="s">
        <v>373</v>
      </c>
      <c r="L693" s="73"/>
      <c r="M693" s="21"/>
      <c r="N693" s="21"/>
      <c r="O693" s="73" t="s">
        <v>373</v>
      </c>
      <c r="P693" s="73"/>
      <c r="Q693" s="21"/>
      <c r="R693" s="21"/>
      <c r="S693" s="73" t="s">
        <v>1160</v>
      </c>
      <c r="T693" s="73"/>
      <c r="U693" s="77" t="s">
        <v>318</v>
      </c>
    </row>
    <row r="694" spans="1:21">
      <c r="A694" s="12"/>
      <c r="B694" s="37"/>
      <c r="C694" s="73"/>
      <c r="D694" s="73"/>
      <c r="E694" s="21"/>
      <c r="F694" s="21"/>
      <c r="G694" s="73"/>
      <c r="H694" s="73"/>
      <c r="I694" s="77"/>
      <c r="J694" s="21"/>
      <c r="K694" s="73"/>
      <c r="L694" s="73"/>
      <c r="M694" s="21"/>
      <c r="N694" s="21"/>
      <c r="O694" s="73"/>
      <c r="P694" s="73"/>
      <c r="Q694" s="21"/>
      <c r="R694" s="21"/>
      <c r="S694" s="73"/>
      <c r="T694" s="73"/>
      <c r="U694" s="77"/>
    </row>
    <row r="695" spans="1:21">
      <c r="A695" s="12"/>
      <c r="B695" s="37" t="s">
        <v>1067</v>
      </c>
      <c r="C695" s="73" t="s">
        <v>373</v>
      </c>
      <c r="D695" s="73"/>
      <c r="E695" s="21"/>
      <c r="F695" s="21"/>
      <c r="G695" s="73" t="s">
        <v>1161</v>
      </c>
      <c r="H695" s="73"/>
      <c r="I695" s="77" t="s">
        <v>318</v>
      </c>
      <c r="J695" s="21"/>
      <c r="K695" s="73" t="s">
        <v>373</v>
      </c>
      <c r="L695" s="73"/>
      <c r="M695" s="21"/>
      <c r="N695" s="21"/>
      <c r="O695" s="73" t="s">
        <v>373</v>
      </c>
      <c r="P695" s="73"/>
      <c r="Q695" s="21"/>
      <c r="R695" s="21"/>
      <c r="S695" s="73" t="s">
        <v>1161</v>
      </c>
      <c r="T695" s="73"/>
      <c r="U695" s="77" t="s">
        <v>318</v>
      </c>
    </row>
    <row r="696" spans="1:21">
      <c r="A696" s="12"/>
      <c r="B696" s="37"/>
      <c r="C696" s="73"/>
      <c r="D696" s="73"/>
      <c r="E696" s="21"/>
      <c r="F696" s="21"/>
      <c r="G696" s="73"/>
      <c r="H696" s="73"/>
      <c r="I696" s="77"/>
      <c r="J696" s="21"/>
      <c r="K696" s="73"/>
      <c r="L696" s="73"/>
      <c r="M696" s="21"/>
      <c r="N696" s="21"/>
      <c r="O696" s="73"/>
      <c r="P696" s="73"/>
      <c r="Q696" s="21"/>
      <c r="R696" s="21"/>
      <c r="S696" s="73"/>
      <c r="T696" s="73"/>
      <c r="U696" s="77"/>
    </row>
    <row r="697" spans="1:21">
      <c r="A697" s="12"/>
      <c r="B697" s="37" t="s">
        <v>159</v>
      </c>
      <c r="C697" s="73" t="s">
        <v>373</v>
      </c>
      <c r="D697" s="73"/>
      <c r="E697" s="21"/>
      <c r="F697" s="21"/>
      <c r="G697" s="73">
        <v>157</v>
      </c>
      <c r="H697" s="73"/>
      <c r="I697" s="21"/>
      <c r="J697" s="21"/>
      <c r="K697" s="73" t="s">
        <v>373</v>
      </c>
      <c r="L697" s="73"/>
      <c r="M697" s="21"/>
      <c r="N697" s="21"/>
      <c r="O697" s="73" t="s">
        <v>373</v>
      </c>
      <c r="P697" s="73"/>
      <c r="Q697" s="21"/>
      <c r="R697" s="21"/>
      <c r="S697" s="73">
        <v>157</v>
      </c>
      <c r="T697" s="73"/>
      <c r="U697" s="21"/>
    </row>
    <row r="698" spans="1:21">
      <c r="A698" s="12"/>
      <c r="B698" s="37"/>
      <c r="C698" s="73"/>
      <c r="D698" s="73"/>
      <c r="E698" s="21"/>
      <c r="F698" s="21"/>
      <c r="G698" s="73"/>
      <c r="H698" s="73"/>
      <c r="I698" s="21"/>
      <c r="J698" s="21"/>
      <c r="K698" s="73"/>
      <c r="L698" s="73"/>
      <c r="M698" s="21"/>
      <c r="N698" s="21"/>
      <c r="O698" s="73"/>
      <c r="P698" s="73"/>
      <c r="Q698" s="21"/>
      <c r="R698" s="21"/>
      <c r="S698" s="73"/>
      <c r="T698" s="73"/>
      <c r="U698" s="21"/>
    </row>
    <row r="699" spans="1:21">
      <c r="A699" s="12"/>
      <c r="B699" s="37" t="s">
        <v>160</v>
      </c>
      <c r="C699" s="73" t="s">
        <v>373</v>
      </c>
      <c r="D699" s="73"/>
      <c r="E699" s="21"/>
      <c r="F699" s="21"/>
      <c r="G699" s="75">
        <v>5646</v>
      </c>
      <c r="H699" s="75"/>
      <c r="I699" s="21"/>
      <c r="J699" s="21"/>
      <c r="K699" s="73" t="s">
        <v>373</v>
      </c>
      <c r="L699" s="73"/>
      <c r="M699" s="21"/>
      <c r="N699" s="21"/>
      <c r="O699" s="21"/>
      <c r="P699" s="21"/>
      <c r="Q699" s="21"/>
      <c r="R699" s="21"/>
      <c r="S699" s="75">
        <v>5646</v>
      </c>
      <c r="T699" s="75"/>
      <c r="U699" s="21"/>
    </row>
    <row r="700" spans="1:21">
      <c r="A700" s="12"/>
      <c r="B700" s="37"/>
      <c r="C700" s="73"/>
      <c r="D700" s="73"/>
      <c r="E700" s="21"/>
      <c r="F700" s="21"/>
      <c r="G700" s="75"/>
      <c r="H700" s="75"/>
      <c r="I700" s="21"/>
      <c r="J700" s="21"/>
      <c r="K700" s="73"/>
      <c r="L700" s="73"/>
      <c r="M700" s="21"/>
      <c r="N700" s="21"/>
      <c r="O700" s="21"/>
      <c r="P700" s="21"/>
      <c r="Q700" s="21"/>
      <c r="R700" s="21"/>
      <c r="S700" s="75"/>
      <c r="T700" s="75"/>
      <c r="U700" s="21"/>
    </row>
    <row r="701" spans="1:21">
      <c r="A701" s="12"/>
      <c r="B701" s="37" t="s">
        <v>1071</v>
      </c>
      <c r="C701" s="73" t="s">
        <v>373</v>
      </c>
      <c r="D701" s="73"/>
      <c r="E701" s="21"/>
      <c r="F701" s="21"/>
      <c r="G701" s="73" t="s">
        <v>373</v>
      </c>
      <c r="H701" s="73"/>
      <c r="I701" s="21"/>
      <c r="J701" s="21"/>
      <c r="K701" s="75">
        <v>8557</v>
      </c>
      <c r="L701" s="75"/>
      <c r="M701" s="21"/>
      <c r="N701" s="21"/>
      <c r="O701" s="73" t="s">
        <v>373</v>
      </c>
      <c r="P701" s="73"/>
      <c r="Q701" s="21"/>
      <c r="R701" s="21"/>
      <c r="S701" s="75">
        <v>8557</v>
      </c>
      <c r="T701" s="75"/>
      <c r="U701" s="21"/>
    </row>
    <row r="702" spans="1:21">
      <c r="A702" s="12"/>
      <c r="B702" s="37"/>
      <c r="C702" s="73"/>
      <c r="D702" s="73"/>
      <c r="E702" s="21"/>
      <c r="F702" s="21"/>
      <c r="G702" s="73"/>
      <c r="H702" s="73"/>
      <c r="I702" s="21"/>
      <c r="J702" s="21"/>
      <c r="K702" s="75"/>
      <c r="L702" s="75"/>
      <c r="M702" s="21"/>
      <c r="N702" s="21"/>
      <c r="O702" s="73"/>
      <c r="P702" s="73"/>
      <c r="Q702" s="21"/>
      <c r="R702" s="21"/>
      <c r="S702" s="75"/>
      <c r="T702" s="75"/>
      <c r="U702" s="21"/>
    </row>
    <row r="703" spans="1:21">
      <c r="A703" s="12"/>
      <c r="B703" s="37" t="s">
        <v>162</v>
      </c>
      <c r="C703" s="73" t="s">
        <v>373</v>
      </c>
      <c r="D703" s="73"/>
      <c r="E703" s="21"/>
      <c r="F703" s="21"/>
      <c r="G703" s="73" t="s">
        <v>1162</v>
      </c>
      <c r="H703" s="73"/>
      <c r="I703" s="77" t="s">
        <v>318</v>
      </c>
      <c r="J703" s="21"/>
      <c r="K703" s="73" t="s">
        <v>373</v>
      </c>
      <c r="L703" s="73"/>
      <c r="M703" s="21"/>
      <c r="N703" s="21"/>
      <c r="O703" s="73" t="s">
        <v>373</v>
      </c>
      <c r="P703" s="73"/>
      <c r="Q703" s="21"/>
      <c r="R703" s="21"/>
      <c r="S703" s="73" t="s">
        <v>1162</v>
      </c>
      <c r="T703" s="73"/>
      <c r="U703" s="77" t="s">
        <v>318</v>
      </c>
    </row>
    <row r="704" spans="1:21">
      <c r="A704" s="12"/>
      <c r="B704" s="37"/>
      <c r="C704" s="73"/>
      <c r="D704" s="73"/>
      <c r="E704" s="21"/>
      <c r="F704" s="21"/>
      <c r="G704" s="73"/>
      <c r="H704" s="73"/>
      <c r="I704" s="77"/>
      <c r="J704" s="21"/>
      <c r="K704" s="73"/>
      <c r="L704" s="73"/>
      <c r="M704" s="21"/>
      <c r="N704" s="21"/>
      <c r="O704" s="73"/>
      <c r="P704" s="73"/>
      <c r="Q704" s="21"/>
      <c r="R704" s="21"/>
      <c r="S704" s="73"/>
      <c r="T704" s="73"/>
      <c r="U704" s="77"/>
    </row>
    <row r="705" spans="1:21">
      <c r="A705" s="12"/>
      <c r="B705" s="37" t="s">
        <v>135</v>
      </c>
      <c r="C705" s="73" t="s">
        <v>373</v>
      </c>
      <c r="D705" s="73"/>
      <c r="E705" s="21"/>
      <c r="F705" s="21"/>
      <c r="G705" s="73">
        <v>961</v>
      </c>
      <c r="H705" s="73"/>
      <c r="I705" s="21"/>
      <c r="J705" s="21"/>
      <c r="K705" s="73" t="s">
        <v>373</v>
      </c>
      <c r="L705" s="73"/>
      <c r="M705" s="21"/>
      <c r="N705" s="21"/>
      <c r="O705" s="73" t="s">
        <v>373</v>
      </c>
      <c r="P705" s="73"/>
      <c r="Q705" s="21"/>
      <c r="R705" s="21"/>
      <c r="S705" s="73">
        <v>961</v>
      </c>
      <c r="T705" s="73"/>
      <c r="U705" s="21"/>
    </row>
    <row r="706" spans="1:21">
      <c r="A706" s="12"/>
      <c r="B706" s="37"/>
      <c r="C706" s="73"/>
      <c r="D706" s="73"/>
      <c r="E706" s="21"/>
      <c r="F706" s="21"/>
      <c r="G706" s="73"/>
      <c r="H706" s="73"/>
      <c r="I706" s="21"/>
      <c r="J706" s="21"/>
      <c r="K706" s="73"/>
      <c r="L706" s="73"/>
      <c r="M706" s="21"/>
      <c r="N706" s="21"/>
      <c r="O706" s="73"/>
      <c r="P706" s="73"/>
      <c r="Q706" s="21"/>
      <c r="R706" s="21"/>
      <c r="S706" s="73"/>
      <c r="T706" s="73"/>
      <c r="U706" s="21"/>
    </row>
    <row r="707" spans="1:21">
      <c r="A707" s="12"/>
      <c r="B707" s="37" t="s">
        <v>1075</v>
      </c>
      <c r="C707" s="73" t="s">
        <v>373</v>
      </c>
      <c r="D707" s="73"/>
      <c r="E707" s="21"/>
      <c r="F707" s="21"/>
      <c r="G707" s="73" t="s">
        <v>373</v>
      </c>
      <c r="H707" s="73"/>
      <c r="I707" s="21"/>
      <c r="J707" s="21"/>
      <c r="K707" s="73" t="s">
        <v>373</v>
      </c>
      <c r="L707" s="73"/>
      <c r="M707" s="21"/>
      <c r="N707" s="21"/>
      <c r="O707" s="73" t="s">
        <v>373</v>
      </c>
      <c r="P707" s="73"/>
      <c r="Q707" s="21"/>
      <c r="R707" s="21"/>
      <c r="S707" s="73" t="s">
        <v>373</v>
      </c>
      <c r="T707" s="73"/>
      <c r="U707" s="21"/>
    </row>
    <row r="708" spans="1:21">
      <c r="A708" s="12"/>
      <c r="B708" s="37"/>
      <c r="C708" s="73"/>
      <c r="D708" s="73"/>
      <c r="E708" s="21"/>
      <c r="F708" s="21"/>
      <c r="G708" s="73"/>
      <c r="H708" s="73"/>
      <c r="I708" s="21"/>
      <c r="J708" s="21"/>
      <c r="K708" s="73"/>
      <c r="L708" s="73"/>
      <c r="M708" s="21"/>
      <c r="N708" s="21"/>
      <c r="O708" s="73"/>
      <c r="P708" s="73"/>
      <c r="Q708" s="21"/>
      <c r="R708" s="21"/>
      <c r="S708" s="73"/>
      <c r="T708" s="73"/>
      <c r="U708" s="21"/>
    </row>
    <row r="709" spans="1:21">
      <c r="A709" s="12"/>
      <c r="B709" s="37" t="s">
        <v>143</v>
      </c>
      <c r="C709" s="40" t="s">
        <v>373</v>
      </c>
      <c r="D709" s="40"/>
      <c r="E709" s="21"/>
      <c r="F709" s="21"/>
      <c r="G709" s="40" t="s">
        <v>373</v>
      </c>
      <c r="H709" s="40"/>
      <c r="I709" s="21"/>
      <c r="J709" s="21"/>
      <c r="K709" s="73" t="s">
        <v>373</v>
      </c>
      <c r="L709" s="73"/>
      <c r="M709" s="21"/>
      <c r="N709" s="21"/>
      <c r="O709" s="40" t="s">
        <v>373</v>
      </c>
      <c r="P709" s="40"/>
      <c r="Q709" s="21"/>
      <c r="R709" s="21"/>
      <c r="S709" s="73" t="s">
        <v>373</v>
      </c>
      <c r="T709" s="73"/>
      <c r="U709" s="21"/>
    </row>
    <row r="710" spans="1:21">
      <c r="A710" s="12"/>
      <c r="B710" s="37"/>
      <c r="C710" s="40"/>
      <c r="D710" s="40"/>
      <c r="E710" s="21"/>
      <c r="F710" s="21"/>
      <c r="G710" s="40"/>
      <c r="H710" s="40"/>
      <c r="I710" s="21"/>
      <c r="J710" s="21"/>
      <c r="K710" s="73"/>
      <c r="L710" s="73"/>
      <c r="M710" s="21"/>
      <c r="N710" s="21"/>
      <c r="O710" s="40"/>
      <c r="P710" s="40"/>
      <c r="Q710" s="21"/>
      <c r="R710" s="21"/>
      <c r="S710" s="73"/>
      <c r="T710" s="73"/>
      <c r="U710" s="21"/>
    </row>
    <row r="711" spans="1:21">
      <c r="A711" s="12"/>
      <c r="B711" s="37" t="s">
        <v>1078</v>
      </c>
      <c r="C711" s="40" t="s">
        <v>373</v>
      </c>
      <c r="D711" s="40"/>
      <c r="E711" s="21"/>
      <c r="F711" s="21"/>
      <c r="G711" s="39">
        <v>3746</v>
      </c>
      <c r="H711" s="39"/>
      <c r="I711" s="21"/>
      <c r="J711" s="21"/>
      <c r="K711" s="75">
        <v>167816</v>
      </c>
      <c r="L711" s="75"/>
      <c r="M711" s="21"/>
      <c r="N711" s="21"/>
      <c r="O711" s="40" t="s">
        <v>1156</v>
      </c>
      <c r="P711" s="40"/>
      <c r="Q711" s="37" t="s">
        <v>318</v>
      </c>
      <c r="R711" s="21"/>
      <c r="S711" s="73" t="s">
        <v>373</v>
      </c>
      <c r="T711" s="73"/>
      <c r="U711" s="21"/>
    </row>
    <row r="712" spans="1:21" ht="15.75" thickBot="1">
      <c r="A712" s="12"/>
      <c r="B712" s="37"/>
      <c r="C712" s="64"/>
      <c r="D712" s="64"/>
      <c r="E712" s="65"/>
      <c r="F712" s="21"/>
      <c r="G712" s="66"/>
      <c r="H712" s="66"/>
      <c r="I712" s="65"/>
      <c r="J712" s="21"/>
      <c r="K712" s="76"/>
      <c r="L712" s="76"/>
      <c r="M712" s="65"/>
      <c r="N712" s="21"/>
      <c r="O712" s="64"/>
      <c r="P712" s="64"/>
      <c r="Q712" s="84"/>
      <c r="R712" s="21"/>
      <c r="S712" s="74"/>
      <c r="T712" s="74"/>
      <c r="U712" s="65"/>
    </row>
    <row r="713" spans="1:21" ht="15.75" thickTop="1">
      <c r="A713" s="12"/>
      <c r="B713" s="37" t="s">
        <v>165</v>
      </c>
      <c r="C713" s="123" t="s">
        <v>373</v>
      </c>
      <c r="D713" s="123"/>
      <c r="E713" s="44"/>
      <c r="F713" s="21"/>
      <c r="G713" s="71">
        <v>153581</v>
      </c>
      <c r="H713" s="71"/>
      <c r="I713" s="44"/>
      <c r="J713" s="21"/>
      <c r="K713" s="71">
        <v>176373</v>
      </c>
      <c r="L713" s="71"/>
      <c r="M713" s="44"/>
      <c r="N713" s="21"/>
      <c r="O713" s="123" t="s">
        <v>1156</v>
      </c>
      <c r="P713" s="123"/>
      <c r="Q713" s="69" t="s">
        <v>318</v>
      </c>
      <c r="R713" s="21"/>
      <c r="S713" s="71">
        <v>158392</v>
      </c>
      <c r="T713" s="71"/>
      <c r="U713" s="44"/>
    </row>
    <row r="714" spans="1:21" ht="15.75" thickBot="1">
      <c r="A714" s="12"/>
      <c r="B714" s="37"/>
      <c r="C714" s="74"/>
      <c r="D714" s="74"/>
      <c r="E714" s="65"/>
      <c r="F714" s="21"/>
      <c r="G714" s="76"/>
      <c r="H714" s="76"/>
      <c r="I714" s="65"/>
      <c r="J714" s="21"/>
      <c r="K714" s="76"/>
      <c r="L714" s="76"/>
      <c r="M714" s="65"/>
      <c r="N714" s="21"/>
      <c r="O714" s="74"/>
      <c r="P714" s="74"/>
      <c r="Q714" s="122"/>
      <c r="R714" s="21"/>
      <c r="S714" s="76"/>
      <c r="T714" s="76"/>
      <c r="U714" s="65"/>
    </row>
    <row r="715" spans="1:21" ht="15.75" thickTop="1">
      <c r="A715" s="12"/>
      <c r="B715" s="35"/>
      <c r="C715" s="35"/>
      <c r="D715" s="35"/>
      <c r="E715" s="35"/>
      <c r="F715" s="35"/>
      <c r="G715" s="35"/>
      <c r="H715" s="35"/>
      <c r="I715" s="35"/>
      <c r="J715" s="35"/>
      <c r="K715" s="35"/>
      <c r="L715" s="35"/>
      <c r="M715" s="35"/>
      <c r="N715" s="35"/>
      <c r="O715" s="35"/>
      <c r="P715" s="35"/>
      <c r="Q715" s="35"/>
      <c r="R715" s="35"/>
      <c r="S715" s="35"/>
      <c r="T715" s="35"/>
      <c r="U715" s="35"/>
    </row>
    <row r="716" spans="1:21" ht="15.75" thickBot="1">
      <c r="A716" s="12"/>
      <c r="B716" s="15"/>
      <c r="C716" s="15"/>
      <c r="D716" s="15"/>
      <c r="E716" s="15"/>
      <c r="F716" s="15"/>
      <c r="G716" s="15"/>
      <c r="H716" s="15"/>
      <c r="I716" s="15"/>
      <c r="J716" s="15"/>
      <c r="K716" s="15"/>
      <c r="L716" s="15"/>
      <c r="M716" s="15"/>
      <c r="N716" s="15"/>
      <c r="O716" s="15"/>
      <c r="P716" s="15"/>
      <c r="Q716" s="15"/>
      <c r="R716" s="15"/>
      <c r="S716" s="15"/>
      <c r="T716" s="15"/>
      <c r="U716" s="15"/>
    </row>
    <row r="717" spans="1:21" ht="15.75" thickTop="1">
      <c r="A717" s="12"/>
      <c r="B717" s="37" t="s">
        <v>166</v>
      </c>
      <c r="C717" s="123" t="s">
        <v>373</v>
      </c>
      <c r="D717" s="123"/>
      <c r="E717" s="44"/>
      <c r="F717" s="21"/>
      <c r="G717" s="123" t="s">
        <v>373</v>
      </c>
      <c r="H717" s="123"/>
      <c r="I717" s="44"/>
      <c r="J717" s="21"/>
      <c r="K717" s="123">
        <v>512</v>
      </c>
      <c r="L717" s="123"/>
      <c r="M717" s="44"/>
      <c r="N717" s="21"/>
      <c r="O717" s="123" t="s">
        <v>373</v>
      </c>
      <c r="P717" s="123"/>
      <c r="Q717" s="44"/>
      <c r="R717" s="21"/>
      <c r="S717" s="123">
        <v>512</v>
      </c>
      <c r="T717" s="123"/>
      <c r="U717" s="44"/>
    </row>
    <row r="718" spans="1:21" ht="15.75" thickBot="1">
      <c r="A718" s="12"/>
      <c r="B718" s="37"/>
      <c r="C718" s="74"/>
      <c r="D718" s="74"/>
      <c r="E718" s="65"/>
      <c r="F718" s="21"/>
      <c r="G718" s="74"/>
      <c r="H718" s="74"/>
      <c r="I718" s="65"/>
      <c r="J718" s="21"/>
      <c r="K718" s="74"/>
      <c r="L718" s="74"/>
      <c r="M718" s="65"/>
      <c r="N718" s="21"/>
      <c r="O718" s="74"/>
      <c r="P718" s="74"/>
      <c r="Q718" s="65"/>
      <c r="R718" s="21"/>
      <c r="S718" s="74"/>
      <c r="T718" s="74"/>
      <c r="U718" s="65"/>
    </row>
    <row r="719" spans="1:21" ht="15.75" thickTop="1">
      <c r="A719" s="12"/>
      <c r="B719" s="37" t="s">
        <v>167</v>
      </c>
      <c r="C719" s="123" t="s">
        <v>373</v>
      </c>
      <c r="D719" s="123"/>
      <c r="E719" s="44"/>
      <c r="F719" s="21"/>
      <c r="G719" s="71">
        <v>31588</v>
      </c>
      <c r="H719" s="71"/>
      <c r="I719" s="44"/>
      <c r="J719" s="21"/>
      <c r="K719" s="71">
        <v>47733</v>
      </c>
      <c r="L719" s="71"/>
      <c r="M719" s="44"/>
      <c r="N719" s="21"/>
      <c r="O719" s="123" t="s">
        <v>373</v>
      </c>
      <c r="P719" s="123"/>
      <c r="Q719" s="44"/>
      <c r="R719" s="21"/>
      <c r="S719" s="71">
        <v>79321</v>
      </c>
      <c r="T719" s="71"/>
      <c r="U719" s="44"/>
    </row>
    <row r="720" spans="1:21">
      <c r="A720" s="12"/>
      <c r="B720" s="37"/>
      <c r="C720" s="73"/>
      <c r="D720" s="73"/>
      <c r="E720" s="21"/>
      <c r="F720" s="21"/>
      <c r="G720" s="72"/>
      <c r="H720" s="72"/>
      <c r="I720" s="63"/>
      <c r="J720" s="21"/>
      <c r="K720" s="72"/>
      <c r="L720" s="72"/>
      <c r="M720" s="63"/>
      <c r="N720" s="21"/>
      <c r="O720" s="124"/>
      <c r="P720" s="124"/>
      <c r="Q720" s="63"/>
      <c r="R720" s="21"/>
      <c r="S720" s="72"/>
      <c r="T720" s="72"/>
      <c r="U720" s="63"/>
    </row>
    <row r="721" spans="1:21">
      <c r="A721" s="12"/>
      <c r="B721" s="37" t="s">
        <v>1084</v>
      </c>
      <c r="C721" s="73" t="s">
        <v>373</v>
      </c>
      <c r="D721" s="73"/>
      <c r="E721" s="21"/>
      <c r="F721" s="21"/>
      <c r="G721" s="75">
        <v>45124</v>
      </c>
      <c r="H721" s="75"/>
      <c r="I721" s="21"/>
      <c r="J721" s="21"/>
      <c r="K721" s="75">
        <v>94235</v>
      </c>
      <c r="L721" s="75"/>
      <c r="M721" s="21"/>
      <c r="N721" s="21"/>
      <c r="O721" s="73" t="s">
        <v>373</v>
      </c>
      <c r="P721" s="73"/>
      <c r="Q721" s="21"/>
      <c r="R721" s="21"/>
      <c r="S721" s="75">
        <v>139359</v>
      </c>
      <c r="T721" s="75"/>
      <c r="U721" s="21"/>
    </row>
    <row r="722" spans="1:21" ht="15.75" thickBot="1">
      <c r="A722" s="12"/>
      <c r="B722" s="37"/>
      <c r="C722" s="74"/>
      <c r="D722" s="74"/>
      <c r="E722" s="65"/>
      <c r="F722" s="21"/>
      <c r="G722" s="76"/>
      <c r="H722" s="76"/>
      <c r="I722" s="65"/>
      <c r="J722" s="21"/>
      <c r="K722" s="76"/>
      <c r="L722" s="76"/>
      <c r="M722" s="65"/>
      <c r="N722" s="21"/>
      <c r="O722" s="74"/>
      <c r="P722" s="74"/>
      <c r="Q722" s="65"/>
      <c r="R722" s="21"/>
      <c r="S722" s="76"/>
      <c r="T722" s="76"/>
      <c r="U722" s="65"/>
    </row>
    <row r="723" spans="1:21" ht="15.75" thickTop="1">
      <c r="A723" s="12"/>
      <c r="B723" s="37" t="s">
        <v>168</v>
      </c>
      <c r="C723" s="69" t="s">
        <v>310</v>
      </c>
      <c r="D723" s="123" t="s">
        <v>373</v>
      </c>
      <c r="E723" s="44"/>
      <c r="F723" s="21"/>
      <c r="G723" s="69" t="s">
        <v>310</v>
      </c>
      <c r="H723" s="71">
        <v>76712</v>
      </c>
      <c r="I723" s="44"/>
      <c r="J723" s="21"/>
      <c r="K723" s="69" t="s">
        <v>310</v>
      </c>
      <c r="L723" s="71">
        <v>141968</v>
      </c>
      <c r="M723" s="44"/>
      <c r="N723" s="21"/>
      <c r="O723" s="69" t="s">
        <v>310</v>
      </c>
      <c r="P723" s="123" t="s">
        <v>373</v>
      </c>
      <c r="Q723" s="44"/>
      <c r="R723" s="21"/>
      <c r="S723" s="69" t="s">
        <v>310</v>
      </c>
      <c r="T723" s="71">
        <v>218680</v>
      </c>
      <c r="U723" s="44"/>
    </row>
    <row r="724" spans="1:21" ht="15.75" thickBot="1">
      <c r="A724" s="12"/>
      <c r="B724" s="37"/>
      <c r="C724" s="78"/>
      <c r="D724" s="125"/>
      <c r="E724" s="45"/>
      <c r="F724" s="21"/>
      <c r="G724" s="78"/>
      <c r="H724" s="79"/>
      <c r="I724" s="45"/>
      <c r="J724" s="21"/>
      <c r="K724" s="78"/>
      <c r="L724" s="79"/>
      <c r="M724" s="45"/>
      <c r="N724" s="21"/>
      <c r="O724" s="78"/>
      <c r="P724" s="125"/>
      <c r="Q724" s="45"/>
      <c r="R724" s="21"/>
      <c r="S724" s="78"/>
      <c r="T724" s="79"/>
      <c r="U724" s="45"/>
    </row>
    <row r="725" spans="1:21" ht="15.75" thickTop="1">
      <c r="A725" s="12" t="s">
        <v>1314</v>
      </c>
      <c r="B725" s="47" t="s">
        <v>923</v>
      </c>
      <c r="C725" s="47"/>
      <c r="D725" s="47"/>
      <c r="E725" s="47"/>
      <c r="F725" s="47"/>
      <c r="G725" s="47"/>
      <c r="H725" s="47"/>
      <c r="I725" s="47"/>
      <c r="J725" s="47"/>
      <c r="K725" s="47"/>
      <c r="L725" s="47"/>
      <c r="M725" s="47"/>
      <c r="N725" s="47"/>
      <c r="O725" s="47"/>
      <c r="P725" s="47"/>
      <c r="Q725" s="47"/>
      <c r="R725" s="47"/>
      <c r="S725" s="47"/>
      <c r="T725" s="47"/>
      <c r="U725" s="47"/>
    </row>
    <row r="726" spans="1:21">
      <c r="A726" s="12"/>
      <c r="B726" s="47" t="s">
        <v>924</v>
      </c>
      <c r="C726" s="47"/>
      <c r="D726" s="47"/>
      <c r="E726" s="47"/>
      <c r="F726" s="47"/>
      <c r="G726" s="47"/>
      <c r="H726" s="47"/>
      <c r="I726" s="47"/>
      <c r="J726" s="47"/>
      <c r="K726" s="47"/>
      <c r="L726" s="47"/>
      <c r="M726" s="47"/>
      <c r="N726" s="47"/>
      <c r="O726" s="47"/>
      <c r="P726" s="47"/>
      <c r="Q726" s="47"/>
      <c r="R726" s="47"/>
      <c r="S726" s="47"/>
      <c r="T726" s="47"/>
      <c r="U726" s="47"/>
    </row>
    <row r="727" spans="1:21">
      <c r="A727" s="12"/>
      <c r="B727" s="126">
        <v>42004</v>
      </c>
      <c r="C727" s="126"/>
      <c r="D727" s="126"/>
      <c r="E727" s="126"/>
      <c r="F727" s="126"/>
      <c r="G727" s="126"/>
      <c r="H727" s="126"/>
      <c r="I727" s="126"/>
      <c r="J727" s="126"/>
      <c r="K727" s="126"/>
      <c r="L727" s="126"/>
      <c r="M727" s="126"/>
      <c r="N727" s="126"/>
      <c r="O727" s="126"/>
      <c r="P727" s="126"/>
      <c r="Q727" s="126"/>
      <c r="R727" s="126"/>
      <c r="S727" s="126"/>
      <c r="T727" s="126"/>
      <c r="U727" s="126"/>
    </row>
    <row r="728" spans="1:21">
      <c r="A728" s="12"/>
      <c r="B728" s="47" t="s">
        <v>925</v>
      </c>
      <c r="C728" s="47"/>
      <c r="D728" s="47"/>
      <c r="E728" s="47"/>
      <c r="F728" s="47"/>
      <c r="G728" s="47"/>
      <c r="H728" s="47"/>
      <c r="I728" s="47"/>
      <c r="J728" s="47"/>
      <c r="K728" s="47"/>
      <c r="L728" s="47"/>
      <c r="M728" s="47"/>
      <c r="N728" s="47"/>
      <c r="O728" s="47"/>
      <c r="P728" s="47"/>
      <c r="Q728" s="47"/>
      <c r="R728" s="47"/>
      <c r="S728" s="47"/>
      <c r="T728" s="47"/>
      <c r="U728" s="47"/>
    </row>
    <row r="729" spans="1:21">
      <c r="A729" s="12"/>
      <c r="B729" s="127"/>
      <c r="C729" s="127"/>
      <c r="D729" s="127"/>
      <c r="E729" s="127"/>
      <c r="F729" s="127"/>
      <c r="G729" s="127"/>
      <c r="H729" s="127"/>
      <c r="I729" s="127"/>
      <c r="J729" s="127"/>
      <c r="K729" s="127"/>
      <c r="L729" s="127"/>
      <c r="M729" s="127"/>
      <c r="N729" s="127"/>
      <c r="O729" s="127"/>
      <c r="P729" s="127"/>
      <c r="Q729" s="127"/>
      <c r="R729" s="127"/>
      <c r="S729" s="127"/>
      <c r="T729" s="127"/>
      <c r="U729" s="127"/>
    </row>
    <row r="730" spans="1:21">
      <c r="A730" s="12"/>
      <c r="B730" s="35"/>
      <c r="C730" s="35"/>
      <c r="D730" s="35"/>
      <c r="E730" s="35"/>
      <c r="F730" s="35"/>
      <c r="G730" s="35"/>
      <c r="H730" s="35"/>
      <c r="I730" s="35"/>
      <c r="J730" s="35"/>
      <c r="K730" s="35"/>
      <c r="L730" s="35"/>
      <c r="M730" s="35"/>
      <c r="N730" s="35"/>
      <c r="O730" s="35"/>
      <c r="P730" s="35"/>
      <c r="Q730" s="35"/>
      <c r="R730" s="35"/>
      <c r="S730" s="35"/>
      <c r="T730" s="35"/>
      <c r="U730" s="35"/>
    </row>
    <row r="731" spans="1:21">
      <c r="A731" s="12"/>
      <c r="B731" s="15"/>
      <c r="C731" s="15"/>
      <c r="D731" s="15"/>
      <c r="E731" s="15"/>
      <c r="F731" s="15"/>
      <c r="G731" s="15"/>
      <c r="H731" s="15"/>
      <c r="I731" s="15"/>
      <c r="J731" s="15"/>
      <c r="K731" s="15"/>
      <c r="L731" s="15"/>
      <c r="M731" s="15"/>
      <c r="N731" s="15"/>
      <c r="O731" s="15"/>
      <c r="P731" s="15"/>
      <c r="Q731" s="15"/>
      <c r="R731" s="15"/>
      <c r="S731" s="15"/>
      <c r="T731" s="15"/>
      <c r="U731" s="15"/>
    </row>
    <row r="732" spans="1:21" ht="15.75" thickBot="1">
      <c r="A732" s="12"/>
      <c r="B732" s="26" t="s">
        <v>926</v>
      </c>
      <c r="C732" s="36" t="s">
        <v>927</v>
      </c>
      <c r="D732" s="36"/>
      <c r="E732" s="36"/>
      <c r="F732" s="14"/>
      <c r="G732" s="36" t="s">
        <v>928</v>
      </c>
      <c r="H732" s="36"/>
      <c r="I732" s="36"/>
      <c r="J732" s="14"/>
      <c r="K732" s="36" t="s">
        <v>929</v>
      </c>
      <c r="L732" s="36"/>
      <c r="M732" s="36"/>
      <c r="N732" s="14"/>
      <c r="O732" s="36" t="s">
        <v>930</v>
      </c>
      <c r="P732" s="36"/>
      <c r="Q732" s="36"/>
      <c r="R732" s="14"/>
      <c r="S732" s="36" t="s">
        <v>931</v>
      </c>
      <c r="T732" s="36"/>
      <c r="U732" s="36"/>
    </row>
    <row r="733" spans="1:21" ht="15.75" thickTop="1">
      <c r="A733" s="12"/>
      <c r="B733" s="29" t="s">
        <v>28</v>
      </c>
      <c r="C733" s="44"/>
      <c r="D733" s="44"/>
      <c r="E733" s="44"/>
      <c r="F733" s="14"/>
      <c r="G733" s="44"/>
      <c r="H733" s="44"/>
      <c r="I733" s="44"/>
      <c r="J733" s="14"/>
      <c r="K733" s="44"/>
      <c r="L733" s="44"/>
      <c r="M733" s="44"/>
      <c r="N733" s="14"/>
      <c r="O733" s="44"/>
      <c r="P733" s="44"/>
      <c r="Q733" s="44"/>
      <c r="R733" s="14"/>
      <c r="S733" s="44"/>
      <c r="T733" s="44"/>
      <c r="U733" s="44"/>
    </row>
    <row r="734" spans="1:21">
      <c r="A734" s="12"/>
      <c r="B734" s="37" t="s">
        <v>29</v>
      </c>
      <c r="C734" s="39">
        <v>226790</v>
      </c>
      <c r="D734" s="39"/>
      <c r="E734" s="21"/>
      <c r="F734" s="21"/>
      <c r="G734" s="39">
        <v>36810</v>
      </c>
      <c r="H734" s="39"/>
      <c r="I734" s="21"/>
      <c r="J734" s="21"/>
      <c r="K734" s="39">
        <v>170063</v>
      </c>
      <c r="L734" s="39"/>
      <c r="M734" s="21"/>
      <c r="N734" s="21"/>
      <c r="O734" s="40" t="s">
        <v>373</v>
      </c>
      <c r="P734" s="40"/>
      <c r="Q734" s="21"/>
      <c r="R734" s="21"/>
      <c r="S734" s="39">
        <v>433663</v>
      </c>
      <c r="T734" s="39"/>
      <c r="U734" s="21"/>
    </row>
    <row r="735" spans="1:21">
      <c r="A735" s="12"/>
      <c r="B735" s="37"/>
      <c r="C735" s="39"/>
      <c r="D735" s="39"/>
      <c r="E735" s="21"/>
      <c r="F735" s="21"/>
      <c r="G735" s="39"/>
      <c r="H735" s="39"/>
      <c r="I735" s="21"/>
      <c r="J735" s="21"/>
      <c r="K735" s="39"/>
      <c r="L735" s="39"/>
      <c r="M735" s="21"/>
      <c r="N735" s="21"/>
      <c r="O735" s="40"/>
      <c r="P735" s="40"/>
      <c r="Q735" s="21"/>
      <c r="R735" s="21"/>
      <c r="S735" s="39"/>
      <c r="T735" s="39"/>
      <c r="U735" s="21"/>
    </row>
    <row r="736" spans="1:21">
      <c r="A736" s="12"/>
      <c r="B736" s="37" t="s">
        <v>30</v>
      </c>
      <c r="C736" s="39">
        <v>47880</v>
      </c>
      <c r="D736" s="39"/>
      <c r="E736" s="21"/>
      <c r="F736" s="21"/>
      <c r="G736" s="39">
        <v>48261</v>
      </c>
      <c r="H736" s="39"/>
      <c r="I736" s="21"/>
      <c r="J736" s="21"/>
      <c r="K736" s="40">
        <v>65</v>
      </c>
      <c r="L736" s="40"/>
      <c r="M736" s="21"/>
      <c r="N736" s="21"/>
      <c r="O736" s="40" t="s">
        <v>373</v>
      </c>
      <c r="P736" s="40"/>
      <c r="Q736" s="21"/>
      <c r="R736" s="21"/>
      <c r="S736" s="39">
        <v>96206</v>
      </c>
      <c r="T736" s="39"/>
      <c r="U736" s="21"/>
    </row>
    <row r="737" spans="1:21">
      <c r="A737" s="12"/>
      <c r="B737" s="37"/>
      <c r="C737" s="39"/>
      <c r="D737" s="39"/>
      <c r="E737" s="21"/>
      <c r="F737" s="21"/>
      <c r="G737" s="39"/>
      <c r="H737" s="39"/>
      <c r="I737" s="21"/>
      <c r="J737" s="21"/>
      <c r="K737" s="40"/>
      <c r="L737" s="40"/>
      <c r="M737" s="21"/>
      <c r="N737" s="21"/>
      <c r="O737" s="40"/>
      <c r="P737" s="40"/>
      <c r="Q737" s="21"/>
      <c r="R737" s="21"/>
      <c r="S737" s="39"/>
      <c r="T737" s="39"/>
      <c r="U737" s="21"/>
    </row>
    <row r="738" spans="1:21">
      <c r="A738" s="12"/>
      <c r="B738" s="37" t="s">
        <v>932</v>
      </c>
      <c r="C738" s="40" t="s">
        <v>373</v>
      </c>
      <c r="D738" s="40"/>
      <c r="E738" s="21"/>
      <c r="F738" s="21"/>
      <c r="G738" s="39">
        <v>11167</v>
      </c>
      <c r="H738" s="39"/>
      <c r="I738" s="21"/>
      <c r="J738" s="21"/>
      <c r="K738" s="39">
        <v>80532</v>
      </c>
      <c r="L738" s="39"/>
      <c r="M738" s="21"/>
      <c r="N738" s="21"/>
      <c r="O738" s="40" t="s">
        <v>373</v>
      </c>
      <c r="P738" s="40"/>
      <c r="Q738" s="21"/>
      <c r="R738" s="21"/>
      <c r="S738" s="39">
        <v>91699</v>
      </c>
      <c r="T738" s="39"/>
      <c r="U738" s="21"/>
    </row>
    <row r="739" spans="1:21">
      <c r="A739" s="12"/>
      <c r="B739" s="37"/>
      <c r="C739" s="40"/>
      <c r="D739" s="40"/>
      <c r="E739" s="21"/>
      <c r="F739" s="21"/>
      <c r="G739" s="39"/>
      <c r="H739" s="39"/>
      <c r="I739" s="21"/>
      <c r="J739" s="21"/>
      <c r="K739" s="39"/>
      <c r="L739" s="39"/>
      <c r="M739" s="21"/>
      <c r="N739" s="21"/>
      <c r="O739" s="40"/>
      <c r="P739" s="40"/>
      <c r="Q739" s="21"/>
      <c r="R739" s="21"/>
      <c r="S739" s="39"/>
      <c r="T739" s="39"/>
      <c r="U739" s="21"/>
    </row>
    <row r="740" spans="1:21">
      <c r="A740" s="12"/>
      <c r="B740" s="37" t="s">
        <v>32</v>
      </c>
      <c r="C740" s="40">
        <v>776</v>
      </c>
      <c r="D740" s="40"/>
      <c r="E740" s="21"/>
      <c r="F740" s="21"/>
      <c r="G740" s="39">
        <v>12689</v>
      </c>
      <c r="H740" s="39"/>
      <c r="I740" s="21"/>
      <c r="J740" s="21"/>
      <c r="K740" s="39">
        <v>9137</v>
      </c>
      <c r="L740" s="39"/>
      <c r="M740" s="21"/>
      <c r="N740" s="21"/>
      <c r="O740" s="40" t="s">
        <v>373</v>
      </c>
      <c r="P740" s="40"/>
      <c r="Q740" s="21"/>
      <c r="R740" s="21"/>
      <c r="S740" s="39">
        <v>22602</v>
      </c>
      <c r="T740" s="39"/>
      <c r="U740" s="21"/>
    </row>
    <row r="741" spans="1:21">
      <c r="A741" s="12"/>
      <c r="B741" s="37"/>
      <c r="C741" s="40"/>
      <c r="D741" s="40"/>
      <c r="E741" s="21"/>
      <c r="F741" s="21"/>
      <c r="G741" s="39"/>
      <c r="H741" s="39"/>
      <c r="I741" s="21"/>
      <c r="J741" s="21"/>
      <c r="K741" s="39"/>
      <c r="L741" s="39"/>
      <c r="M741" s="21"/>
      <c r="N741" s="21"/>
      <c r="O741" s="40"/>
      <c r="P741" s="40"/>
      <c r="Q741" s="21"/>
      <c r="R741" s="21"/>
      <c r="S741" s="39"/>
      <c r="T741" s="39"/>
      <c r="U741" s="21"/>
    </row>
    <row r="742" spans="1:21">
      <c r="A742" s="12"/>
      <c r="B742" s="37" t="s">
        <v>33</v>
      </c>
      <c r="C742" s="39">
        <v>1271</v>
      </c>
      <c r="D742" s="39"/>
      <c r="E742" s="21"/>
      <c r="F742" s="21"/>
      <c r="G742" s="40" t="s">
        <v>373</v>
      </c>
      <c r="H742" s="40"/>
      <c r="I742" s="21"/>
      <c r="J742" s="21"/>
      <c r="K742" s="40">
        <v>742</v>
      </c>
      <c r="L742" s="40"/>
      <c r="M742" s="21"/>
      <c r="N742" s="21"/>
      <c r="O742" s="40" t="s">
        <v>373</v>
      </c>
      <c r="P742" s="40"/>
      <c r="Q742" s="21"/>
      <c r="R742" s="21"/>
      <c r="S742" s="39">
        <v>2013</v>
      </c>
      <c r="T742" s="39"/>
      <c r="U742" s="21"/>
    </row>
    <row r="743" spans="1:21">
      <c r="A743" s="12"/>
      <c r="B743" s="37"/>
      <c r="C743" s="39"/>
      <c r="D743" s="39"/>
      <c r="E743" s="21"/>
      <c r="F743" s="21"/>
      <c r="G743" s="40"/>
      <c r="H743" s="40"/>
      <c r="I743" s="21"/>
      <c r="J743" s="21"/>
      <c r="K743" s="40"/>
      <c r="L743" s="40"/>
      <c r="M743" s="21"/>
      <c r="N743" s="21"/>
      <c r="O743" s="40"/>
      <c r="P743" s="40"/>
      <c r="Q743" s="21"/>
      <c r="R743" s="21"/>
      <c r="S743" s="39"/>
      <c r="T743" s="39"/>
      <c r="U743" s="21"/>
    </row>
    <row r="744" spans="1:21">
      <c r="A744" s="12"/>
      <c r="B744" s="37" t="s">
        <v>933</v>
      </c>
      <c r="C744" s="39">
        <v>110000</v>
      </c>
      <c r="D744" s="39"/>
      <c r="E744" s="21"/>
      <c r="F744" s="21"/>
      <c r="G744" s="39">
        <v>74938</v>
      </c>
      <c r="H744" s="39"/>
      <c r="I744" s="21"/>
      <c r="J744" s="21"/>
      <c r="K744" s="39">
        <v>1428</v>
      </c>
      <c r="L744" s="39"/>
      <c r="M744" s="21"/>
      <c r="N744" s="21"/>
      <c r="O744" s="40" t="s">
        <v>934</v>
      </c>
      <c r="P744" s="40"/>
      <c r="Q744" s="37" t="s">
        <v>318</v>
      </c>
      <c r="R744" s="21"/>
      <c r="S744" s="40" t="s">
        <v>373</v>
      </c>
      <c r="T744" s="40"/>
      <c r="U744" s="21"/>
    </row>
    <row r="745" spans="1:21" ht="15.75" thickBot="1">
      <c r="A745" s="12"/>
      <c r="B745" s="37"/>
      <c r="C745" s="66"/>
      <c r="D745" s="66"/>
      <c r="E745" s="65"/>
      <c r="F745" s="21"/>
      <c r="G745" s="66"/>
      <c r="H745" s="66"/>
      <c r="I745" s="65"/>
      <c r="J745" s="21"/>
      <c r="K745" s="66"/>
      <c r="L745" s="66"/>
      <c r="M745" s="65"/>
      <c r="N745" s="21"/>
      <c r="O745" s="64"/>
      <c r="P745" s="64"/>
      <c r="Q745" s="84"/>
      <c r="R745" s="21"/>
      <c r="S745" s="64"/>
      <c r="T745" s="64"/>
      <c r="U745" s="65"/>
    </row>
    <row r="746" spans="1:21" ht="15.75" thickTop="1">
      <c r="A746" s="12"/>
      <c r="B746" s="37" t="s">
        <v>34</v>
      </c>
      <c r="C746" s="42">
        <v>386717</v>
      </c>
      <c r="D746" s="42"/>
      <c r="E746" s="44"/>
      <c r="F746" s="21"/>
      <c r="G746" s="42">
        <v>183865</v>
      </c>
      <c r="H746" s="42"/>
      <c r="I746" s="44"/>
      <c r="J746" s="21"/>
      <c r="K746" s="42">
        <v>261967</v>
      </c>
      <c r="L746" s="42"/>
      <c r="M746" s="44"/>
      <c r="N746" s="21"/>
      <c r="O746" s="82" t="s">
        <v>934</v>
      </c>
      <c r="P746" s="82"/>
      <c r="Q746" s="38" t="s">
        <v>318</v>
      </c>
      <c r="R746" s="21"/>
      <c r="S746" s="42">
        <v>646183</v>
      </c>
      <c r="T746" s="42"/>
      <c r="U746" s="44"/>
    </row>
    <row r="747" spans="1:21">
      <c r="A747" s="12"/>
      <c r="B747" s="37"/>
      <c r="C747" s="62"/>
      <c r="D747" s="62"/>
      <c r="E747" s="63"/>
      <c r="F747" s="21"/>
      <c r="G747" s="62"/>
      <c r="H747" s="62"/>
      <c r="I747" s="63"/>
      <c r="J747" s="21"/>
      <c r="K747" s="62"/>
      <c r="L747" s="62"/>
      <c r="M747" s="63"/>
      <c r="N747" s="21"/>
      <c r="O747" s="99"/>
      <c r="P747" s="99"/>
      <c r="Q747" s="61"/>
      <c r="R747" s="21"/>
      <c r="S747" s="62"/>
      <c r="T747" s="62"/>
      <c r="U747" s="63"/>
    </row>
    <row r="748" spans="1:21">
      <c r="A748" s="12"/>
      <c r="B748" s="37" t="s">
        <v>35</v>
      </c>
      <c r="C748" s="39">
        <v>55452</v>
      </c>
      <c r="D748" s="39"/>
      <c r="E748" s="21"/>
      <c r="F748" s="21"/>
      <c r="G748" s="39">
        <v>5056</v>
      </c>
      <c r="H748" s="39"/>
      <c r="I748" s="21"/>
      <c r="J748" s="21"/>
      <c r="K748" s="40" t="s">
        <v>373</v>
      </c>
      <c r="L748" s="40"/>
      <c r="M748" s="21"/>
      <c r="N748" s="21"/>
      <c r="O748" s="40" t="s">
        <v>373</v>
      </c>
      <c r="P748" s="40"/>
      <c r="Q748" s="21"/>
      <c r="R748" s="21"/>
      <c r="S748" s="39">
        <v>60508</v>
      </c>
      <c r="T748" s="39"/>
      <c r="U748" s="21"/>
    </row>
    <row r="749" spans="1:21">
      <c r="A749" s="12"/>
      <c r="B749" s="37"/>
      <c r="C749" s="39"/>
      <c r="D749" s="39"/>
      <c r="E749" s="21"/>
      <c r="F749" s="21"/>
      <c r="G749" s="39"/>
      <c r="H749" s="39"/>
      <c r="I749" s="21"/>
      <c r="J749" s="21"/>
      <c r="K749" s="40"/>
      <c r="L749" s="40"/>
      <c r="M749" s="21"/>
      <c r="N749" s="21"/>
      <c r="O749" s="40"/>
      <c r="P749" s="40"/>
      <c r="Q749" s="21"/>
      <c r="R749" s="21"/>
      <c r="S749" s="39"/>
      <c r="T749" s="39"/>
      <c r="U749" s="21"/>
    </row>
    <row r="750" spans="1:21">
      <c r="A750" s="12"/>
      <c r="B750" s="37" t="s">
        <v>36</v>
      </c>
      <c r="C750" s="40" t="s">
        <v>373</v>
      </c>
      <c r="D750" s="40"/>
      <c r="E750" s="21"/>
      <c r="F750" s="21"/>
      <c r="G750" s="39">
        <v>8011</v>
      </c>
      <c r="H750" s="39"/>
      <c r="I750" s="21"/>
      <c r="J750" s="21"/>
      <c r="K750" s="39">
        <v>30206</v>
      </c>
      <c r="L750" s="39"/>
      <c r="M750" s="21"/>
      <c r="N750" s="21"/>
      <c r="O750" s="40" t="s">
        <v>373</v>
      </c>
      <c r="P750" s="40"/>
      <c r="Q750" s="21"/>
      <c r="R750" s="21"/>
      <c r="S750" s="39">
        <v>38217</v>
      </c>
      <c r="T750" s="39"/>
      <c r="U750" s="21"/>
    </row>
    <row r="751" spans="1:21">
      <c r="A751" s="12"/>
      <c r="B751" s="37"/>
      <c r="C751" s="40"/>
      <c r="D751" s="40"/>
      <c r="E751" s="21"/>
      <c r="F751" s="21"/>
      <c r="G751" s="39"/>
      <c r="H751" s="39"/>
      <c r="I751" s="21"/>
      <c r="J751" s="21"/>
      <c r="K751" s="39"/>
      <c r="L751" s="39"/>
      <c r="M751" s="21"/>
      <c r="N751" s="21"/>
      <c r="O751" s="40"/>
      <c r="P751" s="40"/>
      <c r="Q751" s="21"/>
      <c r="R751" s="21"/>
      <c r="S751" s="39"/>
      <c r="T751" s="39"/>
      <c r="U751" s="21"/>
    </row>
    <row r="752" spans="1:21">
      <c r="A752" s="12"/>
      <c r="B752" s="37" t="s">
        <v>935</v>
      </c>
      <c r="C752" s="40" t="s">
        <v>373</v>
      </c>
      <c r="D752" s="40"/>
      <c r="E752" s="21"/>
      <c r="F752" s="21"/>
      <c r="G752" s="39">
        <v>10231</v>
      </c>
      <c r="H752" s="39"/>
      <c r="I752" s="21"/>
      <c r="J752" s="21"/>
      <c r="K752" s="39">
        <v>95320</v>
      </c>
      <c r="L752" s="39"/>
      <c r="M752" s="21"/>
      <c r="N752" s="21"/>
      <c r="O752" s="40" t="s">
        <v>373</v>
      </c>
      <c r="P752" s="40"/>
      <c r="Q752" s="21"/>
      <c r="R752" s="21"/>
      <c r="S752" s="39">
        <v>105551</v>
      </c>
      <c r="T752" s="39"/>
      <c r="U752" s="21"/>
    </row>
    <row r="753" spans="1:21">
      <c r="A753" s="12"/>
      <c r="B753" s="37"/>
      <c r="C753" s="40"/>
      <c r="D753" s="40"/>
      <c r="E753" s="21"/>
      <c r="F753" s="21"/>
      <c r="G753" s="39"/>
      <c r="H753" s="39"/>
      <c r="I753" s="21"/>
      <c r="J753" s="21"/>
      <c r="K753" s="39"/>
      <c r="L753" s="39"/>
      <c r="M753" s="21"/>
      <c r="N753" s="21"/>
      <c r="O753" s="40"/>
      <c r="P753" s="40"/>
      <c r="Q753" s="21"/>
      <c r="R753" s="21"/>
      <c r="S753" s="39"/>
      <c r="T753" s="39"/>
      <c r="U753" s="21"/>
    </row>
    <row r="754" spans="1:21">
      <c r="A754" s="12"/>
      <c r="B754" s="37" t="s">
        <v>38</v>
      </c>
      <c r="C754" s="40" t="s">
        <v>373</v>
      </c>
      <c r="D754" s="40"/>
      <c r="E754" s="21"/>
      <c r="F754" s="21"/>
      <c r="G754" s="40">
        <v>886</v>
      </c>
      <c r="H754" s="40"/>
      <c r="I754" s="21"/>
      <c r="J754" s="21"/>
      <c r="K754" s="39">
        <v>24041</v>
      </c>
      <c r="L754" s="39"/>
      <c r="M754" s="21"/>
      <c r="N754" s="21"/>
      <c r="O754" s="40" t="s">
        <v>373</v>
      </c>
      <c r="P754" s="40"/>
      <c r="Q754" s="21"/>
      <c r="R754" s="21"/>
      <c r="S754" s="39">
        <v>24927</v>
      </c>
      <c r="T754" s="39"/>
      <c r="U754" s="21"/>
    </row>
    <row r="755" spans="1:21">
      <c r="A755" s="12"/>
      <c r="B755" s="37"/>
      <c r="C755" s="40"/>
      <c r="D755" s="40"/>
      <c r="E755" s="21"/>
      <c r="F755" s="21"/>
      <c r="G755" s="40"/>
      <c r="H755" s="40"/>
      <c r="I755" s="21"/>
      <c r="J755" s="21"/>
      <c r="K755" s="39"/>
      <c r="L755" s="39"/>
      <c r="M755" s="21"/>
      <c r="N755" s="21"/>
      <c r="O755" s="40"/>
      <c r="P755" s="40"/>
      <c r="Q755" s="21"/>
      <c r="R755" s="21"/>
      <c r="S755" s="39"/>
      <c r="T755" s="39"/>
      <c r="U755" s="21"/>
    </row>
    <row r="756" spans="1:21">
      <c r="A756" s="12"/>
      <c r="B756" s="37" t="s">
        <v>39</v>
      </c>
      <c r="C756" s="40" t="s">
        <v>373</v>
      </c>
      <c r="D756" s="40"/>
      <c r="E756" s="21"/>
      <c r="F756" s="21"/>
      <c r="G756" s="39">
        <v>2206</v>
      </c>
      <c r="H756" s="39"/>
      <c r="I756" s="21"/>
      <c r="J756" s="21"/>
      <c r="K756" s="39">
        <v>161560</v>
      </c>
      <c r="L756" s="39"/>
      <c r="M756" s="21"/>
      <c r="N756" s="21"/>
      <c r="O756" s="40" t="s">
        <v>373</v>
      </c>
      <c r="P756" s="40"/>
      <c r="Q756" s="21"/>
      <c r="R756" s="21"/>
      <c r="S756" s="39">
        <v>163766</v>
      </c>
      <c r="T756" s="39"/>
      <c r="U756" s="21"/>
    </row>
    <row r="757" spans="1:21">
      <c r="A757" s="12"/>
      <c r="B757" s="37"/>
      <c r="C757" s="40"/>
      <c r="D757" s="40"/>
      <c r="E757" s="21"/>
      <c r="F757" s="21"/>
      <c r="G757" s="39"/>
      <c r="H757" s="39"/>
      <c r="I757" s="21"/>
      <c r="J757" s="21"/>
      <c r="K757" s="39"/>
      <c r="L757" s="39"/>
      <c r="M757" s="21"/>
      <c r="N757" s="21"/>
      <c r="O757" s="40"/>
      <c r="P757" s="40"/>
      <c r="Q757" s="21"/>
      <c r="R757" s="21"/>
      <c r="S757" s="39"/>
      <c r="T757" s="39"/>
      <c r="U757" s="21"/>
    </row>
    <row r="758" spans="1:21">
      <c r="A758" s="12"/>
      <c r="B758" s="37" t="s">
        <v>40</v>
      </c>
      <c r="C758" s="40" t="s">
        <v>373</v>
      </c>
      <c r="D758" s="40"/>
      <c r="E758" s="21"/>
      <c r="F758" s="21"/>
      <c r="G758" s="39">
        <v>52131</v>
      </c>
      <c r="H758" s="39"/>
      <c r="I758" s="21"/>
      <c r="J758" s="21"/>
      <c r="K758" s="39">
        <v>583544</v>
      </c>
      <c r="L758" s="39"/>
      <c r="M758" s="21"/>
      <c r="N758" s="21"/>
      <c r="O758" s="40" t="s">
        <v>373</v>
      </c>
      <c r="P758" s="40"/>
      <c r="Q758" s="21"/>
      <c r="R758" s="21"/>
      <c r="S758" s="39">
        <v>635675</v>
      </c>
      <c r="T758" s="39"/>
      <c r="U758" s="21"/>
    </row>
    <row r="759" spans="1:21">
      <c r="A759" s="12"/>
      <c r="B759" s="37"/>
      <c r="C759" s="40"/>
      <c r="D759" s="40"/>
      <c r="E759" s="21"/>
      <c r="F759" s="21"/>
      <c r="G759" s="39"/>
      <c r="H759" s="39"/>
      <c r="I759" s="21"/>
      <c r="J759" s="21"/>
      <c r="K759" s="39"/>
      <c r="L759" s="39"/>
      <c r="M759" s="21"/>
      <c r="N759" s="21"/>
      <c r="O759" s="40"/>
      <c r="P759" s="40"/>
      <c r="Q759" s="21"/>
      <c r="R759" s="21"/>
      <c r="S759" s="39"/>
      <c r="T759" s="39"/>
      <c r="U759" s="21"/>
    </row>
    <row r="760" spans="1:21">
      <c r="A760" s="12"/>
      <c r="B760" s="37" t="s">
        <v>41</v>
      </c>
      <c r="C760" s="40" t="s">
        <v>373</v>
      </c>
      <c r="D760" s="40"/>
      <c r="E760" s="21"/>
      <c r="F760" s="21"/>
      <c r="G760" s="39">
        <v>4276</v>
      </c>
      <c r="H760" s="39"/>
      <c r="I760" s="21"/>
      <c r="J760" s="21"/>
      <c r="K760" s="39">
        <v>13280</v>
      </c>
      <c r="L760" s="39"/>
      <c r="M760" s="21"/>
      <c r="N760" s="21"/>
      <c r="O760" s="40" t="s">
        <v>373</v>
      </c>
      <c r="P760" s="40"/>
      <c r="Q760" s="21"/>
      <c r="R760" s="21"/>
      <c r="S760" s="39">
        <v>17556</v>
      </c>
      <c r="T760" s="39"/>
      <c r="U760" s="21"/>
    </row>
    <row r="761" spans="1:21">
      <c r="A761" s="12"/>
      <c r="B761" s="37"/>
      <c r="C761" s="40"/>
      <c r="D761" s="40"/>
      <c r="E761" s="21"/>
      <c r="F761" s="21"/>
      <c r="G761" s="39"/>
      <c r="H761" s="39"/>
      <c r="I761" s="21"/>
      <c r="J761" s="21"/>
      <c r="K761" s="39"/>
      <c r="L761" s="39"/>
      <c r="M761" s="21"/>
      <c r="N761" s="21"/>
      <c r="O761" s="40"/>
      <c r="P761" s="40"/>
      <c r="Q761" s="21"/>
      <c r="R761" s="21"/>
      <c r="S761" s="39"/>
      <c r="T761" s="39"/>
      <c r="U761" s="21"/>
    </row>
    <row r="762" spans="1:21">
      <c r="A762" s="12"/>
      <c r="B762" s="37" t="s">
        <v>936</v>
      </c>
      <c r="C762" s="39">
        <v>826289</v>
      </c>
      <c r="D762" s="39"/>
      <c r="E762" s="21"/>
      <c r="F762" s="21"/>
      <c r="G762" s="39">
        <v>900681</v>
      </c>
      <c r="H762" s="39"/>
      <c r="I762" s="21"/>
      <c r="J762" s="21"/>
      <c r="K762" s="39">
        <v>8716</v>
      </c>
      <c r="L762" s="39"/>
      <c r="M762" s="21"/>
      <c r="N762" s="21"/>
      <c r="O762" s="40" t="s">
        <v>937</v>
      </c>
      <c r="P762" s="40"/>
      <c r="Q762" s="37" t="s">
        <v>318</v>
      </c>
      <c r="R762" s="21"/>
      <c r="S762" s="40" t="s">
        <v>373</v>
      </c>
      <c r="T762" s="40"/>
      <c r="U762" s="21"/>
    </row>
    <row r="763" spans="1:21">
      <c r="A763" s="12"/>
      <c r="B763" s="37"/>
      <c r="C763" s="39"/>
      <c r="D763" s="39"/>
      <c r="E763" s="21"/>
      <c r="F763" s="21"/>
      <c r="G763" s="39"/>
      <c r="H763" s="39"/>
      <c r="I763" s="21"/>
      <c r="J763" s="21"/>
      <c r="K763" s="39"/>
      <c r="L763" s="39"/>
      <c r="M763" s="21"/>
      <c r="N763" s="21"/>
      <c r="O763" s="40"/>
      <c r="P763" s="40"/>
      <c r="Q763" s="37"/>
      <c r="R763" s="21"/>
      <c r="S763" s="40"/>
      <c r="T763" s="40"/>
      <c r="U763" s="21"/>
    </row>
    <row r="764" spans="1:21">
      <c r="A764" s="12"/>
      <c r="B764" s="37" t="s">
        <v>42</v>
      </c>
      <c r="C764" s="39">
        <v>9328</v>
      </c>
      <c r="D764" s="39"/>
      <c r="E764" s="21"/>
      <c r="F764" s="21"/>
      <c r="G764" s="39">
        <v>1368</v>
      </c>
      <c r="H764" s="39"/>
      <c r="I764" s="21"/>
      <c r="J764" s="21"/>
      <c r="K764" s="39">
        <v>2123</v>
      </c>
      <c r="L764" s="39"/>
      <c r="M764" s="21"/>
      <c r="N764" s="21"/>
      <c r="O764" s="40" t="s">
        <v>373</v>
      </c>
      <c r="P764" s="40"/>
      <c r="Q764" s="21"/>
      <c r="R764" s="21"/>
      <c r="S764" s="39">
        <v>12819</v>
      </c>
      <c r="T764" s="39"/>
      <c r="U764" s="21"/>
    </row>
    <row r="765" spans="1:21" ht="15.75" thickBot="1">
      <c r="A765" s="12"/>
      <c r="B765" s="37"/>
      <c r="C765" s="66"/>
      <c r="D765" s="66"/>
      <c r="E765" s="65"/>
      <c r="F765" s="21"/>
      <c r="G765" s="66"/>
      <c r="H765" s="66"/>
      <c r="I765" s="65"/>
      <c r="J765" s="21"/>
      <c r="K765" s="66"/>
      <c r="L765" s="66"/>
      <c r="M765" s="65"/>
      <c r="N765" s="21"/>
      <c r="O765" s="64"/>
      <c r="P765" s="64"/>
      <c r="Q765" s="65"/>
      <c r="R765" s="21"/>
      <c r="S765" s="66"/>
      <c r="T765" s="66"/>
      <c r="U765" s="65"/>
    </row>
    <row r="766" spans="1:21" ht="15.75" thickTop="1">
      <c r="A766" s="12"/>
      <c r="B766" s="37" t="s">
        <v>43</v>
      </c>
      <c r="C766" s="38" t="s">
        <v>310</v>
      </c>
      <c r="D766" s="42">
        <v>1277786</v>
      </c>
      <c r="E766" s="44"/>
      <c r="F766" s="21"/>
      <c r="G766" s="38" t="s">
        <v>310</v>
      </c>
      <c r="H766" s="42">
        <v>1168711</v>
      </c>
      <c r="I766" s="44"/>
      <c r="J766" s="21"/>
      <c r="K766" s="38" t="s">
        <v>310</v>
      </c>
      <c r="L766" s="42">
        <v>1180757</v>
      </c>
      <c r="M766" s="44"/>
      <c r="N766" s="21"/>
      <c r="O766" s="38" t="s">
        <v>310</v>
      </c>
      <c r="P766" s="82" t="s">
        <v>938</v>
      </c>
      <c r="Q766" s="38" t="s">
        <v>318</v>
      </c>
      <c r="R766" s="21"/>
      <c r="S766" s="38" t="s">
        <v>310</v>
      </c>
      <c r="T766" s="42">
        <v>1705202</v>
      </c>
      <c r="U766" s="44"/>
    </row>
    <row r="767" spans="1:21" ht="15.75" thickBot="1">
      <c r="A767" s="12"/>
      <c r="B767" s="37"/>
      <c r="C767" s="41"/>
      <c r="D767" s="43"/>
      <c r="E767" s="45"/>
      <c r="F767" s="21"/>
      <c r="G767" s="41"/>
      <c r="H767" s="43"/>
      <c r="I767" s="45"/>
      <c r="J767" s="21"/>
      <c r="K767" s="41"/>
      <c r="L767" s="43"/>
      <c r="M767" s="45"/>
      <c r="N767" s="21"/>
      <c r="O767" s="41"/>
      <c r="P767" s="83"/>
      <c r="Q767" s="41"/>
      <c r="R767" s="21"/>
      <c r="S767" s="41"/>
      <c r="T767" s="43"/>
      <c r="U767" s="45"/>
    </row>
    <row r="768" spans="1:21" ht="27" thickTop="1">
      <c r="A768" s="12"/>
      <c r="B768" s="29" t="s">
        <v>939</v>
      </c>
      <c r="C768" s="57"/>
      <c r="D768" s="57"/>
      <c r="E768" s="57"/>
      <c r="F768" s="14"/>
      <c r="G768" s="57"/>
      <c r="H768" s="57"/>
      <c r="I768" s="57"/>
      <c r="J768" s="14"/>
      <c r="K768" s="57"/>
      <c r="L768" s="57"/>
      <c r="M768" s="57"/>
      <c r="N768" s="14"/>
      <c r="O768" s="57"/>
      <c r="P768" s="57"/>
      <c r="Q768" s="57"/>
      <c r="R768" s="14"/>
      <c r="S768" s="57"/>
      <c r="T768" s="57"/>
      <c r="U768" s="57"/>
    </row>
    <row r="769" spans="1:21">
      <c r="A769" s="12"/>
      <c r="B769" s="37" t="s">
        <v>45</v>
      </c>
      <c r="C769" s="39">
        <v>2834</v>
      </c>
      <c r="D769" s="39"/>
      <c r="E769" s="21"/>
      <c r="F769" s="21"/>
      <c r="G769" s="39">
        <v>28414</v>
      </c>
      <c r="H769" s="39"/>
      <c r="I769" s="21"/>
      <c r="J769" s="21"/>
      <c r="K769" s="39">
        <v>64062</v>
      </c>
      <c r="L769" s="39"/>
      <c r="M769" s="21"/>
      <c r="N769" s="21"/>
      <c r="O769" s="40" t="s">
        <v>373</v>
      </c>
      <c r="P769" s="40"/>
      <c r="Q769" s="21"/>
      <c r="R769" s="21"/>
      <c r="S769" s="39">
        <v>95310</v>
      </c>
      <c r="T769" s="39"/>
      <c r="U769" s="21"/>
    </row>
    <row r="770" spans="1:21">
      <c r="A770" s="12"/>
      <c r="B770" s="37"/>
      <c r="C770" s="39"/>
      <c r="D770" s="39"/>
      <c r="E770" s="21"/>
      <c r="F770" s="21"/>
      <c r="G770" s="39"/>
      <c r="H770" s="39"/>
      <c r="I770" s="21"/>
      <c r="J770" s="21"/>
      <c r="K770" s="39"/>
      <c r="L770" s="39"/>
      <c r="M770" s="21"/>
      <c r="N770" s="21"/>
      <c r="O770" s="40"/>
      <c r="P770" s="40"/>
      <c r="Q770" s="21"/>
      <c r="R770" s="21"/>
      <c r="S770" s="39"/>
      <c r="T770" s="39"/>
      <c r="U770" s="21"/>
    </row>
    <row r="771" spans="1:21">
      <c r="A771" s="12"/>
      <c r="B771" s="37" t="s">
        <v>940</v>
      </c>
      <c r="C771" s="40" t="s">
        <v>373</v>
      </c>
      <c r="D771" s="40"/>
      <c r="E771" s="21"/>
      <c r="F771" s="21"/>
      <c r="G771" s="39">
        <v>23091</v>
      </c>
      <c r="H771" s="39"/>
      <c r="I771" s="21"/>
      <c r="J771" s="21"/>
      <c r="K771" s="39">
        <v>40366</v>
      </c>
      <c r="L771" s="39"/>
      <c r="M771" s="21"/>
      <c r="N771" s="21"/>
      <c r="O771" s="40" t="s">
        <v>373</v>
      </c>
      <c r="P771" s="40"/>
      <c r="Q771" s="21"/>
      <c r="R771" s="21"/>
      <c r="S771" s="39">
        <v>63457</v>
      </c>
      <c r="T771" s="39"/>
      <c r="U771" s="21"/>
    </row>
    <row r="772" spans="1:21">
      <c r="A772" s="12"/>
      <c r="B772" s="37"/>
      <c r="C772" s="40"/>
      <c r="D772" s="40"/>
      <c r="E772" s="21"/>
      <c r="F772" s="21"/>
      <c r="G772" s="39"/>
      <c r="H772" s="39"/>
      <c r="I772" s="21"/>
      <c r="J772" s="21"/>
      <c r="K772" s="39"/>
      <c r="L772" s="39"/>
      <c r="M772" s="21"/>
      <c r="N772" s="21"/>
      <c r="O772" s="40"/>
      <c r="P772" s="40"/>
      <c r="Q772" s="21"/>
      <c r="R772" s="21"/>
      <c r="S772" s="39"/>
      <c r="T772" s="39"/>
      <c r="U772" s="21"/>
    </row>
    <row r="773" spans="1:21">
      <c r="A773" s="12"/>
      <c r="B773" s="37" t="s">
        <v>33</v>
      </c>
      <c r="C773" s="40" t="s">
        <v>373</v>
      </c>
      <c r="D773" s="40"/>
      <c r="E773" s="21"/>
      <c r="F773" s="21"/>
      <c r="G773" s="40" t="s">
        <v>373</v>
      </c>
      <c r="H773" s="40"/>
      <c r="I773" s="21"/>
      <c r="J773" s="21"/>
      <c r="K773" s="40">
        <v>342</v>
      </c>
      <c r="L773" s="40"/>
      <c r="M773" s="21"/>
      <c r="N773" s="21"/>
      <c r="O773" s="40" t="s">
        <v>373</v>
      </c>
      <c r="P773" s="40"/>
      <c r="Q773" s="21"/>
      <c r="R773" s="21"/>
      <c r="S773" s="40">
        <v>342</v>
      </c>
      <c r="T773" s="40"/>
      <c r="U773" s="21"/>
    </row>
    <row r="774" spans="1:21">
      <c r="A774" s="12"/>
      <c r="B774" s="37"/>
      <c r="C774" s="40"/>
      <c r="D774" s="40"/>
      <c r="E774" s="21"/>
      <c r="F774" s="21"/>
      <c r="G774" s="40"/>
      <c r="H774" s="40"/>
      <c r="I774" s="21"/>
      <c r="J774" s="21"/>
      <c r="K774" s="40"/>
      <c r="L774" s="40"/>
      <c r="M774" s="21"/>
      <c r="N774" s="21"/>
      <c r="O774" s="40"/>
      <c r="P774" s="40"/>
      <c r="Q774" s="21"/>
      <c r="R774" s="21"/>
      <c r="S774" s="40"/>
      <c r="T774" s="40"/>
      <c r="U774" s="21"/>
    </row>
    <row r="775" spans="1:21">
      <c r="A775" s="12"/>
      <c r="B775" s="37" t="s">
        <v>941</v>
      </c>
      <c r="C775" s="40" t="s">
        <v>373</v>
      </c>
      <c r="D775" s="40"/>
      <c r="E775" s="21"/>
      <c r="F775" s="21"/>
      <c r="G775" s="40" t="s">
        <v>373</v>
      </c>
      <c r="H775" s="40"/>
      <c r="I775" s="21"/>
      <c r="J775" s="21"/>
      <c r="K775" s="40">
        <v>258</v>
      </c>
      <c r="L775" s="40"/>
      <c r="M775" s="21"/>
      <c r="N775" s="21"/>
      <c r="O775" s="40" t="s">
        <v>373</v>
      </c>
      <c r="P775" s="40"/>
      <c r="Q775" s="21"/>
      <c r="R775" s="21"/>
      <c r="S775" s="40">
        <v>258</v>
      </c>
      <c r="T775" s="40"/>
      <c r="U775" s="21"/>
    </row>
    <row r="776" spans="1:21">
      <c r="A776" s="12"/>
      <c r="B776" s="37"/>
      <c r="C776" s="40"/>
      <c r="D776" s="40"/>
      <c r="E776" s="21"/>
      <c r="F776" s="21"/>
      <c r="G776" s="40"/>
      <c r="H776" s="40"/>
      <c r="I776" s="21"/>
      <c r="J776" s="21"/>
      <c r="K776" s="40"/>
      <c r="L776" s="40"/>
      <c r="M776" s="21"/>
      <c r="N776" s="21"/>
      <c r="O776" s="40"/>
      <c r="P776" s="40"/>
      <c r="Q776" s="21"/>
      <c r="R776" s="21"/>
      <c r="S776" s="40"/>
      <c r="T776" s="40"/>
      <c r="U776" s="21"/>
    </row>
    <row r="777" spans="1:21">
      <c r="A777" s="12"/>
      <c r="B777" s="37" t="s">
        <v>942</v>
      </c>
      <c r="C777" s="39">
        <v>76366</v>
      </c>
      <c r="D777" s="39"/>
      <c r="E777" s="21"/>
      <c r="F777" s="21"/>
      <c r="G777" s="40" t="s">
        <v>373</v>
      </c>
      <c r="H777" s="40"/>
      <c r="I777" s="21"/>
      <c r="J777" s="21"/>
      <c r="K777" s="39">
        <v>110000</v>
      </c>
      <c r="L777" s="39"/>
      <c r="M777" s="21"/>
      <c r="N777" s="21"/>
      <c r="O777" s="40" t="s">
        <v>934</v>
      </c>
      <c r="P777" s="40"/>
      <c r="Q777" s="37" t="s">
        <v>318</v>
      </c>
      <c r="R777" s="21"/>
      <c r="S777" s="40" t="s">
        <v>373</v>
      </c>
      <c r="T777" s="40"/>
      <c r="U777" s="21"/>
    </row>
    <row r="778" spans="1:21" ht="15.75" thickBot="1">
      <c r="A778" s="12"/>
      <c r="B778" s="37"/>
      <c r="C778" s="66"/>
      <c r="D778" s="66"/>
      <c r="E778" s="65"/>
      <c r="F778" s="21"/>
      <c r="G778" s="64"/>
      <c r="H778" s="64"/>
      <c r="I778" s="65"/>
      <c r="J778" s="21"/>
      <c r="K778" s="66"/>
      <c r="L778" s="66"/>
      <c r="M778" s="65"/>
      <c r="N778" s="21"/>
      <c r="O778" s="64"/>
      <c r="P778" s="64"/>
      <c r="Q778" s="84"/>
      <c r="R778" s="21"/>
      <c r="S778" s="64"/>
      <c r="T778" s="64"/>
      <c r="U778" s="65"/>
    </row>
    <row r="779" spans="1:21" ht="15.75" thickTop="1">
      <c r="A779" s="12"/>
      <c r="B779" s="37" t="s">
        <v>50</v>
      </c>
      <c r="C779" s="42">
        <v>79200</v>
      </c>
      <c r="D779" s="42"/>
      <c r="E779" s="44"/>
      <c r="F779" s="21"/>
      <c r="G779" s="42">
        <v>51505</v>
      </c>
      <c r="H779" s="42"/>
      <c r="I779" s="44"/>
      <c r="J779" s="21"/>
      <c r="K779" s="42">
        <v>215028</v>
      </c>
      <c r="L779" s="42"/>
      <c r="M779" s="44"/>
      <c r="N779" s="21"/>
      <c r="O779" s="82" t="s">
        <v>934</v>
      </c>
      <c r="P779" s="82"/>
      <c r="Q779" s="38" t="s">
        <v>318</v>
      </c>
      <c r="R779" s="21"/>
      <c r="S779" s="42">
        <v>159367</v>
      </c>
      <c r="T779" s="42"/>
      <c r="U779" s="44"/>
    </row>
    <row r="780" spans="1:21">
      <c r="A780" s="12"/>
      <c r="B780" s="37"/>
      <c r="C780" s="39"/>
      <c r="D780" s="39"/>
      <c r="E780" s="21"/>
      <c r="F780" s="21"/>
      <c r="G780" s="39"/>
      <c r="H780" s="39"/>
      <c r="I780" s="21"/>
      <c r="J780" s="21"/>
      <c r="K780" s="39"/>
      <c r="L780" s="39"/>
      <c r="M780" s="21"/>
      <c r="N780" s="21"/>
      <c r="O780" s="40"/>
      <c r="P780" s="40"/>
      <c r="Q780" s="37"/>
      <c r="R780" s="21"/>
      <c r="S780" s="39"/>
      <c r="T780" s="39"/>
      <c r="U780" s="21"/>
    </row>
    <row r="781" spans="1:21">
      <c r="A781" s="12"/>
      <c r="B781" s="35"/>
      <c r="C781" s="35"/>
      <c r="D781" s="35"/>
      <c r="E781" s="35"/>
      <c r="F781" s="35"/>
      <c r="G781" s="35"/>
      <c r="H781" s="35"/>
      <c r="I781" s="35"/>
      <c r="J781" s="35"/>
      <c r="K781" s="35"/>
      <c r="L781" s="35"/>
      <c r="M781" s="35"/>
      <c r="N781" s="35"/>
      <c r="O781" s="35"/>
      <c r="P781" s="35"/>
      <c r="Q781" s="35"/>
      <c r="R781" s="35"/>
      <c r="S781" s="35"/>
      <c r="T781" s="35"/>
      <c r="U781" s="35"/>
    </row>
    <row r="782" spans="1:21">
      <c r="A782" s="12"/>
      <c r="B782" s="15"/>
      <c r="C782" s="15"/>
      <c r="D782" s="15"/>
      <c r="E782" s="15"/>
      <c r="F782" s="15"/>
      <c r="G782" s="15"/>
      <c r="H782" s="15"/>
      <c r="I782" s="15"/>
      <c r="J782" s="15"/>
      <c r="K782" s="15"/>
      <c r="L782" s="15"/>
      <c r="M782" s="15"/>
      <c r="N782" s="15"/>
      <c r="O782" s="15"/>
      <c r="P782" s="15"/>
      <c r="Q782" s="15"/>
      <c r="R782" s="15"/>
      <c r="S782" s="15"/>
      <c r="T782" s="15"/>
      <c r="U782" s="15"/>
    </row>
    <row r="783" spans="1:21">
      <c r="A783" s="12"/>
      <c r="B783" s="37" t="s">
        <v>943</v>
      </c>
      <c r="C783" s="39">
        <v>347163</v>
      </c>
      <c r="D783" s="39"/>
      <c r="E783" s="21"/>
      <c r="F783" s="21"/>
      <c r="G783" s="39">
        <v>246187</v>
      </c>
      <c r="H783" s="39"/>
      <c r="I783" s="21"/>
      <c r="J783" s="21"/>
      <c r="K783" s="40" t="s">
        <v>373</v>
      </c>
      <c r="L783" s="40"/>
      <c r="M783" s="21"/>
      <c r="N783" s="21"/>
      <c r="O783" s="40" t="s">
        <v>373</v>
      </c>
      <c r="P783" s="40"/>
      <c r="Q783" s="21"/>
      <c r="R783" s="21"/>
      <c r="S783" s="39">
        <v>593350</v>
      </c>
      <c r="T783" s="39"/>
      <c r="U783" s="21"/>
    </row>
    <row r="784" spans="1:21">
      <c r="A784" s="12"/>
      <c r="B784" s="37"/>
      <c r="C784" s="39"/>
      <c r="D784" s="39"/>
      <c r="E784" s="21"/>
      <c r="F784" s="21"/>
      <c r="G784" s="39"/>
      <c r="H784" s="39"/>
      <c r="I784" s="21"/>
      <c r="J784" s="21"/>
      <c r="K784" s="40"/>
      <c r="L784" s="40"/>
      <c r="M784" s="21"/>
      <c r="N784" s="21"/>
      <c r="O784" s="40"/>
      <c r="P784" s="40"/>
      <c r="Q784" s="21"/>
      <c r="R784" s="21"/>
      <c r="S784" s="39"/>
      <c r="T784" s="39"/>
      <c r="U784" s="21"/>
    </row>
    <row r="785" spans="1:21">
      <c r="A785" s="12"/>
      <c r="B785" s="37" t="s">
        <v>944</v>
      </c>
      <c r="C785" s="40" t="s">
        <v>373</v>
      </c>
      <c r="D785" s="40"/>
      <c r="E785" s="21"/>
      <c r="F785" s="21"/>
      <c r="G785" s="40" t="s">
        <v>373</v>
      </c>
      <c r="H785" s="40"/>
      <c r="I785" s="21"/>
      <c r="J785" s="21"/>
      <c r="K785" s="40">
        <v>141</v>
      </c>
      <c r="L785" s="40"/>
      <c r="M785" s="21"/>
      <c r="N785" s="21"/>
      <c r="O785" s="40" t="s">
        <v>373</v>
      </c>
      <c r="P785" s="40"/>
      <c r="Q785" s="21"/>
      <c r="R785" s="21"/>
      <c r="S785" s="40">
        <v>141</v>
      </c>
      <c r="T785" s="40"/>
      <c r="U785" s="21"/>
    </row>
    <row r="786" spans="1:21">
      <c r="A786" s="12"/>
      <c r="B786" s="37"/>
      <c r="C786" s="40"/>
      <c r="D786" s="40"/>
      <c r="E786" s="21"/>
      <c r="F786" s="21"/>
      <c r="G786" s="40"/>
      <c r="H786" s="40"/>
      <c r="I786" s="21"/>
      <c r="J786" s="21"/>
      <c r="K786" s="40"/>
      <c r="L786" s="40"/>
      <c r="M786" s="21"/>
      <c r="N786" s="21"/>
      <c r="O786" s="40"/>
      <c r="P786" s="40"/>
      <c r="Q786" s="21"/>
      <c r="R786" s="21"/>
      <c r="S786" s="40"/>
      <c r="T786" s="40"/>
      <c r="U786" s="21"/>
    </row>
    <row r="787" spans="1:21">
      <c r="A787" s="12"/>
      <c r="B787" s="37" t="s">
        <v>49</v>
      </c>
      <c r="C787" s="40" t="s">
        <v>373</v>
      </c>
      <c r="D787" s="40"/>
      <c r="E787" s="21"/>
      <c r="F787" s="21"/>
      <c r="G787" s="39">
        <v>37551</v>
      </c>
      <c r="H787" s="39"/>
      <c r="I787" s="21"/>
      <c r="J787" s="21"/>
      <c r="K787" s="40" t="s">
        <v>373</v>
      </c>
      <c r="L787" s="40"/>
      <c r="M787" s="21"/>
      <c r="N787" s="21"/>
      <c r="O787" s="40" t="s">
        <v>373</v>
      </c>
      <c r="P787" s="40"/>
      <c r="Q787" s="21"/>
      <c r="R787" s="21"/>
      <c r="S787" s="39">
        <v>37551</v>
      </c>
      <c r="T787" s="39"/>
      <c r="U787" s="21"/>
    </row>
    <row r="788" spans="1:21">
      <c r="A788" s="12"/>
      <c r="B788" s="37"/>
      <c r="C788" s="40"/>
      <c r="D788" s="40"/>
      <c r="E788" s="21"/>
      <c r="F788" s="21"/>
      <c r="G788" s="39"/>
      <c r="H788" s="39"/>
      <c r="I788" s="21"/>
      <c r="J788" s="21"/>
      <c r="K788" s="40"/>
      <c r="L788" s="40"/>
      <c r="M788" s="21"/>
      <c r="N788" s="21"/>
      <c r="O788" s="40"/>
      <c r="P788" s="40"/>
      <c r="Q788" s="21"/>
      <c r="R788" s="21"/>
      <c r="S788" s="39"/>
      <c r="T788" s="39"/>
      <c r="U788" s="21"/>
    </row>
    <row r="789" spans="1:21">
      <c r="A789" s="12"/>
      <c r="B789" s="37" t="s">
        <v>33</v>
      </c>
      <c r="C789" s="39">
        <v>21728</v>
      </c>
      <c r="D789" s="39"/>
      <c r="E789" s="21"/>
      <c r="F789" s="21"/>
      <c r="G789" s="40" t="s">
        <v>945</v>
      </c>
      <c r="H789" s="40"/>
      <c r="I789" s="37" t="s">
        <v>318</v>
      </c>
      <c r="J789" s="21"/>
      <c r="K789" s="39">
        <v>42069</v>
      </c>
      <c r="L789" s="39"/>
      <c r="M789" s="21"/>
      <c r="N789" s="21"/>
      <c r="O789" s="40" t="s">
        <v>373</v>
      </c>
      <c r="P789" s="40"/>
      <c r="Q789" s="21"/>
      <c r="R789" s="21"/>
      <c r="S789" s="39">
        <v>61960</v>
      </c>
      <c r="T789" s="39"/>
      <c r="U789" s="21"/>
    </row>
    <row r="790" spans="1:21">
      <c r="A790" s="12"/>
      <c r="B790" s="37"/>
      <c r="C790" s="39"/>
      <c r="D790" s="39"/>
      <c r="E790" s="21"/>
      <c r="F790" s="21"/>
      <c r="G790" s="40"/>
      <c r="H790" s="40"/>
      <c r="I790" s="37"/>
      <c r="J790" s="21"/>
      <c r="K790" s="39"/>
      <c r="L790" s="39"/>
      <c r="M790" s="21"/>
      <c r="N790" s="21"/>
      <c r="O790" s="40"/>
      <c r="P790" s="40"/>
      <c r="Q790" s="21"/>
      <c r="R790" s="21"/>
      <c r="S790" s="39"/>
      <c r="T790" s="39"/>
      <c r="U790" s="21"/>
    </row>
    <row r="791" spans="1:21">
      <c r="A791" s="12"/>
      <c r="B791" s="37" t="s">
        <v>946</v>
      </c>
      <c r="C791" s="40" t="s">
        <v>373</v>
      </c>
      <c r="D791" s="40"/>
      <c r="E791" s="21"/>
      <c r="F791" s="21"/>
      <c r="G791" s="39">
        <v>8187</v>
      </c>
      <c r="H791" s="39"/>
      <c r="I791" s="21"/>
      <c r="J791" s="21"/>
      <c r="K791" s="39">
        <v>1995</v>
      </c>
      <c r="L791" s="39"/>
      <c r="M791" s="21"/>
      <c r="N791" s="21"/>
      <c r="O791" s="40" t="s">
        <v>373</v>
      </c>
      <c r="P791" s="40"/>
      <c r="Q791" s="21"/>
      <c r="R791" s="21"/>
      <c r="S791" s="39">
        <v>10182</v>
      </c>
      <c r="T791" s="39"/>
      <c r="U791" s="21"/>
    </row>
    <row r="792" spans="1:21">
      <c r="A792" s="12"/>
      <c r="B792" s="37"/>
      <c r="C792" s="40"/>
      <c r="D792" s="40"/>
      <c r="E792" s="21"/>
      <c r="F792" s="21"/>
      <c r="G792" s="39"/>
      <c r="H792" s="39"/>
      <c r="I792" s="21"/>
      <c r="J792" s="21"/>
      <c r="K792" s="39"/>
      <c r="L792" s="39"/>
      <c r="M792" s="21"/>
      <c r="N792" s="21"/>
      <c r="O792" s="40"/>
      <c r="P792" s="40"/>
      <c r="Q792" s="21"/>
      <c r="R792" s="21"/>
      <c r="S792" s="39"/>
      <c r="T792" s="39"/>
      <c r="U792" s="21"/>
    </row>
    <row r="793" spans="1:21">
      <c r="A793" s="12"/>
      <c r="B793" s="37" t="s">
        <v>55</v>
      </c>
      <c r="C793" s="40">
        <v>744</v>
      </c>
      <c r="D793" s="40"/>
      <c r="E793" s="21"/>
      <c r="F793" s="21"/>
      <c r="G793" s="40">
        <v>829</v>
      </c>
      <c r="H793" s="40"/>
      <c r="I793" s="21"/>
      <c r="J793" s="21"/>
      <c r="K793" s="39">
        <v>20843</v>
      </c>
      <c r="L793" s="39"/>
      <c r="M793" s="21"/>
      <c r="N793" s="21"/>
      <c r="O793" s="40" t="s">
        <v>373</v>
      </c>
      <c r="P793" s="40"/>
      <c r="Q793" s="21"/>
      <c r="R793" s="21"/>
      <c r="S793" s="39">
        <v>22416</v>
      </c>
      <c r="T793" s="39"/>
      <c r="U793" s="21"/>
    </row>
    <row r="794" spans="1:21" ht="15.75" thickBot="1">
      <c r="A794" s="12"/>
      <c r="B794" s="37"/>
      <c r="C794" s="64"/>
      <c r="D794" s="64"/>
      <c r="E794" s="65"/>
      <c r="F794" s="21"/>
      <c r="G794" s="64"/>
      <c r="H794" s="64"/>
      <c r="I794" s="65"/>
      <c r="J794" s="21"/>
      <c r="K794" s="66"/>
      <c r="L794" s="66"/>
      <c r="M794" s="65"/>
      <c r="N794" s="21"/>
      <c r="O794" s="64"/>
      <c r="P794" s="64"/>
      <c r="Q794" s="65"/>
      <c r="R794" s="21"/>
      <c r="S794" s="66"/>
      <c r="T794" s="66"/>
      <c r="U794" s="65"/>
    </row>
    <row r="795" spans="1:21" ht="15.75" thickTop="1">
      <c r="A795" s="12"/>
      <c r="B795" s="37" t="s">
        <v>56</v>
      </c>
      <c r="C795" s="42">
        <v>448835</v>
      </c>
      <c r="D795" s="42"/>
      <c r="E795" s="44"/>
      <c r="F795" s="21"/>
      <c r="G795" s="42">
        <v>342422</v>
      </c>
      <c r="H795" s="42"/>
      <c r="I795" s="44"/>
      <c r="J795" s="21"/>
      <c r="K795" s="42">
        <v>280076</v>
      </c>
      <c r="L795" s="42"/>
      <c r="M795" s="44"/>
      <c r="N795" s="21"/>
      <c r="O795" s="82" t="s">
        <v>934</v>
      </c>
      <c r="P795" s="82"/>
      <c r="Q795" s="38" t="s">
        <v>318</v>
      </c>
      <c r="R795" s="21"/>
      <c r="S795" s="42">
        <v>884967</v>
      </c>
      <c r="T795" s="42"/>
      <c r="U795" s="44"/>
    </row>
    <row r="796" spans="1:21" ht="15.75" thickBot="1">
      <c r="A796" s="12"/>
      <c r="B796" s="37"/>
      <c r="C796" s="66"/>
      <c r="D796" s="66"/>
      <c r="E796" s="65"/>
      <c r="F796" s="21"/>
      <c r="G796" s="66"/>
      <c r="H796" s="66"/>
      <c r="I796" s="65"/>
      <c r="J796" s="21"/>
      <c r="K796" s="66"/>
      <c r="L796" s="66"/>
      <c r="M796" s="65"/>
      <c r="N796" s="21"/>
      <c r="O796" s="64"/>
      <c r="P796" s="64"/>
      <c r="Q796" s="84"/>
      <c r="R796" s="21"/>
      <c r="S796" s="66"/>
      <c r="T796" s="66"/>
      <c r="U796" s="65"/>
    </row>
    <row r="797" spans="1:21" ht="15.75" thickTop="1">
      <c r="A797" s="12"/>
      <c r="B797" s="37" t="s">
        <v>947</v>
      </c>
      <c r="C797" s="82">
        <v>474</v>
      </c>
      <c r="D797" s="82"/>
      <c r="E797" s="44"/>
      <c r="F797" s="21"/>
      <c r="G797" s="82" t="s">
        <v>373</v>
      </c>
      <c r="H797" s="82"/>
      <c r="I797" s="44"/>
      <c r="J797" s="21"/>
      <c r="K797" s="82" t="s">
        <v>373</v>
      </c>
      <c r="L797" s="82"/>
      <c r="M797" s="44"/>
      <c r="N797" s="21"/>
      <c r="O797" s="82" t="s">
        <v>373</v>
      </c>
      <c r="P797" s="82"/>
      <c r="Q797" s="44"/>
      <c r="R797" s="21"/>
      <c r="S797" s="82">
        <v>474</v>
      </c>
      <c r="T797" s="82"/>
      <c r="U797" s="44"/>
    </row>
    <row r="798" spans="1:21">
      <c r="A798" s="12"/>
      <c r="B798" s="37"/>
      <c r="C798" s="40"/>
      <c r="D798" s="40"/>
      <c r="E798" s="21"/>
      <c r="F798" s="21"/>
      <c r="G798" s="40"/>
      <c r="H798" s="40"/>
      <c r="I798" s="21"/>
      <c r="J798" s="21"/>
      <c r="K798" s="40"/>
      <c r="L798" s="40"/>
      <c r="M798" s="21"/>
      <c r="N798" s="21"/>
      <c r="O798" s="40"/>
      <c r="P798" s="40"/>
      <c r="Q798" s="21"/>
      <c r="R798" s="21"/>
      <c r="S798" s="40"/>
      <c r="T798" s="40"/>
      <c r="U798" s="21"/>
    </row>
    <row r="799" spans="1:21">
      <c r="A799" s="12"/>
      <c r="B799" s="37" t="s">
        <v>60</v>
      </c>
      <c r="C799" s="39">
        <v>273304</v>
      </c>
      <c r="D799" s="39"/>
      <c r="E799" s="21"/>
      <c r="F799" s="21"/>
      <c r="G799" s="39">
        <v>232340</v>
      </c>
      <c r="H799" s="39"/>
      <c r="I799" s="21"/>
      <c r="J799" s="21"/>
      <c r="K799" s="39">
        <v>421676</v>
      </c>
      <c r="L799" s="39"/>
      <c r="M799" s="21"/>
      <c r="N799" s="21"/>
      <c r="O799" s="40" t="s">
        <v>948</v>
      </c>
      <c r="P799" s="40"/>
      <c r="Q799" s="37" t="s">
        <v>318</v>
      </c>
      <c r="R799" s="21"/>
      <c r="S799" s="39">
        <v>273304</v>
      </c>
      <c r="T799" s="39"/>
      <c r="U799" s="21"/>
    </row>
    <row r="800" spans="1:21">
      <c r="A800" s="12"/>
      <c r="B800" s="37"/>
      <c r="C800" s="39"/>
      <c r="D800" s="39"/>
      <c r="E800" s="21"/>
      <c r="F800" s="21"/>
      <c r="G800" s="39"/>
      <c r="H800" s="39"/>
      <c r="I800" s="21"/>
      <c r="J800" s="21"/>
      <c r="K800" s="39"/>
      <c r="L800" s="39"/>
      <c r="M800" s="21"/>
      <c r="N800" s="21"/>
      <c r="O800" s="40"/>
      <c r="P800" s="40"/>
      <c r="Q800" s="37"/>
      <c r="R800" s="21"/>
      <c r="S800" s="39"/>
      <c r="T800" s="39"/>
      <c r="U800" s="21"/>
    </row>
    <row r="801" spans="1:21">
      <c r="A801" s="12"/>
      <c r="B801" s="37" t="s">
        <v>61</v>
      </c>
      <c r="C801" s="39">
        <v>555158</v>
      </c>
      <c r="D801" s="39"/>
      <c r="E801" s="21"/>
      <c r="F801" s="21"/>
      <c r="G801" s="39">
        <v>584591</v>
      </c>
      <c r="H801" s="39"/>
      <c r="I801" s="21"/>
      <c r="J801" s="21"/>
      <c r="K801" s="39">
        <v>495505</v>
      </c>
      <c r="L801" s="39"/>
      <c r="M801" s="21"/>
      <c r="N801" s="21"/>
      <c r="O801" s="40" t="s">
        <v>949</v>
      </c>
      <c r="P801" s="40"/>
      <c r="Q801" s="37" t="s">
        <v>318</v>
      </c>
      <c r="R801" s="21"/>
      <c r="S801" s="39">
        <v>553584</v>
      </c>
      <c r="T801" s="39"/>
      <c r="U801" s="21"/>
    </row>
    <row r="802" spans="1:21">
      <c r="A802" s="12"/>
      <c r="B802" s="37"/>
      <c r="C802" s="39"/>
      <c r="D802" s="39"/>
      <c r="E802" s="21"/>
      <c r="F802" s="21"/>
      <c r="G802" s="39"/>
      <c r="H802" s="39"/>
      <c r="I802" s="21"/>
      <c r="J802" s="21"/>
      <c r="K802" s="39"/>
      <c r="L802" s="39"/>
      <c r="M802" s="21"/>
      <c r="N802" s="21"/>
      <c r="O802" s="40"/>
      <c r="P802" s="40"/>
      <c r="Q802" s="37"/>
      <c r="R802" s="21"/>
      <c r="S802" s="39"/>
      <c r="T802" s="39"/>
      <c r="U802" s="21"/>
    </row>
    <row r="803" spans="1:21">
      <c r="A803" s="12"/>
      <c r="B803" s="37" t="s">
        <v>950</v>
      </c>
      <c r="C803" s="40">
        <v>15</v>
      </c>
      <c r="D803" s="40"/>
      <c r="E803" s="21"/>
      <c r="F803" s="21"/>
      <c r="G803" s="39">
        <v>9358</v>
      </c>
      <c r="H803" s="39"/>
      <c r="I803" s="21"/>
      <c r="J803" s="21"/>
      <c r="K803" s="40" t="s">
        <v>951</v>
      </c>
      <c r="L803" s="40"/>
      <c r="M803" s="37" t="s">
        <v>318</v>
      </c>
      <c r="N803" s="21"/>
      <c r="O803" s="40" t="s">
        <v>373</v>
      </c>
      <c r="P803" s="40"/>
      <c r="Q803" s="21"/>
      <c r="R803" s="21"/>
      <c r="S803" s="40" t="s">
        <v>952</v>
      </c>
      <c r="T803" s="40"/>
      <c r="U803" s="37" t="s">
        <v>318</v>
      </c>
    </row>
    <row r="804" spans="1:21" ht="15.75" thickBot="1">
      <c r="A804" s="12"/>
      <c r="B804" s="37"/>
      <c r="C804" s="64"/>
      <c r="D804" s="64"/>
      <c r="E804" s="65"/>
      <c r="F804" s="21"/>
      <c r="G804" s="66"/>
      <c r="H804" s="66"/>
      <c r="I804" s="65"/>
      <c r="J804" s="21"/>
      <c r="K804" s="64"/>
      <c r="L804" s="64"/>
      <c r="M804" s="84"/>
      <c r="N804" s="21"/>
      <c r="O804" s="64"/>
      <c r="P804" s="64"/>
      <c r="Q804" s="65"/>
      <c r="R804" s="21"/>
      <c r="S804" s="64"/>
      <c r="T804" s="64"/>
      <c r="U804" s="84"/>
    </row>
    <row r="805" spans="1:21" ht="15.75" thickTop="1">
      <c r="A805" s="12"/>
      <c r="B805" s="37" t="s">
        <v>953</v>
      </c>
      <c r="C805" s="42">
        <v>828951</v>
      </c>
      <c r="D805" s="42"/>
      <c r="E805" s="44"/>
      <c r="F805" s="21"/>
      <c r="G805" s="42">
        <v>826289</v>
      </c>
      <c r="H805" s="42"/>
      <c r="I805" s="44"/>
      <c r="J805" s="21"/>
      <c r="K805" s="42">
        <v>900681</v>
      </c>
      <c r="L805" s="42"/>
      <c r="M805" s="44"/>
      <c r="N805" s="21"/>
      <c r="O805" s="82" t="s">
        <v>937</v>
      </c>
      <c r="P805" s="82"/>
      <c r="Q805" s="38" t="s">
        <v>318</v>
      </c>
      <c r="R805" s="21"/>
      <c r="S805" s="42">
        <v>820235</v>
      </c>
      <c r="T805" s="42"/>
      <c r="U805" s="44"/>
    </row>
    <row r="806" spans="1:21" ht="15.75" thickBot="1">
      <c r="A806" s="12"/>
      <c r="B806" s="37"/>
      <c r="C806" s="66"/>
      <c r="D806" s="66"/>
      <c r="E806" s="65"/>
      <c r="F806" s="21"/>
      <c r="G806" s="66"/>
      <c r="H806" s="66"/>
      <c r="I806" s="65"/>
      <c r="J806" s="21"/>
      <c r="K806" s="66"/>
      <c r="L806" s="66"/>
      <c r="M806" s="65"/>
      <c r="N806" s="21"/>
      <c r="O806" s="64"/>
      <c r="P806" s="64"/>
      <c r="Q806" s="84"/>
      <c r="R806" s="21"/>
      <c r="S806" s="66"/>
      <c r="T806" s="66"/>
      <c r="U806" s="65"/>
    </row>
    <row r="807" spans="1:21" ht="15.75" thickTop="1">
      <c r="A807" s="12"/>
      <c r="B807" s="37" t="s">
        <v>954</v>
      </c>
      <c r="C807" s="38" t="s">
        <v>310</v>
      </c>
      <c r="D807" s="42">
        <v>1277786</v>
      </c>
      <c r="E807" s="44"/>
      <c r="F807" s="21"/>
      <c r="G807" s="38" t="s">
        <v>310</v>
      </c>
      <c r="H807" s="42">
        <v>1168711</v>
      </c>
      <c r="I807" s="44"/>
      <c r="J807" s="21"/>
      <c r="K807" s="38" t="s">
        <v>310</v>
      </c>
      <c r="L807" s="42">
        <v>1180757</v>
      </c>
      <c r="M807" s="44"/>
      <c r="N807" s="21"/>
      <c r="O807" s="38" t="s">
        <v>310</v>
      </c>
      <c r="P807" s="82" t="s">
        <v>938</v>
      </c>
      <c r="Q807" s="38" t="s">
        <v>318</v>
      </c>
      <c r="R807" s="21"/>
      <c r="S807" s="38" t="s">
        <v>310</v>
      </c>
      <c r="T807" s="42">
        <v>1705202</v>
      </c>
      <c r="U807" s="44"/>
    </row>
    <row r="808" spans="1:21" ht="15.75" thickBot="1">
      <c r="A808" s="12"/>
      <c r="B808" s="37"/>
      <c r="C808" s="41"/>
      <c r="D808" s="43"/>
      <c r="E808" s="45"/>
      <c r="F808" s="21"/>
      <c r="G808" s="41"/>
      <c r="H808" s="43"/>
      <c r="I808" s="45"/>
      <c r="J808" s="21"/>
      <c r="K808" s="41"/>
      <c r="L808" s="43"/>
      <c r="M808" s="45"/>
      <c r="N808" s="21"/>
      <c r="O808" s="41"/>
      <c r="P808" s="83"/>
      <c r="Q808" s="41"/>
      <c r="R808" s="21"/>
      <c r="S808" s="41"/>
      <c r="T808" s="43"/>
      <c r="U808" s="45"/>
    </row>
    <row r="809" spans="1:21" ht="15.75" thickTop="1">
      <c r="A809" s="12"/>
      <c r="B809" s="47" t="s">
        <v>923</v>
      </c>
      <c r="C809" s="47"/>
      <c r="D809" s="47"/>
      <c r="E809" s="47"/>
      <c r="F809" s="47"/>
      <c r="G809" s="47"/>
      <c r="H809" s="47"/>
      <c r="I809" s="47"/>
      <c r="J809" s="47"/>
      <c r="K809" s="47"/>
      <c r="L809" s="47"/>
      <c r="M809" s="47"/>
      <c r="N809" s="47"/>
      <c r="O809" s="47"/>
      <c r="P809" s="47"/>
      <c r="Q809" s="47"/>
      <c r="R809" s="47"/>
      <c r="S809" s="47"/>
      <c r="T809" s="47"/>
      <c r="U809" s="47"/>
    </row>
    <row r="810" spans="1:21">
      <c r="A810" s="12"/>
      <c r="B810" s="47" t="s">
        <v>924</v>
      </c>
      <c r="C810" s="47"/>
      <c r="D810" s="47"/>
      <c r="E810" s="47"/>
      <c r="F810" s="47"/>
      <c r="G810" s="47"/>
      <c r="H810" s="47"/>
      <c r="I810" s="47"/>
      <c r="J810" s="47"/>
      <c r="K810" s="47"/>
      <c r="L810" s="47"/>
      <c r="M810" s="47"/>
      <c r="N810" s="47"/>
      <c r="O810" s="47"/>
      <c r="P810" s="47"/>
      <c r="Q810" s="47"/>
      <c r="R810" s="47"/>
      <c r="S810" s="47"/>
      <c r="T810" s="47"/>
      <c r="U810" s="47"/>
    </row>
    <row r="811" spans="1:21">
      <c r="A811" s="12"/>
      <c r="B811" s="126">
        <v>41639</v>
      </c>
      <c r="C811" s="126"/>
      <c r="D811" s="126"/>
      <c r="E811" s="126"/>
      <c r="F811" s="126"/>
      <c r="G811" s="126"/>
      <c r="H811" s="126"/>
      <c r="I811" s="126"/>
      <c r="J811" s="126"/>
      <c r="K811" s="126"/>
      <c r="L811" s="126"/>
      <c r="M811" s="126"/>
      <c r="N811" s="126"/>
      <c r="O811" s="126"/>
      <c r="P811" s="126"/>
      <c r="Q811" s="126"/>
      <c r="R811" s="126"/>
      <c r="S811" s="126"/>
      <c r="T811" s="126"/>
      <c r="U811" s="126"/>
    </row>
    <row r="812" spans="1:21">
      <c r="A812" s="12"/>
      <c r="B812" s="47" t="s">
        <v>925</v>
      </c>
      <c r="C812" s="47"/>
      <c r="D812" s="47"/>
      <c r="E812" s="47"/>
      <c r="F812" s="47"/>
      <c r="G812" s="47"/>
      <c r="H812" s="47"/>
      <c r="I812" s="47"/>
      <c r="J812" s="47"/>
      <c r="K812" s="47"/>
      <c r="L812" s="47"/>
      <c r="M812" s="47"/>
      <c r="N812" s="47"/>
      <c r="O812" s="47"/>
      <c r="P812" s="47"/>
      <c r="Q812" s="47"/>
      <c r="R812" s="47"/>
      <c r="S812" s="47"/>
      <c r="T812" s="47"/>
      <c r="U812" s="47"/>
    </row>
    <row r="813" spans="1:21">
      <c r="A813" s="12"/>
      <c r="B813" s="127"/>
      <c r="C813" s="127"/>
      <c r="D813" s="127"/>
      <c r="E813" s="127"/>
      <c r="F813" s="127"/>
      <c r="G813" s="127"/>
      <c r="H813" s="127"/>
      <c r="I813" s="127"/>
      <c r="J813" s="127"/>
      <c r="K813" s="127"/>
      <c r="L813" s="127"/>
      <c r="M813" s="127"/>
      <c r="N813" s="127"/>
      <c r="O813" s="127"/>
      <c r="P813" s="127"/>
      <c r="Q813" s="127"/>
      <c r="R813" s="127"/>
      <c r="S813" s="127"/>
      <c r="T813" s="127"/>
      <c r="U813" s="127"/>
    </row>
    <row r="814" spans="1:21">
      <c r="A814" s="12"/>
      <c r="B814" s="35"/>
      <c r="C814" s="35"/>
      <c r="D814" s="35"/>
      <c r="E814" s="35"/>
      <c r="F814" s="35"/>
      <c r="G814" s="35"/>
      <c r="H814" s="35"/>
      <c r="I814" s="35"/>
      <c r="J814" s="35"/>
      <c r="K814" s="35"/>
      <c r="L814" s="35"/>
      <c r="M814" s="35"/>
      <c r="N814" s="35"/>
      <c r="O814" s="35"/>
      <c r="P814" s="35"/>
      <c r="Q814" s="35"/>
      <c r="R814" s="35"/>
      <c r="S814" s="35"/>
      <c r="T814" s="35"/>
      <c r="U814" s="35"/>
    </row>
    <row r="815" spans="1:21">
      <c r="A815" s="12"/>
      <c r="B815" s="15"/>
      <c r="C815" s="15"/>
      <c r="D815" s="15"/>
      <c r="E815" s="15"/>
      <c r="F815" s="15"/>
      <c r="G815" s="15"/>
      <c r="H815" s="15"/>
      <c r="I815" s="15"/>
      <c r="J815" s="15"/>
      <c r="K815" s="15"/>
      <c r="L815" s="15"/>
      <c r="M815" s="15"/>
      <c r="N815" s="15"/>
      <c r="O815" s="15"/>
      <c r="P815" s="15"/>
      <c r="Q815" s="15"/>
      <c r="R815" s="15"/>
      <c r="S815" s="15"/>
      <c r="T815" s="15"/>
      <c r="U815" s="15"/>
    </row>
    <row r="816" spans="1:21" ht="15.75" thickBot="1">
      <c r="A816" s="12"/>
      <c r="B816" s="26" t="s">
        <v>926</v>
      </c>
      <c r="C816" s="36" t="s">
        <v>927</v>
      </c>
      <c r="D816" s="36"/>
      <c r="E816" s="36"/>
      <c r="F816" s="14"/>
      <c r="G816" s="36" t="s">
        <v>928</v>
      </c>
      <c r="H816" s="36"/>
      <c r="I816" s="36"/>
      <c r="J816" s="14"/>
      <c r="K816" s="36" t="s">
        <v>929</v>
      </c>
      <c r="L816" s="36"/>
      <c r="M816" s="36"/>
      <c r="N816" s="14"/>
      <c r="O816" s="36" t="s">
        <v>930</v>
      </c>
      <c r="P816" s="36"/>
      <c r="Q816" s="36"/>
      <c r="R816" s="14"/>
      <c r="S816" s="36" t="s">
        <v>931</v>
      </c>
      <c r="T816" s="36"/>
      <c r="U816" s="36"/>
    </row>
    <row r="817" spans="1:21" ht="15.75" thickTop="1">
      <c r="A817" s="12"/>
      <c r="B817" s="29" t="s">
        <v>28</v>
      </c>
      <c r="C817" s="44"/>
      <c r="D817" s="44"/>
      <c r="E817" s="44"/>
      <c r="F817" s="14"/>
      <c r="G817" s="44"/>
      <c r="H817" s="44"/>
      <c r="I817" s="44"/>
      <c r="J817" s="14"/>
      <c r="K817" s="44"/>
      <c r="L817" s="44"/>
      <c r="M817" s="44"/>
      <c r="N817" s="14"/>
      <c r="O817" s="44"/>
      <c r="P817" s="44"/>
      <c r="Q817" s="44"/>
      <c r="R817" s="14"/>
      <c r="S817" s="44"/>
      <c r="T817" s="44"/>
      <c r="U817" s="44"/>
    </row>
    <row r="818" spans="1:21">
      <c r="A818" s="12"/>
      <c r="B818" s="37" t="s">
        <v>29</v>
      </c>
      <c r="C818" s="40" t="s">
        <v>373</v>
      </c>
      <c r="D818" s="40"/>
      <c r="E818" s="21"/>
      <c r="F818" s="21"/>
      <c r="G818" s="39">
        <v>34406</v>
      </c>
      <c r="H818" s="39"/>
      <c r="I818" s="21"/>
      <c r="J818" s="21"/>
      <c r="K818" s="39">
        <v>173395</v>
      </c>
      <c r="L818" s="39"/>
      <c r="M818" s="21"/>
      <c r="N818" s="21"/>
      <c r="O818" s="40" t="s">
        <v>373</v>
      </c>
      <c r="P818" s="40"/>
      <c r="Q818" s="21"/>
      <c r="R818" s="21"/>
      <c r="S818" s="39">
        <v>207801</v>
      </c>
      <c r="T818" s="39"/>
      <c r="U818" s="21"/>
    </row>
    <row r="819" spans="1:21">
      <c r="A819" s="12"/>
      <c r="B819" s="37"/>
      <c r="C819" s="40"/>
      <c r="D819" s="40"/>
      <c r="E819" s="21"/>
      <c r="F819" s="21"/>
      <c r="G819" s="39"/>
      <c r="H819" s="39"/>
      <c r="I819" s="21"/>
      <c r="J819" s="21"/>
      <c r="K819" s="39"/>
      <c r="L819" s="39"/>
      <c r="M819" s="21"/>
      <c r="N819" s="21"/>
      <c r="O819" s="40"/>
      <c r="P819" s="40"/>
      <c r="Q819" s="21"/>
      <c r="R819" s="21"/>
      <c r="S819" s="39"/>
      <c r="T819" s="39"/>
      <c r="U819" s="21"/>
    </row>
    <row r="820" spans="1:21">
      <c r="A820" s="12"/>
      <c r="B820" s="37" t="s">
        <v>30</v>
      </c>
      <c r="C820" s="40" t="s">
        <v>373</v>
      </c>
      <c r="D820" s="40"/>
      <c r="E820" s="21"/>
      <c r="F820" s="21"/>
      <c r="G820" s="39">
        <v>67848</v>
      </c>
      <c r="H820" s="39"/>
      <c r="I820" s="21"/>
      <c r="J820" s="21"/>
      <c r="K820" s="39">
        <v>22941</v>
      </c>
      <c r="L820" s="39"/>
      <c r="M820" s="21"/>
      <c r="N820" s="21"/>
      <c r="O820" s="40" t="s">
        <v>373</v>
      </c>
      <c r="P820" s="40"/>
      <c r="Q820" s="21"/>
      <c r="R820" s="21"/>
      <c r="S820" s="39">
        <v>90789</v>
      </c>
      <c r="T820" s="39"/>
      <c r="U820" s="21"/>
    </row>
    <row r="821" spans="1:21">
      <c r="A821" s="12"/>
      <c r="B821" s="37"/>
      <c r="C821" s="40"/>
      <c r="D821" s="40"/>
      <c r="E821" s="21"/>
      <c r="F821" s="21"/>
      <c r="G821" s="39"/>
      <c r="H821" s="39"/>
      <c r="I821" s="21"/>
      <c r="J821" s="21"/>
      <c r="K821" s="39"/>
      <c r="L821" s="39"/>
      <c r="M821" s="21"/>
      <c r="N821" s="21"/>
      <c r="O821" s="40"/>
      <c r="P821" s="40"/>
      <c r="Q821" s="21"/>
      <c r="R821" s="21"/>
      <c r="S821" s="39"/>
      <c r="T821" s="39"/>
      <c r="U821" s="21"/>
    </row>
    <row r="822" spans="1:21">
      <c r="A822" s="12"/>
      <c r="B822" s="37" t="s">
        <v>932</v>
      </c>
      <c r="C822" s="40" t="s">
        <v>373</v>
      </c>
      <c r="D822" s="40"/>
      <c r="E822" s="21"/>
      <c r="F822" s="21"/>
      <c r="G822" s="39">
        <v>11541</v>
      </c>
      <c r="H822" s="39"/>
      <c r="I822" s="21"/>
      <c r="J822" s="21"/>
      <c r="K822" s="39">
        <v>55704</v>
      </c>
      <c r="L822" s="39"/>
      <c r="M822" s="21"/>
      <c r="N822" s="21"/>
      <c r="O822" s="40" t="s">
        <v>373</v>
      </c>
      <c r="P822" s="40"/>
      <c r="Q822" s="21"/>
      <c r="R822" s="21"/>
      <c r="S822" s="39">
        <v>67245</v>
      </c>
      <c r="T822" s="39"/>
      <c r="U822" s="21"/>
    </row>
    <row r="823" spans="1:21">
      <c r="A823" s="12"/>
      <c r="B823" s="37"/>
      <c r="C823" s="40"/>
      <c r="D823" s="40"/>
      <c r="E823" s="21"/>
      <c r="F823" s="21"/>
      <c r="G823" s="39"/>
      <c r="H823" s="39"/>
      <c r="I823" s="21"/>
      <c r="J823" s="21"/>
      <c r="K823" s="39"/>
      <c r="L823" s="39"/>
      <c r="M823" s="21"/>
      <c r="N823" s="21"/>
      <c r="O823" s="40"/>
      <c r="P823" s="40"/>
      <c r="Q823" s="21"/>
      <c r="R823" s="21"/>
      <c r="S823" s="39"/>
      <c r="T823" s="39"/>
      <c r="U823" s="21"/>
    </row>
    <row r="824" spans="1:21">
      <c r="A824" s="12"/>
      <c r="B824" s="37" t="s">
        <v>32</v>
      </c>
      <c r="C824" s="40" t="s">
        <v>373</v>
      </c>
      <c r="D824" s="40"/>
      <c r="E824" s="21"/>
      <c r="F824" s="21"/>
      <c r="G824" s="39">
        <v>16662</v>
      </c>
      <c r="H824" s="39"/>
      <c r="I824" s="21"/>
      <c r="J824" s="21"/>
      <c r="K824" s="39">
        <v>3402</v>
      </c>
      <c r="L824" s="39"/>
      <c r="M824" s="21"/>
      <c r="N824" s="21"/>
      <c r="O824" s="40" t="s">
        <v>373</v>
      </c>
      <c r="P824" s="40"/>
      <c r="Q824" s="21"/>
      <c r="R824" s="21"/>
      <c r="S824" s="39">
        <v>20064</v>
      </c>
      <c r="T824" s="39"/>
      <c r="U824" s="21"/>
    </row>
    <row r="825" spans="1:21">
      <c r="A825" s="12"/>
      <c r="B825" s="37"/>
      <c r="C825" s="40"/>
      <c r="D825" s="40"/>
      <c r="E825" s="21"/>
      <c r="F825" s="21"/>
      <c r="G825" s="39"/>
      <c r="H825" s="39"/>
      <c r="I825" s="21"/>
      <c r="J825" s="21"/>
      <c r="K825" s="39"/>
      <c r="L825" s="39"/>
      <c r="M825" s="21"/>
      <c r="N825" s="21"/>
      <c r="O825" s="40"/>
      <c r="P825" s="40"/>
      <c r="Q825" s="21"/>
      <c r="R825" s="21"/>
      <c r="S825" s="39"/>
      <c r="T825" s="39"/>
      <c r="U825" s="21"/>
    </row>
    <row r="826" spans="1:21">
      <c r="A826" s="12"/>
      <c r="B826" s="37" t="s">
        <v>33</v>
      </c>
      <c r="C826" s="40" t="s">
        <v>373</v>
      </c>
      <c r="D826" s="40"/>
      <c r="E826" s="21"/>
      <c r="F826" s="21"/>
      <c r="G826" s="40" t="s">
        <v>373</v>
      </c>
      <c r="H826" s="40"/>
      <c r="I826" s="21"/>
      <c r="J826" s="21"/>
      <c r="K826" s="39">
        <v>3126</v>
      </c>
      <c r="L826" s="39"/>
      <c r="M826" s="21"/>
      <c r="N826" s="21"/>
      <c r="O826" s="40" t="s">
        <v>373</v>
      </c>
      <c r="P826" s="40"/>
      <c r="Q826" s="21"/>
      <c r="R826" s="21"/>
      <c r="S826" s="39">
        <v>3126</v>
      </c>
      <c r="T826" s="39"/>
      <c r="U826" s="21"/>
    </row>
    <row r="827" spans="1:21">
      <c r="A827" s="12"/>
      <c r="B827" s="37"/>
      <c r="C827" s="40"/>
      <c r="D827" s="40"/>
      <c r="E827" s="21"/>
      <c r="F827" s="21"/>
      <c r="G827" s="40"/>
      <c r="H827" s="40"/>
      <c r="I827" s="21"/>
      <c r="J827" s="21"/>
      <c r="K827" s="39"/>
      <c r="L827" s="39"/>
      <c r="M827" s="21"/>
      <c r="N827" s="21"/>
      <c r="O827" s="40"/>
      <c r="P827" s="40"/>
      <c r="Q827" s="21"/>
      <c r="R827" s="21"/>
      <c r="S827" s="39"/>
      <c r="T827" s="39"/>
      <c r="U827" s="21"/>
    </row>
    <row r="828" spans="1:21">
      <c r="A828" s="12"/>
      <c r="B828" s="37" t="s">
        <v>933</v>
      </c>
      <c r="C828" s="40" t="s">
        <v>373</v>
      </c>
      <c r="D828" s="40"/>
      <c r="E828" s="21"/>
      <c r="F828" s="21"/>
      <c r="G828" s="39">
        <v>4433</v>
      </c>
      <c r="H828" s="39"/>
      <c r="I828" s="21"/>
      <c r="J828" s="21"/>
      <c r="K828" s="40" t="s">
        <v>373</v>
      </c>
      <c r="L828" s="40"/>
      <c r="M828" s="21"/>
      <c r="N828" s="21"/>
      <c r="O828" s="40" t="s">
        <v>955</v>
      </c>
      <c r="P828" s="40"/>
      <c r="Q828" s="37" t="s">
        <v>318</v>
      </c>
      <c r="R828" s="21"/>
      <c r="S828" s="40" t="s">
        <v>373</v>
      </c>
      <c r="T828" s="40"/>
      <c r="U828" s="21"/>
    </row>
    <row r="829" spans="1:21" ht="15.75" thickBot="1">
      <c r="A829" s="12"/>
      <c r="B829" s="37"/>
      <c r="C829" s="64"/>
      <c r="D829" s="64"/>
      <c r="E829" s="65"/>
      <c r="F829" s="21"/>
      <c r="G829" s="66"/>
      <c r="H829" s="66"/>
      <c r="I829" s="65"/>
      <c r="J829" s="21"/>
      <c r="K829" s="64"/>
      <c r="L829" s="64"/>
      <c r="M829" s="65"/>
      <c r="N829" s="21"/>
      <c r="O829" s="64"/>
      <c r="P829" s="64"/>
      <c r="Q829" s="84"/>
      <c r="R829" s="21"/>
      <c r="S829" s="64"/>
      <c r="T829" s="64"/>
      <c r="U829" s="65"/>
    </row>
    <row r="830" spans="1:21" ht="15.75" thickTop="1">
      <c r="A830" s="12"/>
      <c r="B830" s="37" t="s">
        <v>34</v>
      </c>
      <c r="C830" s="82" t="s">
        <v>373</v>
      </c>
      <c r="D830" s="82"/>
      <c r="E830" s="44"/>
      <c r="F830" s="21"/>
      <c r="G830" s="42">
        <v>134890</v>
      </c>
      <c r="H830" s="42"/>
      <c r="I830" s="44"/>
      <c r="J830" s="21"/>
      <c r="K830" s="42">
        <v>258568</v>
      </c>
      <c r="L830" s="42"/>
      <c r="M830" s="44"/>
      <c r="N830" s="21"/>
      <c r="O830" s="82" t="s">
        <v>955</v>
      </c>
      <c r="P830" s="82"/>
      <c r="Q830" s="38" t="s">
        <v>318</v>
      </c>
      <c r="R830" s="21"/>
      <c r="S830" s="42">
        <v>389025</v>
      </c>
      <c r="T830" s="42"/>
      <c r="U830" s="44"/>
    </row>
    <row r="831" spans="1:21">
      <c r="A831" s="12"/>
      <c r="B831" s="37"/>
      <c r="C831" s="99"/>
      <c r="D831" s="99"/>
      <c r="E831" s="63"/>
      <c r="F831" s="21"/>
      <c r="G831" s="62"/>
      <c r="H831" s="62"/>
      <c r="I831" s="63"/>
      <c r="J831" s="21"/>
      <c r="K831" s="62"/>
      <c r="L831" s="62"/>
      <c r="M831" s="63"/>
      <c r="N831" s="21"/>
      <c r="O831" s="99"/>
      <c r="P831" s="99"/>
      <c r="Q831" s="61"/>
      <c r="R831" s="21"/>
      <c r="S831" s="62"/>
      <c r="T831" s="62"/>
      <c r="U831" s="63"/>
    </row>
    <row r="832" spans="1:21">
      <c r="A832" s="12"/>
      <c r="B832" s="37" t="s">
        <v>35</v>
      </c>
      <c r="C832" s="40" t="s">
        <v>373</v>
      </c>
      <c r="D832" s="40"/>
      <c r="E832" s="21"/>
      <c r="F832" s="21"/>
      <c r="G832" s="39">
        <v>47351</v>
      </c>
      <c r="H832" s="39"/>
      <c r="I832" s="21"/>
      <c r="J832" s="21"/>
      <c r="K832" s="40" t="s">
        <v>373</v>
      </c>
      <c r="L832" s="40"/>
      <c r="M832" s="21"/>
      <c r="N832" s="21"/>
      <c r="O832" s="40" t="s">
        <v>373</v>
      </c>
      <c r="P832" s="40"/>
      <c r="Q832" s="21"/>
      <c r="R832" s="21"/>
      <c r="S832" s="39">
        <v>47351</v>
      </c>
      <c r="T832" s="39"/>
      <c r="U832" s="21"/>
    </row>
    <row r="833" spans="1:21">
      <c r="A833" s="12"/>
      <c r="B833" s="37"/>
      <c r="C833" s="40"/>
      <c r="D833" s="40"/>
      <c r="E833" s="21"/>
      <c r="F833" s="21"/>
      <c r="G833" s="39"/>
      <c r="H833" s="39"/>
      <c r="I833" s="21"/>
      <c r="J833" s="21"/>
      <c r="K833" s="40"/>
      <c r="L833" s="40"/>
      <c r="M833" s="21"/>
      <c r="N833" s="21"/>
      <c r="O833" s="40"/>
      <c r="P833" s="40"/>
      <c r="Q833" s="21"/>
      <c r="R833" s="21"/>
      <c r="S833" s="39"/>
      <c r="T833" s="39"/>
      <c r="U833" s="21"/>
    </row>
    <row r="834" spans="1:21">
      <c r="A834" s="12"/>
      <c r="B834" s="37" t="s">
        <v>36</v>
      </c>
      <c r="C834" s="40" t="s">
        <v>373</v>
      </c>
      <c r="D834" s="40"/>
      <c r="E834" s="21"/>
      <c r="F834" s="21"/>
      <c r="G834" s="39">
        <v>11232</v>
      </c>
      <c r="H834" s="39"/>
      <c r="I834" s="21"/>
      <c r="J834" s="21"/>
      <c r="K834" s="39">
        <v>19968</v>
      </c>
      <c r="L834" s="39"/>
      <c r="M834" s="21"/>
      <c r="N834" s="21"/>
      <c r="O834" s="40" t="s">
        <v>373</v>
      </c>
      <c r="P834" s="40"/>
      <c r="Q834" s="21"/>
      <c r="R834" s="21"/>
      <c r="S834" s="39">
        <v>31200</v>
      </c>
      <c r="T834" s="39"/>
      <c r="U834" s="21"/>
    </row>
    <row r="835" spans="1:21">
      <c r="A835" s="12"/>
      <c r="B835" s="37"/>
      <c r="C835" s="40"/>
      <c r="D835" s="40"/>
      <c r="E835" s="21"/>
      <c r="F835" s="21"/>
      <c r="G835" s="39"/>
      <c r="H835" s="39"/>
      <c r="I835" s="21"/>
      <c r="J835" s="21"/>
      <c r="K835" s="39"/>
      <c r="L835" s="39"/>
      <c r="M835" s="21"/>
      <c r="N835" s="21"/>
      <c r="O835" s="40"/>
      <c r="P835" s="40"/>
      <c r="Q835" s="21"/>
      <c r="R835" s="21"/>
      <c r="S835" s="39"/>
      <c r="T835" s="39"/>
      <c r="U835" s="21"/>
    </row>
    <row r="836" spans="1:21">
      <c r="A836" s="12"/>
      <c r="B836" s="37" t="s">
        <v>935</v>
      </c>
      <c r="C836" s="40" t="s">
        <v>373</v>
      </c>
      <c r="D836" s="40"/>
      <c r="E836" s="21"/>
      <c r="F836" s="21"/>
      <c r="G836" s="39">
        <v>12119</v>
      </c>
      <c r="H836" s="39"/>
      <c r="I836" s="21"/>
      <c r="J836" s="21"/>
      <c r="K836" s="39">
        <v>70989</v>
      </c>
      <c r="L836" s="39"/>
      <c r="M836" s="21"/>
      <c r="N836" s="21"/>
      <c r="O836" s="40" t="s">
        <v>373</v>
      </c>
      <c r="P836" s="40"/>
      <c r="Q836" s="21"/>
      <c r="R836" s="21"/>
      <c r="S836" s="39">
        <v>83108</v>
      </c>
      <c r="T836" s="39"/>
      <c r="U836" s="21"/>
    </row>
    <row r="837" spans="1:21">
      <c r="A837" s="12"/>
      <c r="B837" s="37"/>
      <c r="C837" s="40"/>
      <c r="D837" s="40"/>
      <c r="E837" s="21"/>
      <c r="F837" s="21"/>
      <c r="G837" s="39"/>
      <c r="H837" s="39"/>
      <c r="I837" s="21"/>
      <c r="J837" s="21"/>
      <c r="K837" s="39"/>
      <c r="L837" s="39"/>
      <c r="M837" s="21"/>
      <c r="N837" s="21"/>
      <c r="O837" s="40"/>
      <c r="P837" s="40"/>
      <c r="Q837" s="21"/>
      <c r="R837" s="21"/>
      <c r="S837" s="39"/>
      <c r="T837" s="39"/>
      <c r="U837" s="21"/>
    </row>
    <row r="838" spans="1:21">
      <c r="A838" s="12"/>
      <c r="B838" s="37" t="s">
        <v>38</v>
      </c>
      <c r="C838" s="40" t="s">
        <v>373</v>
      </c>
      <c r="D838" s="40"/>
      <c r="E838" s="21"/>
      <c r="F838" s="21"/>
      <c r="G838" s="39">
        <v>15107</v>
      </c>
      <c r="H838" s="39"/>
      <c r="I838" s="21"/>
      <c r="J838" s="21"/>
      <c r="K838" s="39">
        <v>13423</v>
      </c>
      <c r="L838" s="39"/>
      <c r="M838" s="21"/>
      <c r="N838" s="21"/>
      <c r="O838" s="40" t="s">
        <v>373</v>
      </c>
      <c r="P838" s="40"/>
      <c r="Q838" s="21"/>
      <c r="R838" s="21"/>
      <c r="S838" s="39">
        <v>28530</v>
      </c>
      <c r="T838" s="39"/>
      <c r="U838" s="21"/>
    </row>
    <row r="839" spans="1:21">
      <c r="A839" s="12"/>
      <c r="B839" s="37"/>
      <c r="C839" s="40"/>
      <c r="D839" s="40"/>
      <c r="E839" s="21"/>
      <c r="F839" s="21"/>
      <c r="G839" s="39"/>
      <c r="H839" s="39"/>
      <c r="I839" s="21"/>
      <c r="J839" s="21"/>
      <c r="K839" s="39"/>
      <c r="L839" s="39"/>
      <c r="M839" s="21"/>
      <c r="N839" s="21"/>
      <c r="O839" s="40"/>
      <c r="P839" s="40"/>
      <c r="Q839" s="21"/>
      <c r="R839" s="21"/>
      <c r="S839" s="39"/>
      <c r="T839" s="39"/>
      <c r="U839" s="21"/>
    </row>
    <row r="840" spans="1:21">
      <c r="A840" s="12"/>
      <c r="B840" s="37" t="s">
        <v>39</v>
      </c>
      <c r="C840" s="40" t="s">
        <v>373</v>
      </c>
      <c r="D840" s="40"/>
      <c r="E840" s="21"/>
      <c r="F840" s="21"/>
      <c r="G840" s="39">
        <v>6125</v>
      </c>
      <c r="H840" s="39"/>
      <c r="I840" s="21"/>
      <c r="J840" s="21"/>
      <c r="K840" s="39">
        <v>94855</v>
      </c>
      <c r="L840" s="39"/>
      <c r="M840" s="21"/>
      <c r="N840" s="21"/>
      <c r="O840" s="40" t="s">
        <v>373</v>
      </c>
      <c r="P840" s="40"/>
      <c r="Q840" s="21"/>
      <c r="R840" s="21"/>
      <c r="S840" s="39">
        <v>100980</v>
      </c>
      <c r="T840" s="39"/>
      <c r="U840" s="21"/>
    </row>
    <row r="841" spans="1:21">
      <c r="A841" s="12"/>
      <c r="B841" s="37"/>
      <c r="C841" s="40"/>
      <c r="D841" s="40"/>
      <c r="E841" s="21"/>
      <c r="F841" s="21"/>
      <c r="G841" s="39"/>
      <c r="H841" s="39"/>
      <c r="I841" s="21"/>
      <c r="J841" s="21"/>
      <c r="K841" s="39"/>
      <c r="L841" s="39"/>
      <c r="M841" s="21"/>
      <c r="N841" s="21"/>
      <c r="O841" s="40"/>
      <c r="P841" s="40"/>
      <c r="Q841" s="21"/>
      <c r="R841" s="21"/>
      <c r="S841" s="39"/>
      <c r="T841" s="39"/>
      <c r="U841" s="21"/>
    </row>
    <row r="842" spans="1:21">
      <c r="A842" s="12"/>
      <c r="B842" s="37" t="s">
        <v>40</v>
      </c>
      <c r="C842" s="40" t="s">
        <v>373</v>
      </c>
      <c r="D842" s="40"/>
      <c r="E842" s="21"/>
      <c r="F842" s="21"/>
      <c r="G842" s="39">
        <v>86025</v>
      </c>
      <c r="H842" s="39"/>
      <c r="I842" s="21"/>
      <c r="J842" s="21"/>
      <c r="K842" s="39">
        <v>371397</v>
      </c>
      <c r="L842" s="39"/>
      <c r="M842" s="21"/>
      <c r="N842" s="21"/>
      <c r="O842" s="40" t="s">
        <v>373</v>
      </c>
      <c r="P842" s="40"/>
      <c r="Q842" s="21"/>
      <c r="R842" s="21"/>
      <c r="S842" s="39">
        <v>457422</v>
      </c>
      <c r="T842" s="39"/>
      <c r="U842" s="21"/>
    </row>
    <row r="843" spans="1:21">
      <c r="A843" s="12"/>
      <c r="B843" s="37"/>
      <c r="C843" s="40"/>
      <c r="D843" s="40"/>
      <c r="E843" s="21"/>
      <c r="F843" s="21"/>
      <c r="G843" s="39"/>
      <c r="H843" s="39"/>
      <c r="I843" s="21"/>
      <c r="J843" s="21"/>
      <c r="K843" s="39"/>
      <c r="L843" s="39"/>
      <c r="M843" s="21"/>
      <c r="N843" s="21"/>
      <c r="O843" s="40"/>
      <c r="P843" s="40"/>
      <c r="Q843" s="21"/>
      <c r="R843" s="21"/>
      <c r="S843" s="39"/>
      <c r="T843" s="39"/>
      <c r="U843" s="21"/>
    </row>
    <row r="844" spans="1:21">
      <c r="A844" s="12"/>
      <c r="B844" s="37" t="s">
        <v>41</v>
      </c>
      <c r="C844" s="40" t="s">
        <v>373</v>
      </c>
      <c r="D844" s="40"/>
      <c r="E844" s="21"/>
      <c r="F844" s="21"/>
      <c r="G844" s="39">
        <v>5306</v>
      </c>
      <c r="H844" s="39"/>
      <c r="I844" s="21"/>
      <c r="J844" s="21"/>
      <c r="K844" s="39">
        <v>5609</v>
      </c>
      <c r="L844" s="39"/>
      <c r="M844" s="21"/>
      <c r="N844" s="21"/>
      <c r="O844" s="40" t="s">
        <v>373</v>
      </c>
      <c r="P844" s="40"/>
      <c r="Q844" s="21"/>
      <c r="R844" s="21"/>
      <c r="S844" s="39">
        <v>10915</v>
      </c>
      <c r="T844" s="39"/>
      <c r="U844" s="21"/>
    </row>
    <row r="845" spans="1:21">
      <c r="A845" s="12"/>
      <c r="B845" s="37"/>
      <c r="C845" s="40"/>
      <c r="D845" s="40"/>
      <c r="E845" s="21"/>
      <c r="F845" s="21"/>
      <c r="G845" s="39"/>
      <c r="H845" s="39"/>
      <c r="I845" s="21"/>
      <c r="J845" s="21"/>
      <c r="K845" s="39"/>
      <c r="L845" s="39"/>
      <c r="M845" s="21"/>
      <c r="N845" s="21"/>
      <c r="O845" s="40"/>
      <c r="P845" s="40"/>
      <c r="Q845" s="21"/>
      <c r="R845" s="21"/>
      <c r="S845" s="39"/>
      <c r="T845" s="39"/>
      <c r="U845" s="21"/>
    </row>
    <row r="846" spans="1:21">
      <c r="A846" s="12"/>
      <c r="B846" s="37" t="s">
        <v>936</v>
      </c>
      <c r="C846" s="40" t="s">
        <v>373</v>
      </c>
      <c r="D846" s="40"/>
      <c r="E846" s="21"/>
      <c r="F846" s="21"/>
      <c r="G846" s="39">
        <v>741843</v>
      </c>
      <c r="H846" s="39"/>
      <c r="I846" s="21"/>
      <c r="J846" s="21"/>
      <c r="K846" s="40" t="s">
        <v>373</v>
      </c>
      <c r="L846" s="40"/>
      <c r="M846" s="21"/>
      <c r="N846" s="21"/>
      <c r="O846" s="40" t="s">
        <v>956</v>
      </c>
      <c r="P846" s="40"/>
      <c r="Q846" s="37" t="s">
        <v>318</v>
      </c>
      <c r="R846" s="21"/>
      <c r="S846" s="40" t="s">
        <v>373</v>
      </c>
      <c r="T846" s="40"/>
      <c r="U846" s="21"/>
    </row>
    <row r="847" spans="1:21">
      <c r="A847" s="12"/>
      <c r="B847" s="37"/>
      <c r="C847" s="40"/>
      <c r="D847" s="40"/>
      <c r="E847" s="21"/>
      <c r="F847" s="21"/>
      <c r="G847" s="39"/>
      <c r="H847" s="39"/>
      <c r="I847" s="21"/>
      <c r="J847" s="21"/>
      <c r="K847" s="40"/>
      <c r="L847" s="40"/>
      <c r="M847" s="21"/>
      <c r="N847" s="21"/>
      <c r="O847" s="40"/>
      <c r="P847" s="40"/>
      <c r="Q847" s="37"/>
      <c r="R847" s="21"/>
      <c r="S847" s="40"/>
      <c r="T847" s="40"/>
      <c r="U847" s="21"/>
    </row>
    <row r="848" spans="1:21">
      <c r="A848" s="12"/>
      <c r="B848" s="37" t="s">
        <v>33</v>
      </c>
      <c r="C848" s="40" t="s">
        <v>373</v>
      </c>
      <c r="D848" s="40"/>
      <c r="E848" s="21"/>
      <c r="F848" s="21"/>
      <c r="G848" s="40">
        <v>202</v>
      </c>
      <c r="H848" s="40"/>
      <c r="I848" s="21"/>
      <c r="J848" s="21"/>
      <c r="K848" s="39">
        <v>1643</v>
      </c>
      <c r="L848" s="39"/>
      <c r="M848" s="21"/>
      <c r="N848" s="21"/>
      <c r="O848" s="40" t="s">
        <v>373</v>
      </c>
      <c r="P848" s="40"/>
      <c r="Q848" s="21"/>
      <c r="R848" s="21"/>
      <c r="S848" s="39">
        <v>1845</v>
      </c>
      <c r="T848" s="39"/>
      <c r="U848" s="21"/>
    </row>
    <row r="849" spans="1:21">
      <c r="A849" s="12"/>
      <c r="B849" s="37"/>
      <c r="C849" s="40"/>
      <c r="D849" s="40"/>
      <c r="E849" s="21"/>
      <c r="F849" s="21"/>
      <c r="G849" s="40"/>
      <c r="H849" s="40"/>
      <c r="I849" s="21"/>
      <c r="J849" s="21"/>
      <c r="K849" s="39"/>
      <c r="L849" s="39"/>
      <c r="M849" s="21"/>
      <c r="N849" s="21"/>
      <c r="O849" s="40"/>
      <c r="P849" s="40"/>
      <c r="Q849" s="21"/>
      <c r="R849" s="21"/>
      <c r="S849" s="39"/>
      <c r="T849" s="39"/>
      <c r="U849" s="21"/>
    </row>
    <row r="850" spans="1:21">
      <c r="A850" s="12"/>
      <c r="B850" s="37" t="s">
        <v>42</v>
      </c>
      <c r="C850" s="40" t="s">
        <v>373</v>
      </c>
      <c r="D850" s="40"/>
      <c r="E850" s="21"/>
      <c r="F850" s="21"/>
      <c r="G850" s="39">
        <v>1578</v>
      </c>
      <c r="H850" s="39"/>
      <c r="I850" s="21"/>
      <c r="J850" s="21"/>
      <c r="K850" s="39">
        <v>1835</v>
      </c>
      <c r="L850" s="39"/>
      <c r="M850" s="21"/>
      <c r="N850" s="21"/>
      <c r="O850" s="40" t="s">
        <v>373</v>
      </c>
      <c r="P850" s="40"/>
      <c r="Q850" s="21"/>
      <c r="R850" s="21"/>
      <c r="S850" s="39">
        <v>3413</v>
      </c>
      <c r="T850" s="39"/>
      <c r="U850" s="21"/>
    </row>
    <row r="851" spans="1:21" ht="15.75" thickBot="1">
      <c r="A851" s="12"/>
      <c r="B851" s="37"/>
      <c r="C851" s="64"/>
      <c r="D851" s="64"/>
      <c r="E851" s="65"/>
      <c r="F851" s="21"/>
      <c r="G851" s="66"/>
      <c r="H851" s="66"/>
      <c r="I851" s="65"/>
      <c r="J851" s="21"/>
      <c r="K851" s="66"/>
      <c r="L851" s="66"/>
      <c r="M851" s="65"/>
      <c r="N851" s="21"/>
      <c r="O851" s="64"/>
      <c r="P851" s="64"/>
      <c r="Q851" s="65"/>
      <c r="R851" s="21"/>
      <c r="S851" s="66"/>
      <c r="T851" s="66"/>
      <c r="U851" s="65"/>
    </row>
    <row r="852" spans="1:21" ht="15.75" thickTop="1">
      <c r="A852" s="12"/>
      <c r="B852" s="37" t="s">
        <v>43</v>
      </c>
      <c r="C852" s="38" t="s">
        <v>310</v>
      </c>
      <c r="D852" s="82" t="s">
        <v>373</v>
      </c>
      <c r="E852" s="44"/>
      <c r="F852" s="21"/>
      <c r="G852" s="38" t="s">
        <v>310</v>
      </c>
      <c r="H852" s="42">
        <v>1061778</v>
      </c>
      <c r="I852" s="44"/>
      <c r="J852" s="21"/>
      <c r="K852" s="38" t="s">
        <v>310</v>
      </c>
      <c r="L852" s="42">
        <v>838287</v>
      </c>
      <c r="M852" s="44"/>
      <c r="N852" s="21"/>
      <c r="O852" s="38" t="s">
        <v>310</v>
      </c>
      <c r="P852" s="82" t="s">
        <v>957</v>
      </c>
      <c r="Q852" s="38" t="s">
        <v>318</v>
      </c>
      <c r="R852" s="21"/>
      <c r="S852" s="38" t="s">
        <v>310</v>
      </c>
      <c r="T852" s="42">
        <v>1153789</v>
      </c>
      <c r="U852" s="44"/>
    </row>
    <row r="853" spans="1:21" ht="15.75" thickBot="1">
      <c r="A853" s="12"/>
      <c r="B853" s="37"/>
      <c r="C853" s="41"/>
      <c r="D853" s="83"/>
      <c r="E853" s="45"/>
      <c r="F853" s="21"/>
      <c r="G853" s="41"/>
      <c r="H853" s="43"/>
      <c r="I853" s="45"/>
      <c r="J853" s="21"/>
      <c r="K853" s="41"/>
      <c r="L853" s="43"/>
      <c r="M853" s="45"/>
      <c r="N853" s="21"/>
      <c r="O853" s="41"/>
      <c r="P853" s="83"/>
      <c r="Q853" s="41"/>
      <c r="R853" s="21"/>
      <c r="S853" s="41"/>
      <c r="T853" s="43"/>
      <c r="U853" s="45"/>
    </row>
    <row r="854" spans="1:21" ht="27" thickTop="1">
      <c r="A854" s="12"/>
      <c r="B854" s="29" t="s">
        <v>939</v>
      </c>
      <c r="C854" s="57"/>
      <c r="D854" s="57"/>
      <c r="E854" s="57"/>
      <c r="F854" s="14"/>
      <c r="G854" s="57"/>
      <c r="H854" s="57"/>
      <c r="I854" s="57"/>
      <c r="J854" s="14"/>
      <c r="K854" s="57"/>
      <c r="L854" s="57"/>
      <c r="M854" s="57"/>
      <c r="N854" s="14"/>
      <c r="O854" s="57"/>
      <c r="P854" s="57"/>
      <c r="Q854" s="57"/>
      <c r="R854" s="14"/>
      <c r="S854" s="57"/>
      <c r="T854" s="57"/>
      <c r="U854" s="57"/>
    </row>
    <row r="855" spans="1:21">
      <c r="A855" s="12"/>
      <c r="B855" s="37" t="s">
        <v>45</v>
      </c>
      <c r="C855" s="40" t="s">
        <v>373</v>
      </c>
      <c r="D855" s="40"/>
      <c r="E855" s="21"/>
      <c r="F855" s="21"/>
      <c r="G855" s="39">
        <v>29419</v>
      </c>
      <c r="H855" s="39"/>
      <c r="I855" s="21"/>
      <c r="J855" s="21"/>
      <c r="K855" s="39">
        <v>40151</v>
      </c>
      <c r="L855" s="39"/>
      <c r="M855" s="21"/>
      <c r="N855" s="21"/>
      <c r="O855" s="40" t="s">
        <v>373</v>
      </c>
      <c r="P855" s="40"/>
      <c r="Q855" s="21"/>
      <c r="R855" s="21"/>
      <c r="S855" s="39">
        <v>69570</v>
      </c>
      <c r="T855" s="39"/>
      <c r="U855" s="21"/>
    </row>
    <row r="856" spans="1:21">
      <c r="A856" s="12"/>
      <c r="B856" s="37"/>
      <c r="C856" s="40"/>
      <c r="D856" s="40"/>
      <c r="E856" s="21"/>
      <c r="F856" s="21"/>
      <c r="G856" s="39"/>
      <c r="H856" s="39"/>
      <c r="I856" s="21"/>
      <c r="J856" s="21"/>
      <c r="K856" s="39"/>
      <c r="L856" s="39"/>
      <c r="M856" s="21"/>
      <c r="N856" s="21"/>
      <c r="O856" s="40"/>
      <c r="P856" s="40"/>
      <c r="Q856" s="21"/>
      <c r="R856" s="21"/>
      <c r="S856" s="39"/>
      <c r="T856" s="39"/>
      <c r="U856" s="21"/>
    </row>
    <row r="857" spans="1:21">
      <c r="A857" s="12"/>
      <c r="B857" s="37" t="s">
        <v>46</v>
      </c>
      <c r="C857" s="40" t="s">
        <v>373</v>
      </c>
      <c r="D857" s="40"/>
      <c r="E857" s="21"/>
      <c r="F857" s="21"/>
      <c r="G857" s="40" t="s">
        <v>373</v>
      </c>
      <c r="H857" s="40"/>
      <c r="I857" s="21"/>
      <c r="J857" s="21"/>
      <c r="K857" s="39">
        <v>1569</v>
      </c>
      <c r="L857" s="39"/>
      <c r="M857" s="21"/>
      <c r="N857" s="21"/>
      <c r="O857" s="40" t="s">
        <v>373</v>
      </c>
      <c r="P857" s="40"/>
      <c r="Q857" s="21"/>
      <c r="R857" s="21"/>
      <c r="S857" s="39">
        <v>1569</v>
      </c>
      <c r="T857" s="39"/>
      <c r="U857" s="21"/>
    </row>
    <row r="858" spans="1:21">
      <c r="A858" s="12"/>
      <c r="B858" s="37"/>
      <c r="C858" s="40"/>
      <c r="D858" s="40"/>
      <c r="E858" s="21"/>
      <c r="F858" s="21"/>
      <c r="G858" s="40"/>
      <c r="H858" s="40"/>
      <c r="I858" s="21"/>
      <c r="J858" s="21"/>
      <c r="K858" s="39"/>
      <c r="L858" s="39"/>
      <c r="M858" s="21"/>
      <c r="N858" s="21"/>
      <c r="O858" s="40"/>
      <c r="P858" s="40"/>
      <c r="Q858" s="21"/>
      <c r="R858" s="21"/>
      <c r="S858" s="39"/>
      <c r="T858" s="39"/>
      <c r="U858" s="21"/>
    </row>
    <row r="859" spans="1:21">
      <c r="A859" s="12"/>
      <c r="B859" s="37" t="s">
        <v>940</v>
      </c>
      <c r="C859" s="40" t="s">
        <v>373</v>
      </c>
      <c r="D859" s="40"/>
      <c r="E859" s="21"/>
      <c r="F859" s="21"/>
      <c r="G859" s="39">
        <v>23762</v>
      </c>
      <c r="H859" s="39"/>
      <c r="I859" s="21"/>
      <c r="J859" s="21"/>
      <c r="K859" s="39">
        <v>12564</v>
      </c>
      <c r="L859" s="39"/>
      <c r="M859" s="21"/>
      <c r="N859" s="21"/>
      <c r="O859" s="40" t="s">
        <v>373</v>
      </c>
      <c r="P859" s="40"/>
      <c r="Q859" s="21"/>
      <c r="R859" s="21"/>
      <c r="S859" s="39">
        <v>36326</v>
      </c>
      <c r="T859" s="39"/>
      <c r="U859" s="21"/>
    </row>
    <row r="860" spans="1:21">
      <c r="A860" s="12"/>
      <c r="B860" s="37"/>
      <c r="C860" s="40"/>
      <c r="D860" s="40"/>
      <c r="E860" s="21"/>
      <c r="F860" s="21"/>
      <c r="G860" s="39"/>
      <c r="H860" s="39"/>
      <c r="I860" s="21"/>
      <c r="J860" s="21"/>
      <c r="K860" s="39"/>
      <c r="L860" s="39"/>
      <c r="M860" s="21"/>
      <c r="N860" s="21"/>
      <c r="O860" s="40"/>
      <c r="P860" s="40"/>
      <c r="Q860" s="21"/>
      <c r="R860" s="21"/>
      <c r="S860" s="39"/>
      <c r="T860" s="39"/>
      <c r="U860" s="21"/>
    </row>
    <row r="861" spans="1:21">
      <c r="A861" s="12"/>
      <c r="B861" s="37" t="s">
        <v>49</v>
      </c>
      <c r="C861" s="40" t="s">
        <v>373</v>
      </c>
      <c r="D861" s="40"/>
      <c r="E861" s="21"/>
      <c r="F861" s="21"/>
      <c r="G861" s="39">
        <v>5532</v>
      </c>
      <c r="H861" s="39"/>
      <c r="I861" s="21"/>
      <c r="J861" s="21"/>
      <c r="K861" s="40">
        <v>3</v>
      </c>
      <c r="L861" s="40"/>
      <c r="M861" s="21"/>
      <c r="N861" s="21"/>
      <c r="O861" s="40" t="s">
        <v>373</v>
      </c>
      <c r="P861" s="40"/>
      <c r="Q861" s="21"/>
      <c r="R861" s="21"/>
      <c r="S861" s="39">
        <v>5535</v>
      </c>
      <c r="T861" s="39"/>
      <c r="U861" s="21"/>
    </row>
    <row r="862" spans="1:21">
      <c r="A862" s="12"/>
      <c r="B862" s="37"/>
      <c r="C862" s="40"/>
      <c r="D862" s="40"/>
      <c r="E862" s="21"/>
      <c r="F862" s="21"/>
      <c r="G862" s="39"/>
      <c r="H862" s="39"/>
      <c r="I862" s="21"/>
      <c r="J862" s="21"/>
      <c r="K862" s="40"/>
      <c r="L862" s="40"/>
      <c r="M862" s="21"/>
      <c r="N862" s="21"/>
      <c r="O862" s="40"/>
      <c r="P862" s="40"/>
      <c r="Q862" s="21"/>
      <c r="R862" s="21"/>
      <c r="S862" s="39"/>
      <c r="T862" s="39"/>
      <c r="U862" s="21"/>
    </row>
    <row r="863" spans="1:21">
      <c r="A863" s="12"/>
      <c r="B863" s="37" t="s">
        <v>33</v>
      </c>
      <c r="C863" s="40" t="s">
        <v>373</v>
      </c>
      <c r="D863" s="40"/>
      <c r="E863" s="21"/>
      <c r="F863" s="21"/>
      <c r="G863" s="40">
        <v>906</v>
      </c>
      <c r="H863" s="40"/>
      <c r="I863" s="21"/>
      <c r="J863" s="21"/>
      <c r="K863" s="40">
        <v>986</v>
      </c>
      <c r="L863" s="40"/>
      <c r="M863" s="21"/>
      <c r="N863" s="21"/>
      <c r="O863" s="40" t="s">
        <v>373</v>
      </c>
      <c r="P863" s="40"/>
      <c r="Q863" s="21"/>
      <c r="R863" s="21"/>
      <c r="S863" s="39">
        <v>1892</v>
      </c>
      <c r="T863" s="39"/>
      <c r="U863" s="21"/>
    </row>
    <row r="864" spans="1:21">
      <c r="A864" s="12"/>
      <c r="B864" s="37"/>
      <c r="C864" s="40"/>
      <c r="D864" s="40"/>
      <c r="E864" s="21"/>
      <c r="F864" s="21"/>
      <c r="G864" s="40"/>
      <c r="H864" s="40"/>
      <c r="I864" s="21"/>
      <c r="J864" s="21"/>
      <c r="K864" s="40"/>
      <c r="L864" s="40"/>
      <c r="M864" s="21"/>
      <c r="N864" s="21"/>
      <c r="O864" s="40"/>
      <c r="P864" s="40"/>
      <c r="Q864" s="21"/>
      <c r="R864" s="21"/>
      <c r="S864" s="39"/>
      <c r="T864" s="39"/>
      <c r="U864" s="21"/>
    </row>
    <row r="865" spans="1:21">
      <c r="A865" s="12"/>
      <c r="B865" s="37" t="s">
        <v>942</v>
      </c>
      <c r="C865" s="40" t="s">
        <v>373</v>
      </c>
      <c r="D865" s="40"/>
      <c r="E865" s="21"/>
      <c r="F865" s="21"/>
      <c r="G865" s="40" t="s">
        <v>373</v>
      </c>
      <c r="H865" s="40"/>
      <c r="I865" s="21"/>
      <c r="J865" s="21"/>
      <c r="K865" s="39">
        <v>4433</v>
      </c>
      <c r="L865" s="39"/>
      <c r="M865" s="21"/>
      <c r="N865" s="21"/>
      <c r="O865" s="40" t="s">
        <v>955</v>
      </c>
      <c r="P865" s="40"/>
      <c r="Q865" s="37" t="s">
        <v>318</v>
      </c>
      <c r="R865" s="21"/>
      <c r="S865" s="40" t="s">
        <v>373</v>
      </c>
      <c r="T865" s="40"/>
      <c r="U865" s="21"/>
    </row>
    <row r="866" spans="1:21" ht="15.75" thickBot="1">
      <c r="A866" s="12"/>
      <c r="B866" s="37"/>
      <c r="C866" s="64"/>
      <c r="D866" s="64"/>
      <c r="E866" s="65"/>
      <c r="F866" s="21"/>
      <c r="G866" s="64"/>
      <c r="H866" s="64"/>
      <c r="I866" s="65"/>
      <c r="J866" s="21"/>
      <c r="K866" s="66"/>
      <c r="L866" s="66"/>
      <c r="M866" s="65"/>
      <c r="N866" s="21"/>
      <c r="O866" s="64"/>
      <c r="P866" s="64"/>
      <c r="Q866" s="84"/>
      <c r="R866" s="21"/>
      <c r="S866" s="64"/>
      <c r="T866" s="64"/>
      <c r="U866" s="65"/>
    </row>
    <row r="867" spans="1:21" ht="15.75" thickTop="1">
      <c r="A867" s="12"/>
      <c r="B867" s="35"/>
      <c r="C867" s="35"/>
      <c r="D867" s="35"/>
      <c r="E867" s="35"/>
      <c r="F867" s="35"/>
      <c r="G867" s="35"/>
      <c r="H867" s="35"/>
      <c r="I867" s="35"/>
      <c r="J867" s="35"/>
      <c r="K867" s="35"/>
      <c r="L867" s="35"/>
      <c r="M867" s="35"/>
      <c r="N867" s="35"/>
      <c r="O867" s="35"/>
      <c r="P867" s="35"/>
      <c r="Q867" s="35"/>
      <c r="R867" s="35"/>
      <c r="S867" s="35"/>
      <c r="T867" s="35"/>
      <c r="U867" s="35"/>
    </row>
    <row r="868" spans="1:21">
      <c r="A868" s="12"/>
      <c r="B868" s="15"/>
      <c r="C868" s="15"/>
      <c r="D868" s="15"/>
      <c r="E868" s="15"/>
      <c r="F868" s="15"/>
      <c r="G868" s="15"/>
      <c r="H868" s="15"/>
      <c r="I868" s="15"/>
      <c r="J868" s="15"/>
      <c r="K868" s="15"/>
      <c r="L868" s="15"/>
      <c r="M868" s="15"/>
      <c r="N868" s="15"/>
      <c r="O868" s="15"/>
      <c r="P868" s="15"/>
      <c r="Q868" s="15"/>
      <c r="R868" s="15"/>
      <c r="S868" s="15"/>
      <c r="T868" s="15"/>
      <c r="U868" s="15"/>
    </row>
    <row r="869" spans="1:21">
      <c r="A869" s="12"/>
      <c r="B869" s="37" t="s">
        <v>50</v>
      </c>
      <c r="C869" s="40" t="s">
        <v>373</v>
      </c>
      <c r="D869" s="40"/>
      <c r="E869" s="21"/>
      <c r="F869" s="21"/>
      <c r="G869" s="39">
        <v>59619</v>
      </c>
      <c r="H869" s="39"/>
      <c r="I869" s="21"/>
      <c r="J869" s="21"/>
      <c r="K869" s="39">
        <v>59706</v>
      </c>
      <c r="L869" s="39"/>
      <c r="M869" s="21"/>
      <c r="N869" s="21"/>
      <c r="O869" s="40" t="s">
        <v>955</v>
      </c>
      <c r="P869" s="40"/>
      <c r="Q869" s="37" t="s">
        <v>318</v>
      </c>
      <c r="R869" s="21"/>
      <c r="S869" s="39">
        <v>114892</v>
      </c>
      <c r="T869" s="39"/>
      <c r="U869" s="21"/>
    </row>
    <row r="870" spans="1:21">
      <c r="A870" s="12"/>
      <c r="B870" s="37"/>
      <c r="C870" s="40"/>
      <c r="D870" s="40"/>
      <c r="E870" s="21"/>
      <c r="F870" s="21"/>
      <c r="G870" s="39"/>
      <c r="H870" s="39"/>
      <c r="I870" s="21"/>
      <c r="J870" s="21"/>
      <c r="K870" s="39"/>
      <c r="L870" s="39"/>
      <c r="M870" s="21"/>
      <c r="N870" s="21"/>
      <c r="O870" s="40"/>
      <c r="P870" s="40"/>
      <c r="Q870" s="37"/>
      <c r="R870" s="21"/>
      <c r="S870" s="39"/>
      <c r="T870" s="39"/>
      <c r="U870" s="21"/>
    </row>
    <row r="871" spans="1:21">
      <c r="A871" s="12"/>
      <c r="B871" s="37" t="s">
        <v>943</v>
      </c>
      <c r="C871" s="40" t="s">
        <v>373</v>
      </c>
      <c r="D871" s="40"/>
      <c r="E871" s="21"/>
      <c r="F871" s="21"/>
      <c r="G871" s="39">
        <v>245670</v>
      </c>
      <c r="H871" s="39"/>
      <c r="I871" s="21"/>
      <c r="J871" s="21"/>
      <c r="K871" s="40" t="s">
        <v>373</v>
      </c>
      <c r="L871" s="40"/>
      <c r="M871" s="21"/>
      <c r="N871" s="21"/>
      <c r="O871" s="40" t="s">
        <v>373</v>
      </c>
      <c r="P871" s="40"/>
      <c r="Q871" s="21"/>
      <c r="R871" s="21"/>
      <c r="S871" s="39">
        <v>245670</v>
      </c>
      <c r="T871" s="39"/>
      <c r="U871" s="21"/>
    </row>
    <row r="872" spans="1:21">
      <c r="A872" s="12"/>
      <c r="B872" s="37"/>
      <c r="C872" s="40"/>
      <c r="D872" s="40"/>
      <c r="E872" s="21"/>
      <c r="F872" s="21"/>
      <c r="G872" s="39"/>
      <c r="H872" s="39"/>
      <c r="I872" s="21"/>
      <c r="J872" s="21"/>
      <c r="K872" s="40"/>
      <c r="L872" s="40"/>
      <c r="M872" s="21"/>
      <c r="N872" s="21"/>
      <c r="O872" s="40"/>
      <c r="P872" s="40"/>
      <c r="Q872" s="21"/>
      <c r="R872" s="21"/>
      <c r="S872" s="39"/>
      <c r="T872" s="39"/>
      <c r="U872" s="21"/>
    </row>
    <row r="873" spans="1:21">
      <c r="A873" s="12"/>
      <c r="B873" s="37" t="s">
        <v>49</v>
      </c>
      <c r="C873" s="40" t="s">
        <v>373</v>
      </c>
      <c r="D873" s="40"/>
      <c r="E873" s="21"/>
      <c r="F873" s="21"/>
      <c r="G873" s="39">
        <v>38329</v>
      </c>
      <c r="H873" s="39"/>
      <c r="I873" s="21"/>
      <c r="J873" s="21"/>
      <c r="K873" s="40" t="s">
        <v>373</v>
      </c>
      <c r="L873" s="40"/>
      <c r="M873" s="21"/>
      <c r="N873" s="21"/>
      <c r="O873" s="40" t="s">
        <v>373</v>
      </c>
      <c r="P873" s="40"/>
      <c r="Q873" s="21"/>
      <c r="R873" s="21"/>
      <c r="S873" s="39">
        <v>38329</v>
      </c>
      <c r="T873" s="39"/>
      <c r="U873" s="21"/>
    </row>
    <row r="874" spans="1:21">
      <c r="A874" s="12"/>
      <c r="B874" s="37"/>
      <c r="C874" s="40"/>
      <c r="D874" s="40"/>
      <c r="E874" s="21"/>
      <c r="F874" s="21"/>
      <c r="G874" s="39"/>
      <c r="H874" s="39"/>
      <c r="I874" s="21"/>
      <c r="J874" s="21"/>
      <c r="K874" s="40"/>
      <c r="L874" s="40"/>
      <c r="M874" s="21"/>
      <c r="N874" s="21"/>
      <c r="O874" s="40"/>
      <c r="P874" s="40"/>
      <c r="Q874" s="21"/>
      <c r="R874" s="21"/>
      <c r="S874" s="39"/>
      <c r="T874" s="39"/>
      <c r="U874" s="21"/>
    </row>
    <row r="875" spans="1:21">
      <c r="A875" s="12"/>
      <c r="B875" s="37" t="s">
        <v>33</v>
      </c>
      <c r="C875" s="40" t="s">
        <v>373</v>
      </c>
      <c r="D875" s="40"/>
      <c r="E875" s="21"/>
      <c r="F875" s="21"/>
      <c r="G875" s="40" t="s">
        <v>373</v>
      </c>
      <c r="H875" s="40"/>
      <c r="I875" s="21"/>
      <c r="J875" s="21"/>
      <c r="K875" s="39">
        <v>35833</v>
      </c>
      <c r="L875" s="39"/>
      <c r="M875" s="21"/>
      <c r="N875" s="21"/>
      <c r="O875" s="40" t="s">
        <v>373</v>
      </c>
      <c r="P875" s="40"/>
      <c r="Q875" s="21"/>
      <c r="R875" s="21"/>
      <c r="S875" s="39">
        <v>35833</v>
      </c>
      <c r="T875" s="39"/>
      <c r="U875" s="21"/>
    </row>
    <row r="876" spans="1:21">
      <c r="A876" s="12"/>
      <c r="B876" s="37"/>
      <c r="C876" s="40"/>
      <c r="D876" s="40"/>
      <c r="E876" s="21"/>
      <c r="F876" s="21"/>
      <c r="G876" s="40"/>
      <c r="H876" s="40"/>
      <c r="I876" s="21"/>
      <c r="J876" s="21"/>
      <c r="K876" s="39"/>
      <c r="L876" s="39"/>
      <c r="M876" s="21"/>
      <c r="N876" s="21"/>
      <c r="O876" s="40"/>
      <c r="P876" s="40"/>
      <c r="Q876" s="21"/>
      <c r="R876" s="21"/>
      <c r="S876" s="39"/>
      <c r="T876" s="39"/>
      <c r="U876" s="21"/>
    </row>
    <row r="877" spans="1:21">
      <c r="A877" s="12"/>
      <c r="B877" s="37" t="s">
        <v>946</v>
      </c>
      <c r="C877" s="40" t="s">
        <v>373</v>
      </c>
      <c r="D877" s="40"/>
      <c r="E877" s="21"/>
      <c r="F877" s="21"/>
      <c r="G877" s="39">
        <v>10753</v>
      </c>
      <c r="H877" s="39"/>
      <c r="I877" s="21"/>
      <c r="J877" s="21"/>
      <c r="K877" s="40">
        <v>436</v>
      </c>
      <c r="L877" s="40"/>
      <c r="M877" s="21"/>
      <c r="N877" s="21"/>
      <c r="O877" s="40" t="s">
        <v>373</v>
      </c>
      <c r="P877" s="40"/>
      <c r="Q877" s="21"/>
      <c r="R877" s="21"/>
      <c r="S877" s="39">
        <v>11189</v>
      </c>
      <c r="T877" s="39"/>
      <c r="U877" s="21"/>
    </row>
    <row r="878" spans="1:21">
      <c r="A878" s="12"/>
      <c r="B878" s="37"/>
      <c r="C878" s="40"/>
      <c r="D878" s="40"/>
      <c r="E878" s="21"/>
      <c r="F878" s="21"/>
      <c r="G878" s="39"/>
      <c r="H878" s="39"/>
      <c r="I878" s="21"/>
      <c r="J878" s="21"/>
      <c r="K878" s="40"/>
      <c r="L878" s="40"/>
      <c r="M878" s="21"/>
      <c r="N878" s="21"/>
      <c r="O878" s="40"/>
      <c r="P878" s="40"/>
      <c r="Q878" s="21"/>
      <c r="R878" s="21"/>
      <c r="S878" s="39"/>
      <c r="T878" s="39"/>
      <c r="U878" s="21"/>
    </row>
    <row r="879" spans="1:21">
      <c r="A879" s="12"/>
      <c r="B879" s="37" t="s">
        <v>55</v>
      </c>
      <c r="C879" s="40" t="s">
        <v>373</v>
      </c>
      <c r="D879" s="40"/>
      <c r="E879" s="21"/>
      <c r="F879" s="21"/>
      <c r="G879" s="40">
        <v>989</v>
      </c>
      <c r="H879" s="40"/>
      <c r="I879" s="21"/>
      <c r="J879" s="21"/>
      <c r="K879" s="40">
        <v>469</v>
      </c>
      <c r="L879" s="40"/>
      <c r="M879" s="21"/>
      <c r="N879" s="21"/>
      <c r="O879" s="40" t="s">
        <v>373</v>
      </c>
      <c r="P879" s="40"/>
      <c r="Q879" s="21"/>
      <c r="R879" s="21"/>
      <c r="S879" s="39">
        <v>1458</v>
      </c>
      <c r="T879" s="39"/>
      <c r="U879" s="21"/>
    </row>
    <row r="880" spans="1:21" ht="15.75" thickBot="1">
      <c r="A880" s="12"/>
      <c r="B880" s="37"/>
      <c r="C880" s="64"/>
      <c r="D880" s="64"/>
      <c r="E880" s="65"/>
      <c r="F880" s="21"/>
      <c r="G880" s="64"/>
      <c r="H880" s="64"/>
      <c r="I880" s="65"/>
      <c r="J880" s="21"/>
      <c r="K880" s="64"/>
      <c r="L880" s="64"/>
      <c r="M880" s="65"/>
      <c r="N880" s="21"/>
      <c r="O880" s="64"/>
      <c r="P880" s="64"/>
      <c r="Q880" s="65"/>
      <c r="R880" s="21"/>
      <c r="S880" s="66"/>
      <c r="T880" s="66"/>
      <c r="U880" s="65"/>
    </row>
    <row r="881" spans="1:21" ht="15.75" thickTop="1">
      <c r="A881" s="12"/>
      <c r="B881" s="37" t="s">
        <v>56</v>
      </c>
      <c r="C881" s="82" t="s">
        <v>373</v>
      </c>
      <c r="D881" s="82"/>
      <c r="E881" s="44"/>
      <c r="F881" s="21"/>
      <c r="G881" s="42">
        <v>355360</v>
      </c>
      <c r="H881" s="42"/>
      <c r="I881" s="44"/>
      <c r="J881" s="21"/>
      <c r="K881" s="42">
        <v>96444</v>
      </c>
      <c r="L881" s="42"/>
      <c r="M881" s="44"/>
      <c r="N881" s="21"/>
      <c r="O881" s="82" t="s">
        <v>955</v>
      </c>
      <c r="P881" s="82"/>
      <c r="Q881" s="38" t="s">
        <v>318</v>
      </c>
      <c r="R881" s="21"/>
      <c r="S881" s="42">
        <v>447371</v>
      </c>
      <c r="T881" s="42"/>
      <c r="U881" s="44"/>
    </row>
    <row r="882" spans="1:21" ht="15.75" thickBot="1">
      <c r="A882" s="12"/>
      <c r="B882" s="37"/>
      <c r="C882" s="64"/>
      <c r="D882" s="64"/>
      <c r="E882" s="65"/>
      <c r="F882" s="21"/>
      <c r="G882" s="66"/>
      <c r="H882" s="66"/>
      <c r="I882" s="65"/>
      <c r="J882" s="21"/>
      <c r="K882" s="66"/>
      <c r="L882" s="66"/>
      <c r="M882" s="65"/>
      <c r="N882" s="21"/>
      <c r="O882" s="64"/>
      <c r="P882" s="64"/>
      <c r="Q882" s="84"/>
      <c r="R882" s="21"/>
      <c r="S882" s="66"/>
      <c r="T882" s="66"/>
      <c r="U882" s="65"/>
    </row>
    <row r="883" spans="1:21" ht="15.75" thickTop="1">
      <c r="A883" s="12"/>
      <c r="B883" s="37" t="s">
        <v>947</v>
      </c>
      <c r="C883" s="82" t="s">
        <v>373</v>
      </c>
      <c r="D883" s="82"/>
      <c r="E883" s="44"/>
      <c r="F883" s="21"/>
      <c r="G883" s="82">
        <v>461</v>
      </c>
      <c r="H883" s="82"/>
      <c r="I883" s="44"/>
      <c r="J883" s="21"/>
      <c r="K883" s="82">
        <v>34</v>
      </c>
      <c r="L883" s="82"/>
      <c r="M883" s="44"/>
      <c r="N883" s="21"/>
      <c r="O883" s="82" t="s">
        <v>958</v>
      </c>
      <c r="P883" s="82"/>
      <c r="Q883" s="38" t="s">
        <v>318</v>
      </c>
      <c r="R883" s="21"/>
      <c r="S883" s="82">
        <v>461</v>
      </c>
      <c r="T883" s="82"/>
      <c r="U883" s="44"/>
    </row>
    <row r="884" spans="1:21">
      <c r="A884" s="12"/>
      <c r="B884" s="37"/>
      <c r="C884" s="40"/>
      <c r="D884" s="40"/>
      <c r="E884" s="21"/>
      <c r="F884" s="21"/>
      <c r="G884" s="40"/>
      <c r="H884" s="40"/>
      <c r="I884" s="21"/>
      <c r="J884" s="21"/>
      <c r="K884" s="40"/>
      <c r="L884" s="40"/>
      <c r="M884" s="21"/>
      <c r="N884" s="21"/>
      <c r="O884" s="40"/>
      <c r="P884" s="40"/>
      <c r="Q884" s="37"/>
      <c r="R884" s="21"/>
      <c r="S884" s="40"/>
      <c r="T884" s="40"/>
      <c r="U884" s="21"/>
    </row>
    <row r="885" spans="1:21">
      <c r="A885" s="12"/>
      <c r="B885" s="37" t="s">
        <v>959</v>
      </c>
      <c r="C885" s="40" t="s">
        <v>373</v>
      </c>
      <c r="D885" s="40"/>
      <c r="E885" s="21"/>
      <c r="F885" s="21"/>
      <c r="G885" s="39">
        <v>216872</v>
      </c>
      <c r="H885" s="39"/>
      <c r="I885" s="21"/>
      <c r="J885" s="21"/>
      <c r="K885" s="39">
        <v>326983</v>
      </c>
      <c r="L885" s="39"/>
      <c r="M885" s="21"/>
      <c r="N885" s="21"/>
      <c r="O885" s="40" t="s">
        <v>960</v>
      </c>
      <c r="P885" s="40"/>
      <c r="Q885" s="37" t="s">
        <v>318</v>
      </c>
      <c r="R885" s="21"/>
      <c r="S885" s="39">
        <v>216872</v>
      </c>
      <c r="T885" s="39"/>
      <c r="U885" s="21"/>
    </row>
    <row r="886" spans="1:21">
      <c r="A886" s="12"/>
      <c r="B886" s="37"/>
      <c r="C886" s="40"/>
      <c r="D886" s="40"/>
      <c r="E886" s="21"/>
      <c r="F886" s="21"/>
      <c r="G886" s="39"/>
      <c r="H886" s="39"/>
      <c r="I886" s="21"/>
      <c r="J886" s="21"/>
      <c r="K886" s="39"/>
      <c r="L886" s="39"/>
      <c r="M886" s="21"/>
      <c r="N886" s="21"/>
      <c r="O886" s="40"/>
      <c r="P886" s="40"/>
      <c r="Q886" s="37"/>
      <c r="R886" s="21"/>
      <c r="S886" s="39"/>
      <c r="T886" s="39"/>
      <c r="U886" s="21"/>
    </row>
    <row r="887" spans="1:21">
      <c r="A887" s="12"/>
      <c r="B887" s="37" t="s">
        <v>61</v>
      </c>
      <c r="C887" s="40" t="s">
        <v>373</v>
      </c>
      <c r="D887" s="40"/>
      <c r="E887" s="21"/>
      <c r="F887" s="21"/>
      <c r="G887" s="39">
        <v>482540</v>
      </c>
      <c r="H887" s="39"/>
      <c r="I887" s="21"/>
      <c r="J887" s="21"/>
      <c r="K887" s="39">
        <v>417136</v>
      </c>
      <c r="L887" s="39"/>
      <c r="M887" s="21"/>
      <c r="N887" s="21"/>
      <c r="O887" s="40" t="s">
        <v>961</v>
      </c>
      <c r="P887" s="40"/>
      <c r="Q887" s="37" t="s">
        <v>318</v>
      </c>
      <c r="R887" s="21"/>
      <c r="S887" s="39">
        <v>484850</v>
      </c>
      <c r="T887" s="39"/>
      <c r="U887" s="21"/>
    </row>
    <row r="888" spans="1:21">
      <c r="A888" s="12"/>
      <c r="B888" s="37"/>
      <c r="C888" s="40"/>
      <c r="D888" s="40"/>
      <c r="E888" s="21"/>
      <c r="F888" s="21"/>
      <c r="G888" s="39"/>
      <c r="H888" s="39"/>
      <c r="I888" s="21"/>
      <c r="J888" s="21"/>
      <c r="K888" s="39"/>
      <c r="L888" s="39"/>
      <c r="M888" s="21"/>
      <c r="N888" s="21"/>
      <c r="O888" s="40"/>
      <c r="P888" s="40"/>
      <c r="Q888" s="37"/>
      <c r="R888" s="21"/>
      <c r="S888" s="39"/>
      <c r="T888" s="39"/>
      <c r="U888" s="21"/>
    </row>
    <row r="889" spans="1:21">
      <c r="A889" s="12"/>
      <c r="B889" s="37" t="s">
        <v>62</v>
      </c>
      <c r="C889" s="40" t="s">
        <v>373</v>
      </c>
      <c r="D889" s="40"/>
      <c r="E889" s="21"/>
      <c r="F889" s="21"/>
      <c r="G889" s="39">
        <v>6545</v>
      </c>
      <c r="H889" s="39"/>
      <c r="I889" s="21"/>
      <c r="J889" s="21"/>
      <c r="K889" s="40" t="s">
        <v>962</v>
      </c>
      <c r="L889" s="40"/>
      <c r="M889" s="37" t="s">
        <v>318</v>
      </c>
      <c r="N889" s="21"/>
      <c r="O889" s="40" t="s">
        <v>373</v>
      </c>
      <c r="P889" s="40"/>
      <c r="Q889" s="21"/>
      <c r="R889" s="21"/>
      <c r="S889" s="39">
        <v>4235</v>
      </c>
      <c r="T889" s="39"/>
      <c r="U889" s="21"/>
    </row>
    <row r="890" spans="1:21" ht="15.75" thickBot="1">
      <c r="A890" s="12"/>
      <c r="B890" s="37"/>
      <c r="C890" s="64"/>
      <c r="D890" s="64"/>
      <c r="E890" s="65"/>
      <c r="F890" s="21"/>
      <c r="G890" s="66"/>
      <c r="H890" s="66"/>
      <c r="I890" s="65"/>
      <c r="J890" s="21"/>
      <c r="K890" s="64"/>
      <c r="L890" s="64"/>
      <c r="M890" s="84"/>
      <c r="N890" s="21"/>
      <c r="O890" s="64"/>
      <c r="P890" s="64"/>
      <c r="Q890" s="65"/>
      <c r="R890" s="21"/>
      <c r="S890" s="66"/>
      <c r="T890" s="66"/>
      <c r="U890" s="65"/>
    </row>
    <row r="891" spans="1:21" ht="15.75" thickTop="1">
      <c r="A891" s="12"/>
      <c r="B891" s="37" t="s">
        <v>953</v>
      </c>
      <c r="C891" s="82" t="s">
        <v>373</v>
      </c>
      <c r="D891" s="82"/>
      <c r="E891" s="44"/>
      <c r="F891" s="21"/>
      <c r="G891" s="42">
        <v>706418</v>
      </c>
      <c r="H891" s="42"/>
      <c r="I891" s="44"/>
      <c r="J891" s="21"/>
      <c r="K891" s="42">
        <v>741843</v>
      </c>
      <c r="L891" s="42"/>
      <c r="M891" s="44"/>
      <c r="N891" s="21"/>
      <c r="O891" s="82" t="s">
        <v>956</v>
      </c>
      <c r="P891" s="82"/>
      <c r="Q891" s="38" t="s">
        <v>318</v>
      </c>
      <c r="R891" s="21"/>
      <c r="S891" s="42">
        <v>706418</v>
      </c>
      <c r="T891" s="42"/>
      <c r="U891" s="44"/>
    </row>
    <row r="892" spans="1:21" ht="15.75" thickBot="1">
      <c r="A892" s="12"/>
      <c r="B892" s="37"/>
      <c r="C892" s="64"/>
      <c r="D892" s="64"/>
      <c r="E892" s="65"/>
      <c r="F892" s="21"/>
      <c r="G892" s="66"/>
      <c r="H892" s="66"/>
      <c r="I892" s="65"/>
      <c r="J892" s="21"/>
      <c r="K892" s="66"/>
      <c r="L892" s="66"/>
      <c r="M892" s="65"/>
      <c r="N892" s="21"/>
      <c r="O892" s="64"/>
      <c r="P892" s="64"/>
      <c r="Q892" s="84"/>
      <c r="R892" s="21"/>
      <c r="S892" s="66"/>
      <c r="T892" s="66"/>
      <c r="U892" s="65"/>
    </row>
    <row r="893" spans="1:21" ht="15.75" thickTop="1">
      <c r="A893" s="12"/>
      <c r="B893" s="37" t="s">
        <v>954</v>
      </c>
      <c r="C893" s="38" t="s">
        <v>310</v>
      </c>
      <c r="D893" s="82" t="s">
        <v>373</v>
      </c>
      <c r="E893" s="44"/>
      <c r="F893" s="21"/>
      <c r="G893" s="38" t="s">
        <v>310</v>
      </c>
      <c r="H893" s="42">
        <v>1061778</v>
      </c>
      <c r="I893" s="44"/>
      <c r="J893" s="21"/>
      <c r="K893" s="38" t="s">
        <v>310</v>
      </c>
      <c r="L893" s="42">
        <v>838287</v>
      </c>
      <c r="M893" s="44"/>
      <c r="N893" s="21"/>
      <c r="O893" s="38" t="s">
        <v>310</v>
      </c>
      <c r="P893" s="82" t="s">
        <v>957</v>
      </c>
      <c r="Q893" s="38" t="s">
        <v>318</v>
      </c>
      <c r="R893" s="21"/>
      <c r="S893" s="38" t="s">
        <v>310</v>
      </c>
      <c r="T893" s="42">
        <v>1153789</v>
      </c>
      <c r="U893" s="44"/>
    </row>
    <row r="894" spans="1:21" ht="15.75" thickBot="1">
      <c r="A894" s="12"/>
      <c r="B894" s="37"/>
      <c r="C894" s="41"/>
      <c r="D894" s="83"/>
      <c r="E894" s="45"/>
      <c r="F894" s="21"/>
      <c r="G894" s="41"/>
      <c r="H894" s="43"/>
      <c r="I894" s="45"/>
      <c r="J894" s="21"/>
      <c r="K894" s="41"/>
      <c r="L894" s="43"/>
      <c r="M894" s="45"/>
      <c r="N894" s="21"/>
      <c r="O894" s="41"/>
      <c r="P894" s="83"/>
      <c r="Q894" s="41"/>
      <c r="R894" s="21"/>
      <c r="S894" s="41"/>
      <c r="T894" s="43"/>
      <c r="U894" s="45"/>
    </row>
    <row r="895" spans="1:21" ht="15.75" thickTop="1">
      <c r="A895" s="12" t="s">
        <v>1315</v>
      </c>
      <c r="B895" s="47" t="s">
        <v>923</v>
      </c>
      <c r="C895" s="47"/>
      <c r="D895" s="47"/>
      <c r="E895" s="47"/>
      <c r="F895" s="47"/>
      <c r="G895" s="47"/>
      <c r="H895" s="47"/>
      <c r="I895" s="47"/>
      <c r="J895" s="47"/>
      <c r="K895" s="47"/>
      <c r="L895" s="47"/>
      <c r="M895" s="47"/>
      <c r="N895" s="47"/>
      <c r="O895" s="47"/>
      <c r="P895" s="47"/>
      <c r="Q895" s="47"/>
      <c r="R895" s="47"/>
      <c r="S895" s="47"/>
      <c r="T895" s="47"/>
      <c r="U895" s="47"/>
    </row>
    <row r="896" spans="1:21">
      <c r="A896" s="12"/>
      <c r="B896" s="47" t="s">
        <v>963</v>
      </c>
      <c r="C896" s="47"/>
      <c r="D896" s="47"/>
      <c r="E896" s="47"/>
      <c r="F896" s="47"/>
      <c r="G896" s="47"/>
      <c r="H896" s="47"/>
      <c r="I896" s="47"/>
      <c r="J896" s="47"/>
      <c r="K896" s="47"/>
      <c r="L896" s="47"/>
      <c r="M896" s="47"/>
      <c r="N896" s="47"/>
      <c r="O896" s="47"/>
      <c r="P896" s="47"/>
      <c r="Q896" s="47"/>
      <c r="R896" s="47"/>
      <c r="S896" s="47"/>
      <c r="T896" s="47"/>
      <c r="U896" s="47"/>
    </row>
    <row r="897" spans="1:21">
      <c r="A897" s="12"/>
      <c r="B897" s="47" t="s">
        <v>964</v>
      </c>
      <c r="C897" s="47"/>
      <c r="D897" s="47"/>
      <c r="E897" s="47"/>
      <c r="F897" s="47"/>
      <c r="G897" s="47"/>
      <c r="H897" s="47"/>
      <c r="I897" s="47"/>
      <c r="J897" s="47"/>
      <c r="K897" s="47"/>
      <c r="L897" s="47"/>
      <c r="M897" s="47"/>
      <c r="N897" s="47"/>
      <c r="O897" s="47"/>
      <c r="P897" s="47"/>
      <c r="Q897" s="47"/>
      <c r="R897" s="47"/>
      <c r="S897" s="47"/>
      <c r="T897" s="47"/>
      <c r="U897" s="47"/>
    </row>
    <row r="898" spans="1:21">
      <c r="A898" s="12"/>
      <c r="B898" s="47" t="s">
        <v>965</v>
      </c>
      <c r="C898" s="47"/>
      <c r="D898" s="47"/>
      <c r="E898" s="47"/>
      <c r="F898" s="47"/>
      <c r="G898" s="47"/>
      <c r="H898" s="47"/>
      <c r="I898" s="47"/>
      <c r="J898" s="47"/>
      <c r="K898" s="47"/>
      <c r="L898" s="47"/>
      <c r="M898" s="47"/>
      <c r="N898" s="47"/>
      <c r="O898" s="47"/>
      <c r="P898" s="47"/>
      <c r="Q898" s="47"/>
      <c r="R898" s="47"/>
      <c r="S898" s="47"/>
      <c r="T898" s="47"/>
      <c r="U898" s="47"/>
    </row>
    <row r="899" spans="1:21">
      <c r="A899" s="12"/>
      <c r="B899" s="127"/>
      <c r="C899" s="127"/>
      <c r="D899" s="127"/>
      <c r="E899" s="127"/>
      <c r="F899" s="127"/>
      <c r="G899" s="127"/>
      <c r="H899" s="127"/>
      <c r="I899" s="127"/>
      <c r="J899" s="127"/>
      <c r="K899" s="127"/>
      <c r="L899" s="127"/>
      <c r="M899" s="127"/>
      <c r="N899" s="127"/>
      <c r="O899" s="127"/>
      <c r="P899" s="127"/>
      <c r="Q899" s="127"/>
      <c r="R899" s="127"/>
      <c r="S899" s="127"/>
      <c r="T899" s="127"/>
      <c r="U899" s="127"/>
    </row>
    <row r="900" spans="1:21">
      <c r="A900" s="12"/>
      <c r="B900" s="35"/>
      <c r="C900" s="35"/>
      <c r="D900" s="35"/>
      <c r="E900" s="35"/>
      <c r="F900" s="35"/>
      <c r="G900" s="35"/>
      <c r="H900" s="35"/>
      <c r="I900" s="35"/>
      <c r="J900" s="35"/>
      <c r="K900" s="35"/>
      <c r="L900" s="35"/>
      <c r="M900" s="35"/>
      <c r="N900" s="35"/>
      <c r="O900" s="35"/>
      <c r="P900" s="35"/>
      <c r="Q900" s="35"/>
      <c r="R900" s="35"/>
      <c r="S900" s="35"/>
      <c r="T900" s="35"/>
      <c r="U900" s="35"/>
    </row>
    <row r="901" spans="1:21">
      <c r="A901" s="12"/>
      <c r="B901" s="15"/>
      <c r="C901" s="15"/>
      <c r="D901" s="15"/>
      <c r="E901" s="15"/>
      <c r="F901" s="15"/>
      <c r="G901" s="15"/>
      <c r="H901" s="15"/>
      <c r="I901" s="15"/>
      <c r="J901" s="15"/>
      <c r="K901" s="15"/>
      <c r="L901" s="15"/>
      <c r="M901" s="15"/>
      <c r="N901" s="15"/>
      <c r="O901" s="15"/>
      <c r="P901" s="15"/>
      <c r="Q901" s="15"/>
      <c r="R901" s="15"/>
      <c r="S901" s="15"/>
      <c r="T901" s="15"/>
      <c r="U901" s="15"/>
    </row>
    <row r="902" spans="1:21" ht="15.75" thickBot="1">
      <c r="A902" s="12"/>
      <c r="B902" s="14"/>
      <c r="C902" s="36" t="s">
        <v>927</v>
      </c>
      <c r="D902" s="36"/>
      <c r="E902" s="36"/>
      <c r="F902" s="14"/>
      <c r="G902" s="36" t="s">
        <v>966</v>
      </c>
      <c r="H902" s="36"/>
      <c r="I902" s="36"/>
      <c r="J902" s="14"/>
      <c r="K902" s="36" t="s">
        <v>929</v>
      </c>
      <c r="L902" s="36"/>
      <c r="M902" s="36"/>
      <c r="N902" s="14"/>
      <c r="O902" s="36" t="s">
        <v>930</v>
      </c>
      <c r="P902" s="36"/>
      <c r="Q902" s="36"/>
      <c r="R902" s="14"/>
      <c r="S902" s="36" t="s">
        <v>931</v>
      </c>
      <c r="T902" s="36"/>
      <c r="U902" s="36"/>
    </row>
    <row r="903" spans="1:21" ht="15.75" thickTop="1">
      <c r="A903" s="12"/>
      <c r="B903" s="68" t="s">
        <v>83</v>
      </c>
      <c r="C903" s="44"/>
      <c r="D903" s="44"/>
      <c r="E903" s="44"/>
      <c r="F903" s="14"/>
      <c r="G903" s="44"/>
      <c r="H903" s="44"/>
      <c r="I903" s="44"/>
      <c r="J903" s="14"/>
      <c r="K903" s="44"/>
      <c r="L903" s="44"/>
      <c r="M903" s="44"/>
      <c r="N903" s="14"/>
      <c r="O903" s="44"/>
      <c r="P903" s="44"/>
      <c r="Q903" s="44"/>
      <c r="R903" s="14"/>
      <c r="S903" s="44"/>
      <c r="T903" s="44"/>
      <c r="U903" s="44"/>
    </row>
    <row r="904" spans="1:21">
      <c r="A904" s="12"/>
      <c r="B904" s="77" t="s">
        <v>967</v>
      </c>
      <c r="C904" s="37" t="s">
        <v>310</v>
      </c>
      <c r="D904" s="40" t="s">
        <v>373</v>
      </c>
      <c r="E904" s="21"/>
      <c r="F904" s="21"/>
      <c r="G904" s="37" t="s">
        <v>310</v>
      </c>
      <c r="H904" s="39">
        <v>227860</v>
      </c>
      <c r="I904" s="21"/>
      <c r="J904" s="21"/>
      <c r="K904" s="37" t="s">
        <v>310</v>
      </c>
      <c r="L904" s="39">
        <v>412217</v>
      </c>
      <c r="M904" s="21"/>
      <c r="N904" s="21"/>
      <c r="O904" s="37" t="s">
        <v>310</v>
      </c>
      <c r="P904" s="40" t="s">
        <v>968</v>
      </c>
      <c r="Q904" s="37" t="s">
        <v>318</v>
      </c>
      <c r="R904" s="21"/>
      <c r="S904" s="37" t="s">
        <v>310</v>
      </c>
      <c r="T904" s="39">
        <v>599030</v>
      </c>
      <c r="U904" s="21"/>
    </row>
    <row r="905" spans="1:21">
      <c r="A905" s="12"/>
      <c r="B905" s="77"/>
      <c r="C905" s="37"/>
      <c r="D905" s="40"/>
      <c r="E905" s="21"/>
      <c r="F905" s="21"/>
      <c r="G905" s="37"/>
      <c r="H905" s="39"/>
      <c r="I905" s="21"/>
      <c r="J905" s="21"/>
      <c r="K905" s="37"/>
      <c r="L905" s="39"/>
      <c r="M905" s="21"/>
      <c r="N905" s="21"/>
      <c r="O905" s="37"/>
      <c r="P905" s="40"/>
      <c r="Q905" s="37"/>
      <c r="R905" s="21"/>
      <c r="S905" s="37"/>
      <c r="T905" s="39"/>
      <c r="U905" s="21"/>
    </row>
    <row r="906" spans="1:21">
      <c r="A906" s="12"/>
      <c r="B906" s="14"/>
      <c r="C906" s="21"/>
      <c r="D906" s="21"/>
      <c r="E906" s="21"/>
      <c r="F906" s="14"/>
      <c r="G906" s="21"/>
      <c r="H906" s="21"/>
      <c r="I906" s="21"/>
      <c r="J906" s="14"/>
      <c r="K906" s="21"/>
      <c r="L906" s="21"/>
      <c r="M906" s="21"/>
      <c r="N906" s="14"/>
      <c r="O906" s="21"/>
      <c r="P906" s="21"/>
      <c r="Q906" s="21"/>
      <c r="R906" s="14"/>
      <c r="S906" s="21"/>
      <c r="T906" s="21"/>
      <c r="U906" s="21"/>
    </row>
    <row r="907" spans="1:21">
      <c r="A907" s="12"/>
      <c r="B907" s="77" t="s">
        <v>829</v>
      </c>
      <c r="C907" s="40" t="s">
        <v>373</v>
      </c>
      <c r="D907" s="40"/>
      <c r="E907" s="21"/>
      <c r="F907" s="21"/>
      <c r="G907" s="39">
        <v>51391</v>
      </c>
      <c r="H907" s="39"/>
      <c r="I907" s="21"/>
      <c r="J907" s="21"/>
      <c r="K907" s="39">
        <v>95386</v>
      </c>
      <c r="L907" s="39"/>
      <c r="M907" s="21"/>
      <c r="N907" s="21"/>
      <c r="O907" s="40" t="s">
        <v>969</v>
      </c>
      <c r="P907" s="40"/>
      <c r="Q907" s="37" t="s">
        <v>318</v>
      </c>
      <c r="R907" s="21"/>
      <c r="S907" s="39">
        <v>105989</v>
      </c>
      <c r="T907" s="39"/>
      <c r="U907" s="21"/>
    </row>
    <row r="908" spans="1:21" ht="15.75" thickBot="1">
      <c r="A908" s="12"/>
      <c r="B908" s="77"/>
      <c r="C908" s="64"/>
      <c r="D908" s="64"/>
      <c r="E908" s="65"/>
      <c r="F908" s="21"/>
      <c r="G908" s="66"/>
      <c r="H908" s="66"/>
      <c r="I908" s="65"/>
      <c r="J908" s="21"/>
      <c r="K908" s="66"/>
      <c r="L908" s="66"/>
      <c r="M908" s="65"/>
      <c r="N908" s="21"/>
      <c r="O908" s="64"/>
      <c r="P908" s="64"/>
      <c r="Q908" s="84"/>
      <c r="R908" s="21"/>
      <c r="S908" s="66"/>
      <c r="T908" s="66"/>
      <c r="U908" s="65"/>
    </row>
    <row r="909" spans="1:21" ht="15.75" thickTop="1">
      <c r="A909" s="12"/>
      <c r="B909" s="77" t="s">
        <v>86</v>
      </c>
      <c r="C909" s="82" t="s">
        <v>373</v>
      </c>
      <c r="D909" s="82"/>
      <c r="E909" s="44"/>
      <c r="F909" s="21"/>
      <c r="G909" s="42">
        <v>176469</v>
      </c>
      <c r="H909" s="42"/>
      <c r="I909" s="44"/>
      <c r="J909" s="21"/>
      <c r="K909" s="42">
        <v>316831</v>
      </c>
      <c r="L909" s="42"/>
      <c r="M909" s="44"/>
      <c r="N909" s="21"/>
      <c r="O909" s="82" t="s">
        <v>499</v>
      </c>
      <c r="P909" s="82"/>
      <c r="Q909" s="38" t="s">
        <v>318</v>
      </c>
      <c r="R909" s="21"/>
      <c r="S909" s="42">
        <v>493041</v>
      </c>
      <c r="T909" s="42"/>
      <c r="U909" s="44"/>
    </row>
    <row r="910" spans="1:21" ht="15.75" thickBot="1">
      <c r="A910" s="12"/>
      <c r="B910" s="77"/>
      <c r="C910" s="64"/>
      <c r="D910" s="64"/>
      <c r="E910" s="65"/>
      <c r="F910" s="21"/>
      <c r="G910" s="66"/>
      <c r="H910" s="66"/>
      <c r="I910" s="65"/>
      <c r="J910" s="21"/>
      <c r="K910" s="66"/>
      <c r="L910" s="66"/>
      <c r="M910" s="65"/>
      <c r="N910" s="21"/>
      <c r="O910" s="64"/>
      <c r="P910" s="64"/>
      <c r="Q910" s="84"/>
      <c r="R910" s="21"/>
      <c r="S910" s="66"/>
      <c r="T910" s="66"/>
      <c r="U910" s="65"/>
    </row>
    <row r="911" spans="1:21" ht="15.75" thickTop="1">
      <c r="A911" s="12"/>
      <c r="B911" s="68" t="s">
        <v>87</v>
      </c>
      <c r="C911" s="44"/>
      <c r="D911" s="44"/>
      <c r="E911" s="44"/>
      <c r="F911" s="14"/>
      <c r="G911" s="44"/>
      <c r="H911" s="44"/>
      <c r="I911" s="44"/>
      <c r="J911" s="14"/>
      <c r="K911" s="44"/>
      <c r="L911" s="44"/>
      <c r="M911" s="44"/>
      <c r="N911" s="14"/>
      <c r="O911" s="44"/>
      <c r="P911" s="44"/>
      <c r="Q911" s="44"/>
      <c r="R911" s="14"/>
      <c r="S911" s="44"/>
      <c r="T911" s="44"/>
      <c r="U911" s="44"/>
    </row>
    <row r="912" spans="1:21">
      <c r="A912" s="12"/>
      <c r="B912" s="77" t="s">
        <v>970</v>
      </c>
      <c r="C912" s="40" t="s">
        <v>373</v>
      </c>
      <c r="D912" s="40"/>
      <c r="E912" s="21"/>
      <c r="F912" s="21"/>
      <c r="G912" s="39">
        <v>36414</v>
      </c>
      <c r="H912" s="39"/>
      <c r="I912" s="21"/>
      <c r="J912" s="21"/>
      <c r="K912" s="39">
        <v>105812</v>
      </c>
      <c r="L912" s="39"/>
      <c r="M912" s="21"/>
      <c r="N912" s="21"/>
      <c r="O912" s="40" t="s">
        <v>499</v>
      </c>
      <c r="P912" s="40"/>
      <c r="Q912" s="37" t="s">
        <v>318</v>
      </c>
      <c r="R912" s="21"/>
      <c r="S912" s="39">
        <v>141967</v>
      </c>
      <c r="T912" s="39"/>
      <c r="U912" s="21"/>
    </row>
    <row r="913" spans="1:21">
      <c r="A913" s="12"/>
      <c r="B913" s="77"/>
      <c r="C913" s="40"/>
      <c r="D913" s="40"/>
      <c r="E913" s="21"/>
      <c r="F913" s="21"/>
      <c r="G913" s="39"/>
      <c r="H913" s="39"/>
      <c r="I913" s="21"/>
      <c r="J913" s="21"/>
      <c r="K913" s="39"/>
      <c r="L913" s="39"/>
      <c r="M913" s="21"/>
      <c r="N913" s="21"/>
      <c r="O913" s="40"/>
      <c r="P913" s="40"/>
      <c r="Q913" s="37"/>
      <c r="R913" s="21"/>
      <c r="S913" s="39"/>
      <c r="T913" s="39"/>
      <c r="U913" s="21"/>
    </row>
    <row r="914" spans="1:21">
      <c r="A914" s="12"/>
      <c r="B914" s="77" t="s">
        <v>971</v>
      </c>
      <c r="C914" s="40" t="s">
        <v>373</v>
      </c>
      <c r="D914" s="40"/>
      <c r="E914" s="21"/>
      <c r="F914" s="21"/>
      <c r="G914" s="39">
        <v>14055</v>
      </c>
      <c r="H914" s="39"/>
      <c r="I914" s="21"/>
      <c r="J914" s="21"/>
      <c r="K914" s="39">
        <v>16625</v>
      </c>
      <c r="L914" s="39"/>
      <c r="M914" s="21"/>
      <c r="N914" s="21"/>
      <c r="O914" s="40" t="s">
        <v>373</v>
      </c>
      <c r="P914" s="40"/>
      <c r="Q914" s="21"/>
      <c r="R914" s="21"/>
      <c r="S914" s="39">
        <v>30680</v>
      </c>
      <c r="T914" s="39"/>
      <c r="U914" s="21"/>
    </row>
    <row r="915" spans="1:21">
      <c r="A915" s="12"/>
      <c r="B915" s="77"/>
      <c r="C915" s="40"/>
      <c r="D915" s="40"/>
      <c r="E915" s="21"/>
      <c r="F915" s="21"/>
      <c r="G915" s="39"/>
      <c r="H915" s="39"/>
      <c r="I915" s="21"/>
      <c r="J915" s="21"/>
      <c r="K915" s="39"/>
      <c r="L915" s="39"/>
      <c r="M915" s="21"/>
      <c r="N915" s="21"/>
      <c r="O915" s="40"/>
      <c r="P915" s="40"/>
      <c r="Q915" s="21"/>
      <c r="R915" s="21"/>
      <c r="S915" s="39"/>
      <c r="T915" s="39"/>
      <c r="U915" s="21"/>
    </row>
    <row r="916" spans="1:21">
      <c r="A916" s="12"/>
      <c r="B916" s="77" t="s">
        <v>972</v>
      </c>
      <c r="C916" s="39">
        <v>6401</v>
      </c>
      <c r="D916" s="39"/>
      <c r="E916" s="21"/>
      <c r="F916" s="21"/>
      <c r="G916" s="39">
        <v>30300</v>
      </c>
      <c r="H916" s="39"/>
      <c r="I916" s="21"/>
      <c r="J916" s="21"/>
      <c r="K916" s="39">
        <v>97487</v>
      </c>
      <c r="L916" s="39"/>
      <c r="M916" s="21"/>
      <c r="N916" s="21"/>
      <c r="O916" s="40" t="s">
        <v>373</v>
      </c>
      <c r="P916" s="40"/>
      <c r="Q916" s="21"/>
      <c r="R916" s="21"/>
      <c r="S916" s="39">
        <v>134188</v>
      </c>
      <c r="T916" s="39"/>
      <c r="U916" s="21"/>
    </row>
    <row r="917" spans="1:21" ht="15.75" thickBot="1">
      <c r="A917" s="12"/>
      <c r="B917" s="77"/>
      <c r="C917" s="66"/>
      <c r="D917" s="66"/>
      <c r="E917" s="65"/>
      <c r="F917" s="21"/>
      <c r="G917" s="66"/>
      <c r="H917" s="66"/>
      <c r="I917" s="65"/>
      <c r="J917" s="21"/>
      <c r="K917" s="66"/>
      <c r="L917" s="66"/>
      <c r="M917" s="65"/>
      <c r="N917" s="21"/>
      <c r="O917" s="64"/>
      <c r="P917" s="64"/>
      <c r="Q917" s="65"/>
      <c r="R917" s="21"/>
      <c r="S917" s="66"/>
      <c r="T917" s="66"/>
      <c r="U917" s="65"/>
    </row>
    <row r="918" spans="1:21" ht="15.75" thickTop="1">
      <c r="A918" s="12"/>
      <c r="B918" s="77" t="s">
        <v>91</v>
      </c>
      <c r="C918" s="42">
        <v>6401</v>
      </c>
      <c r="D918" s="42"/>
      <c r="E918" s="44"/>
      <c r="F918" s="21"/>
      <c r="G918" s="42">
        <v>80769</v>
      </c>
      <c r="H918" s="42"/>
      <c r="I918" s="44"/>
      <c r="J918" s="21"/>
      <c r="K918" s="42">
        <v>219924</v>
      </c>
      <c r="L918" s="42"/>
      <c r="M918" s="44"/>
      <c r="N918" s="21"/>
      <c r="O918" s="82" t="s">
        <v>499</v>
      </c>
      <c r="P918" s="82"/>
      <c r="Q918" s="38" t="s">
        <v>318</v>
      </c>
      <c r="R918" s="21"/>
      <c r="S918" s="42">
        <v>306835</v>
      </c>
      <c r="T918" s="42"/>
      <c r="U918" s="44"/>
    </row>
    <row r="919" spans="1:21" ht="15.75" thickBot="1">
      <c r="A919" s="12"/>
      <c r="B919" s="77"/>
      <c r="C919" s="66"/>
      <c r="D919" s="66"/>
      <c r="E919" s="65"/>
      <c r="F919" s="21"/>
      <c r="G919" s="66"/>
      <c r="H919" s="66"/>
      <c r="I919" s="65"/>
      <c r="J919" s="21"/>
      <c r="K919" s="66"/>
      <c r="L919" s="66"/>
      <c r="M919" s="65"/>
      <c r="N919" s="21"/>
      <c r="O919" s="64"/>
      <c r="P919" s="64"/>
      <c r="Q919" s="84"/>
      <c r="R919" s="21"/>
      <c r="S919" s="66"/>
      <c r="T919" s="66"/>
      <c r="U919" s="65"/>
    </row>
    <row r="920" spans="1:21" ht="15.75" thickTop="1">
      <c r="A920" s="12"/>
      <c r="B920" s="77" t="s">
        <v>901</v>
      </c>
      <c r="C920" s="82" t="s">
        <v>973</v>
      </c>
      <c r="D920" s="82"/>
      <c r="E920" s="38" t="s">
        <v>318</v>
      </c>
      <c r="F920" s="21"/>
      <c r="G920" s="42">
        <v>95700</v>
      </c>
      <c r="H920" s="42"/>
      <c r="I920" s="44"/>
      <c r="J920" s="21"/>
      <c r="K920" s="42">
        <v>96907</v>
      </c>
      <c r="L920" s="42"/>
      <c r="M920" s="44"/>
      <c r="N920" s="21"/>
      <c r="O920" s="82" t="s">
        <v>373</v>
      </c>
      <c r="P920" s="82"/>
      <c r="Q920" s="44"/>
      <c r="R920" s="21"/>
      <c r="S920" s="42">
        <v>186206</v>
      </c>
      <c r="T920" s="42"/>
      <c r="U920" s="44"/>
    </row>
    <row r="921" spans="1:21">
      <c r="A921" s="12"/>
      <c r="B921" s="77"/>
      <c r="C921" s="40"/>
      <c r="D921" s="40"/>
      <c r="E921" s="37"/>
      <c r="F921" s="21"/>
      <c r="G921" s="62"/>
      <c r="H921" s="62"/>
      <c r="I921" s="63"/>
      <c r="J921" s="21"/>
      <c r="K921" s="39"/>
      <c r="L921" s="39"/>
      <c r="M921" s="21"/>
      <c r="N921" s="21"/>
      <c r="O921" s="40"/>
      <c r="P921" s="40"/>
      <c r="Q921" s="21"/>
      <c r="R921" s="21"/>
      <c r="S921" s="39"/>
      <c r="T921" s="39"/>
      <c r="U921" s="21"/>
    </row>
    <row r="922" spans="1:21">
      <c r="A922" s="12"/>
      <c r="B922" s="77" t="s">
        <v>974</v>
      </c>
      <c r="C922" s="39">
        <v>135838</v>
      </c>
      <c r="D922" s="39"/>
      <c r="E922" s="21"/>
      <c r="F922" s="21"/>
      <c r="G922" s="39">
        <v>77051</v>
      </c>
      <c r="H922" s="39"/>
      <c r="I922" s="21"/>
      <c r="J922" s="21"/>
      <c r="K922" s="40" t="s">
        <v>373</v>
      </c>
      <c r="L922" s="40"/>
      <c r="M922" s="21"/>
      <c r="N922" s="21"/>
      <c r="O922" s="40" t="s">
        <v>975</v>
      </c>
      <c r="P922" s="40"/>
      <c r="Q922" s="37" t="s">
        <v>318</v>
      </c>
      <c r="R922" s="21"/>
      <c r="S922" s="40" t="s">
        <v>373</v>
      </c>
      <c r="T922" s="40"/>
      <c r="U922" s="21"/>
    </row>
    <row r="923" spans="1:21">
      <c r="A923" s="12"/>
      <c r="B923" s="77"/>
      <c r="C923" s="39"/>
      <c r="D923" s="39"/>
      <c r="E923" s="21"/>
      <c r="F923" s="21"/>
      <c r="G923" s="39"/>
      <c r="H923" s="39"/>
      <c r="I923" s="21"/>
      <c r="J923" s="21"/>
      <c r="K923" s="40"/>
      <c r="L923" s="40"/>
      <c r="M923" s="21"/>
      <c r="N923" s="21"/>
      <c r="O923" s="40"/>
      <c r="P923" s="40"/>
      <c r="Q923" s="37"/>
      <c r="R923" s="21"/>
      <c r="S923" s="40"/>
      <c r="T923" s="40"/>
      <c r="U923" s="21"/>
    </row>
    <row r="924" spans="1:21">
      <c r="A924" s="12"/>
      <c r="B924" s="77" t="s">
        <v>93</v>
      </c>
      <c r="C924" s="39">
        <v>10442</v>
      </c>
      <c r="D924" s="39"/>
      <c r="E924" s="21"/>
      <c r="F924" s="21"/>
      <c r="G924" s="39">
        <v>20478</v>
      </c>
      <c r="H924" s="39"/>
      <c r="I924" s="21"/>
      <c r="J924" s="21"/>
      <c r="K924" s="40">
        <v>284</v>
      </c>
      <c r="L924" s="40"/>
      <c r="M924" s="21"/>
      <c r="N924" s="21"/>
      <c r="O924" s="40" t="s">
        <v>373</v>
      </c>
      <c r="P924" s="40"/>
      <c r="Q924" s="21"/>
      <c r="R924" s="21"/>
      <c r="S924" s="39">
        <v>31204</v>
      </c>
      <c r="T924" s="39"/>
      <c r="U924" s="21"/>
    </row>
    <row r="925" spans="1:21">
      <c r="A925" s="12"/>
      <c r="B925" s="77"/>
      <c r="C925" s="39"/>
      <c r="D925" s="39"/>
      <c r="E925" s="21"/>
      <c r="F925" s="21"/>
      <c r="G925" s="39"/>
      <c r="H925" s="39"/>
      <c r="I925" s="21"/>
      <c r="J925" s="21"/>
      <c r="K925" s="40"/>
      <c r="L925" s="40"/>
      <c r="M925" s="21"/>
      <c r="N925" s="21"/>
      <c r="O925" s="40"/>
      <c r="P925" s="40"/>
      <c r="Q925" s="21"/>
      <c r="R925" s="21"/>
      <c r="S925" s="39"/>
      <c r="T925" s="39"/>
      <c r="U925" s="21"/>
    </row>
    <row r="926" spans="1:21">
      <c r="A926" s="12"/>
      <c r="B926" s="77" t="s">
        <v>94</v>
      </c>
      <c r="C926" s="40" t="s">
        <v>976</v>
      </c>
      <c r="D926" s="40"/>
      <c r="E926" s="37" t="s">
        <v>318</v>
      </c>
      <c r="F926" s="21"/>
      <c r="G926" s="40">
        <v>141</v>
      </c>
      <c r="H926" s="40"/>
      <c r="I926" s="21"/>
      <c r="J926" s="21"/>
      <c r="K926" s="40" t="s">
        <v>977</v>
      </c>
      <c r="L926" s="40"/>
      <c r="M926" s="37" t="s">
        <v>318</v>
      </c>
      <c r="N926" s="21"/>
      <c r="O926" s="40" t="s">
        <v>373</v>
      </c>
      <c r="P926" s="40"/>
      <c r="Q926" s="21"/>
      <c r="R926" s="21"/>
      <c r="S926" s="40" t="s">
        <v>978</v>
      </c>
      <c r="T926" s="40"/>
      <c r="U926" s="37" t="s">
        <v>318</v>
      </c>
    </row>
    <row r="927" spans="1:21" ht="15.75" thickBot="1">
      <c r="A927" s="12"/>
      <c r="B927" s="77"/>
      <c r="C927" s="64"/>
      <c r="D927" s="64"/>
      <c r="E927" s="84"/>
      <c r="F927" s="21"/>
      <c r="G927" s="64"/>
      <c r="H927" s="64"/>
      <c r="I927" s="65"/>
      <c r="J927" s="21"/>
      <c r="K927" s="64"/>
      <c r="L927" s="64"/>
      <c r="M927" s="84"/>
      <c r="N927" s="21"/>
      <c r="O927" s="64"/>
      <c r="P927" s="64"/>
      <c r="Q927" s="65"/>
      <c r="R927" s="21"/>
      <c r="S927" s="64"/>
      <c r="T927" s="64"/>
      <c r="U927" s="84"/>
    </row>
    <row r="928" spans="1:21" ht="15.75" thickTop="1">
      <c r="A928" s="12"/>
      <c r="B928" s="77" t="s">
        <v>95</v>
      </c>
      <c r="C928" s="42">
        <v>119018</v>
      </c>
      <c r="D928" s="42"/>
      <c r="E928" s="44"/>
      <c r="F928" s="21"/>
      <c r="G928" s="42">
        <v>152132</v>
      </c>
      <c r="H928" s="42"/>
      <c r="I928" s="44"/>
      <c r="J928" s="21"/>
      <c r="K928" s="42">
        <v>96906</v>
      </c>
      <c r="L928" s="42"/>
      <c r="M928" s="44"/>
      <c r="N928" s="21"/>
      <c r="O928" s="82" t="s">
        <v>975</v>
      </c>
      <c r="P928" s="82"/>
      <c r="Q928" s="38" t="s">
        <v>318</v>
      </c>
      <c r="R928" s="21"/>
      <c r="S928" s="42">
        <v>155167</v>
      </c>
      <c r="T928" s="42"/>
      <c r="U928" s="44"/>
    </row>
    <row r="929" spans="1:21">
      <c r="A929" s="12"/>
      <c r="B929" s="77"/>
      <c r="C929" s="39"/>
      <c r="D929" s="39"/>
      <c r="E929" s="21"/>
      <c r="F929" s="21"/>
      <c r="G929" s="39"/>
      <c r="H929" s="39"/>
      <c r="I929" s="21"/>
      <c r="J929" s="21"/>
      <c r="K929" s="39"/>
      <c r="L929" s="39"/>
      <c r="M929" s="21"/>
      <c r="N929" s="21"/>
      <c r="O929" s="40"/>
      <c r="P929" s="40"/>
      <c r="Q929" s="37"/>
      <c r="R929" s="21"/>
      <c r="S929" s="39"/>
      <c r="T929" s="39"/>
      <c r="U929" s="21"/>
    </row>
    <row r="930" spans="1:21">
      <c r="A930" s="12"/>
      <c r="B930" s="77" t="s">
        <v>96</v>
      </c>
      <c r="C930" s="40" t="s">
        <v>979</v>
      </c>
      <c r="D930" s="40"/>
      <c r="E930" s="37" t="s">
        <v>318</v>
      </c>
      <c r="F930" s="21"/>
      <c r="G930" s="39">
        <v>16294</v>
      </c>
      <c r="H930" s="39"/>
      <c r="I930" s="21"/>
      <c r="J930" s="21"/>
      <c r="K930" s="39">
        <v>19855</v>
      </c>
      <c r="L930" s="39"/>
      <c r="M930" s="21"/>
      <c r="N930" s="21"/>
      <c r="O930" s="40" t="s">
        <v>373</v>
      </c>
      <c r="P930" s="40"/>
      <c r="Q930" s="21"/>
      <c r="R930" s="21"/>
      <c r="S930" s="39">
        <v>29840</v>
      </c>
      <c r="T930" s="39"/>
      <c r="U930" s="21"/>
    </row>
    <row r="931" spans="1:21" ht="15.75" thickBot="1">
      <c r="A931" s="12"/>
      <c r="B931" s="77"/>
      <c r="C931" s="64"/>
      <c r="D931" s="64"/>
      <c r="E931" s="84"/>
      <c r="F931" s="21"/>
      <c r="G931" s="66"/>
      <c r="H931" s="66"/>
      <c r="I931" s="65"/>
      <c r="J931" s="21"/>
      <c r="K931" s="66"/>
      <c r="L931" s="66"/>
      <c r="M931" s="65"/>
      <c r="N931" s="21"/>
      <c r="O931" s="64"/>
      <c r="P931" s="64"/>
      <c r="Q931" s="65"/>
      <c r="R931" s="21"/>
      <c r="S931" s="66"/>
      <c r="T931" s="66"/>
      <c r="U931" s="65"/>
    </row>
    <row r="932" spans="1:21" ht="15.75" thickTop="1">
      <c r="A932" s="12"/>
      <c r="B932" s="77" t="s">
        <v>980</v>
      </c>
      <c r="C932" s="42">
        <v>125327</v>
      </c>
      <c r="D932" s="42"/>
      <c r="E932" s="44"/>
      <c r="F932" s="21"/>
      <c r="G932" s="42">
        <v>135838</v>
      </c>
      <c r="H932" s="42"/>
      <c r="I932" s="44"/>
      <c r="J932" s="21"/>
      <c r="K932" s="42">
        <v>77051</v>
      </c>
      <c r="L932" s="42"/>
      <c r="M932" s="44"/>
      <c r="N932" s="21"/>
      <c r="O932" s="82" t="s">
        <v>975</v>
      </c>
      <c r="P932" s="82"/>
      <c r="Q932" s="38" t="s">
        <v>318</v>
      </c>
      <c r="R932" s="21"/>
      <c r="S932" s="42">
        <v>125327</v>
      </c>
      <c r="T932" s="42"/>
      <c r="U932" s="44"/>
    </row>
    <row r="933" spans="1:21">
      <c r="A933" s="12"/>
      <c r="B933" s="77"/>
      <c r="C933" s="39"/>
      <c r="D933" s="39"/>
      <c r="E933" s="21"/>
      <c r="F933" s="21"/>
      <c r="G933" s="39"/>
      <c r="H933" s="39"/>
      <c r="I933" s="21"/>
      <c r="J933" s="21"/>
      <c r="K933" s="39"/>
      <c r="L933" s="39"/>
      <c r="M933" s="21"/>
      <c r="N933" s="21"/>
      <c r="O933" s="40"/>
      <c r="P933" s="40"/>
      <c r="Q933" s="37"/>
      <c r="R933" s="21"/>
      <c r="S933" s="39"/>
      <c r="T933" s="39"/>
      <c r="U933" s="21"/>
    </row>
    <row r="934" spans="1:21">
      <c r="A934" s="12"/>
      <c r="B934" s="77" t="s">
        <v>981</v>
      </c>
      <c r="C934" s="40" t="s">
        <v>373</v>
      </c>
      <c r="D934" s="40"/>
      <c r="E934" s="21"/>
      <c r="F934" s="21"/>
      <c r="G934" s="40" t="s">
        <v>373</v>
      </c>
      <c r="H934" s="40"/>
      <c r="I934" s="21"/>
      <c r="J934" s="21"/>
      <c r="K934" s="40" t="s">
        <v>373</v>
      </c>
      <c r="L934" s="40"/>
      <c r="M934" s="21"/>
      <c r="N934" s="21"/>
      <c r="O934" s="40" t="s">
        <v>373</v>
      </c>
      <c r="P934" s="40"/>
      <c r="Q934" s="21"/>
      <c r="R934" s="21"/>
      <c r="S934" s="40" t="s">
        <v>373</v>
      </c>
      <c r="T934" s="40"/>
      <c r="U934" s="21"/>
    </row>
    <row r="935" spans="1:21">
      <c r="A935" s="12"/>
      <c r="B935" s="77"/>
      <c r="C935" s="40"/>
      <c r="D935" s="40"/>
      <c r="E935" s="21"/>
      <c r="F935" s="21"/>
      <c r="G935" s="40"/>
      <c r="H935" s="40"/>
      <c r="I935" s="21"/>
      <c r="J935" s="21"/>
      <c r="K935" s="40"/>
      <c r="L935" s="40"/>
      <c r="M935" s="21"/>
      <c r="N935" s="21"/>
      <c r="O935" s="40"/>
      <c r="P935" s="40"/>
      <c r="Q935" s="21"/>
      <c r="R935" s="21"/>
      <c r="S935" s="40"/>
      <c r="T935" s="40"/>
      <c r="U935" s="21"/>
    </row>
    <row r="936" spans="1:21">
      <c r="A936" s="12"/>
      <c r="B936" s="77" t="s">
        <v>982</v>
      </c>
      <c r="C936" s="40" t="s">
        <v>983</v>
      </c>
      <c r="D936" s="40"/>
      <c r="E936" s="37" t="s">
        <v>318</v>
      </c>
      <c r="F936" s="21"/>
      <c r="G936" s="40" t="s">
        <v>373</v>
      </c>
      <c r="H936" s="40"/>
      <c r="I936" s="21"/>
      <c r="J936" s="21"/>
      <c r="K936" s="40" t="s">
        <v>373</v>
      </c>
      <c r="L936" s="40"/>
      <c r="M936" s="21"/>
      <c r="N936" s="21"/>
      <c r="O936" s="40" t="s">
        <v>373</v>
      </c>
      <c r="P936" s="40"/>
      <c r="Q936" s="21"/>
      <c r="R936" s="21"/>
      <c r="S936" s="40" t="s">
        <v>983</v>
      </c>
      <c r="T936" s="40"/>
      <c r="U936" s="37" t="s">
        <v>318</v>
      </c>
    </row>
    <row r="937" spans="1:21" ht="15.75" thickBot="1">
      <c r="A937" s="12"/>
      <c r="B937" s="77"/>
      <c r="C937" s="64"/>
      <c r="D937" s="64"/>
      <c r="E937" s="84"/>
      <c r="F937" s="21"/>
      <c r="G937" s="64"/>
      <c r="H937" s="64"/>
      <c r="I937" s="65"/>
      <c r="J937" s="21"/>
      <c r="K937" s="64"/>
      <c r="L937" s="64"/>
      <c r="M937" s="65"/>
      <c r="N937" s="21"/>
      <c r="O937" s="64"/>
      <c r="P937" s="64"/>
      <c r="Q937" s="65"/>
      <c r="R937" s="21"/>
      <c r="S937" s="64"/>
      <c r="T937" s="64"/>
      <c r="U937" s="84"/>
    </row>
    <row r="938" spans="1:21" ht="15.75" thickTop="1">
      <c r="A938" s="12"/>
      <c r="B938" s="77" t="s">
        <v>335</v>
      </c>
      <c r="C938" s="38" t="s">
        <v>310</v>
      </c>
      <c r="D938" s="42">
        <v>124336</v>
      </c>
      <c r="E938" s="44"/>
      <c r="F938" s="21"/>
      <c r="G938" s="38" t="s">
        <v>310</v>
      </c>
      <c r="H938" s="42">
        <v>135838</v>
      </c>
      <c r="I938" s="44"/>
      <c r="J938" s="21"/>
      <c r="K938" s="38" t="s">
        <v>310</v>
      </c>
      <c r="L938" s="42">
        <v>77051</v>
      </c>
      <c r="M938" s="44"/>
      <c r="N938" s="21"/>
      <c r="O938" s="38" t="s">
        <v>310</v>
      </c>
      <c r="P938" s="82" t="s">
        <v>975</v>
      </c>
      <c r="Q938" s="38" t="s">
        <v>318</v>
      </c>
      <c r="R938" s="21"/>
      <c r="S938" s="38" t="s">
        <v>310</v>
      </c>
      <c r="T938" s="42">
        <v>124336</v>
      </c>
      <c r="U938" s="44"/>
    </row>
    <row r="939" spans="1:21" ht="15.75" thickBot="1">
      <c r="A939" s="12"/>
      <c r="B939" s="77"/>
      <c r="C939" s="41"/>
      <c r="D939" s="43"/>
      <c r="E939" s="45"/>
      <c r="F939" s="21"/>
      <c r="G939" s="41"/>
      <c r="H939" s="43"/>
      <c r="I939" s="45"/>
      <c r="J939" s="21"/>
      <c r="K939" s="41"/>
      <c r="L939" s="43"/>
      <c r="M939" s="45"/>
      <c r="N939" s="21"/>
      <c r="O939" s="41"/>
      <c r="P939" s="83"/>
      <c r="Q939" s="41"/>
      <c r="R939" s="21"/>
      <c r="S939" s="41"/>
      <c r="T939" s="43"/>
      <c r="U939" s="45"/>
    </row>
    <row r="940" spans="1:21" ht="15.75" thickTop="1">
      <c r="A940" s="12"/>
      <c r="B940" s="47" t="s">
        <v>923</v>
      </c>
      <c r="C940" s="47"/>
      <c r="D940" s="47"/>
      <c r="E940" s="47"/>
      <c r="F940" s="47"/>
      <c r="G940" s="47"/>
      <c r="H940" s="47"/>
      <c r="I940" s="47"/>
      <c r="J940" s="47"/>
      <c r="K940" s="47"/>
      <c r="L940" s="47"/>
      <c r="M940" s="47"/>
      <c r="N940" s="47"/>
      <c r="O940" s="47"/>
      <c r="P940" s="47"/>
      <c r="Q940" s="47"/>
      <c r="R940" s="47"/>
      <c r="S940" s="47"/>
      <c r="T940" s="47"/>
      <c r="U940" s="47"/>
    </row>
    <row r="941" spans="1:21">
      <c r="A941" s="12"/>
      <c r="B941" s="47" t="s">
        <v>963</v>
      </c>
      <c r="C941" s="47"/>
      <c r="D941" s="47"/>
      <c r="E941" s="47"/>
      <c r="F941" s="47"/>
      <c r="G941" s="47"/>
      <c r="H941" s="47"/>
      <c r="I941" s="47"/>
      <c r="J941" s="47"/>
      <c r="K941" s="47"/>
      <c r="L941" s="47"/>
      <c r="M941" s="47"/>
      <c r="N941" s="47"/>
      <c r="O941" s="47"/>
      <c r="P941" s="47"/>
      <c r="Q941" s="47"/>
      <c r="R941" s="47"/>
      <c r="S941" s="47"/>
      <c r="T941" s="47"/>
      <c r="U941" s="47"/>
    </row>
    <row r="942" spans="1:21">
      <c r="A942" s="12"/>
      <c r="B942" s="47" t="s">
        <v>984</v>
      </c>
      <c r="C942" s="47"/>
      <c r="D942" s="47"/>
      <c r="E942" s="47"/>
      <c r="F942" s="47"/>
      <c r="G942" s="47"/>
      <c r="H942" s="47"/>
      <c r="I942" s="47"/>
      <c r="J942" s="47"/>
      <c r="K942" s="47"/>
      <c r="L942" s="47"/>
      <c r="M942" s="47"/>
      <c r="N942" s="47"/>
      <c r="O942" s="47"/>
      <c r="P942" s="47"/>
      <c r="Q942" s="47"/>
      <c r="R942" s="47"/>
      <c r="S942" s="47"/>
      <c r="T942" s="47"/>
      <c r="U942" s="47"/>
    </row>
    <row r="943" spans="1:21">
      <c r="A943" s="12"/>
      <c r="B943" s="47" t="s">
        <v>965</v>
      </c>
      <c r="C943" s="47"/>
      <c r="D943" s="47"/>
      <c r="E943" s="47"/>
      <c r="F943" s="47"/>
      <c r="G943" s="47"/>
      <c r="H943" s="47"/>
      <c r="I943" s="47"/>
      <c r="J943" s="47"/>
      <c r="K943" s="47"/>
      <c r="L943" s="47"/>
      <c r="M943" s="47"/>
      <c r="N943" s="47"/>
      <c r="O943" s="47"/>
      <c r="P943" s="47"/>
      <c r="Q943" s="47"/>
      <c r="R943" s="47"/>
      <c r="S943" s="47"/>
      <c r="T943" s="47"/>
      <c r="U943" s="47"/>
    </row>
    <row r="944" spans="1:21">
      <c r="A944" s="12"/>
      <c r="B944" s="127"/>
      <c r="C944" s="127"/>
      <c r="D944" s="127"/>
      <c r="E944" s="127"/>
      <c r="F944" s="127"/>
      <c r="G944" s="127"/>
      <c r="H944" s="127"/>
      <c r="I944" s="127"/>
      <c r="J944" s="127"/>
      <c r="K944" s="127"/>
      <c r="L944" s="127"/>
      <c r="M944" s="127"/>
      <c r="N944" s="127"/>
      <c r="O944" s="127"/>
      <c r="P944" s="127"/>
      <c r="Q944" s="127"/>
      <c r="R944" s="127"/>
      <c r="S944" s="127"/>
      <c r="T944" s="127"/>
      <c r="U944" s="127"/>
    </row>
    <row r="945" spans="1:21">
      <c r="A945" s="12"/>
      <c r="B945" s="35"/>
      <c r="C945" s="35"/>
      <c r="D945" s="35"/>
      <c r="E945" s="35"/>
      <c r="F945" s="35"/>
      <c r="G945" s="35"/>
      <c r="H945" s="35"/>
      <c r="I945" s="35"/>
      <c r="J945" s="35"/>
      <c r="K945" s="35"/>
      <c r="L945" s="35"/>
      <c r="M945" s="35"/>
      <c r="N945" s="35"/>
      <c r="O945" s="35"/>
      <c r="P945" s="35"/>
      <c r="Q945" s="35"/>
      <c r="R945" s="35"/>
      <c r="S945" s="35"/>
      <c r="T945" s="35"/>
      <c r="U945" s="35"/>
    </row>
    <row r="946" spans="1:21">
      <c r="A946" s="12"/>
      <c r="B946" s="15"/>
      <c r="C946" s="15"/>
      <c r="D946" s="15"/>
      <c r="E946" s="15"/>
      <c r="F946" s="15"/>
      <c r="G946" s="15"/>
      <c r="H946" s="15"/>
      <c r="I946" s="15"/>
      <c r="J946" s="15"/>
      <c r="K946" s="15"/>
      <c r="L946" s="15"/>
      <c r="M946" s="15"/>
      <c r="N946" s="15"/>
      <c r="O946" s="15"/>
      <c r="P946" s="15"/>
      <c r="Q946" s="15"/>
      <c r="R946" s="15"/>
      <c r="S946" s="15"/>
      <c r="T946" s="15"/>
      <c r="U946" s="15"/>
    </row>
    <row r="947" spans="1:21" ht="15.75" thickBot="1">
      <c r="A947" s="12"/>
      <c r="B947" s="14"/>
      <c r="C947" s="36" t="s">
        <v>927</v>
      </c>
      <c r="D947" s="36"/>
      <c r="E947" s="36"/>
      <c r="F947" s="14"/>
      <c r="G947" s="36" t="s">
        <v>966</v>
      </c>
      <c r="H947" s="36"/>
      <c r="I947" s="36"/>
      <c r="J947" s="14"/>
      <c r="K947" s="36" t="s">
        <v>929</v>
      </c>
      <c r="L947" s="36"/>
      <c r="M947" s="36"/>
      <c r="N947" s="14"/>
      <c r="O947" s="36" t="s">
        <v>930</v>
      </c>
      <c r="P947" s="36"/>
      <c r="Q947" s="36"/>
      <c r="R947" s="14"/>
      <c r="S947" s="36" t="s">
        <v>931</v>
      </c>
      <c r="T947" s="36"/>
      <c r="U947" s="36"/>
    </row>
    <row r="948" spans="1:21" ht="15.75" thickTop="1">
      <c r="A948" s="12"/>
      <c r="B948" s="68" t="s">
        <v>83</v>
      </c>
      <c r="C948" s="44"/>
      <c r="D948" s="44"/>
      <c r="E948" s="44"/>
      <c r="F948" s="14"/>
      <c r="G948" s="44"/>
      <c r="H948" s="44"/>
      <c r="I948" s="44"/>
      <c r="J948" s="14"/>
      <c r="K948" s="44"/>
      <c r="L948" s="44"/>
      <c r="M948" s="44"/>
      <c r="N948" s="14"/>
      <c r="O948" s="44"/>
      <c r="P948" s="44"/>
      <c r="Q948" s="44"/>
      <c r="R948" s="14"/>
      <c r="S948" s="44"/>
      <c r="T948" s="44"/>
      <c r="U948" s="44"/>
    </row>
    <row r="949" spans="1:21">
      <c r="A949" s="12"/>
      <c r="B949" s="77" t="s">
        <v>967</v>
      </c>
      <c r="C949" s="37" t="s">
        <v>310</v>
      </c>
      <c r="D949" s="40" t="s">
        <v>373</v>
      </c>
      <c r="E949" s="21"/>
      <c r="F949" s="21"/>
      <c r="G949" s="37" t="s">
        <v>310</v>
      </c>
      <c r="H949" s="39">
        <v>255413</v>
      </c>
      <c r="I949" s="21"/>
      <c r="J949" s="21"/>
      <c r="K949" s="37" t="s">
        <v>310</v>
      </c>
      <c r="L949" s="39">
        <v>369079</v>
      </c>
      <c r="M949" s="21"/>
      <c r="N949" s="21"/>
      <c r="O949" s="37" t="s">
        <v>310</v>
      </c>
      <c r="P949" s="40" t="s">
        <v>985</v>
      </c>
      <c r="Q949" s="37" t="s">
        <v>318</v>
      </c>
      <c r="R949" s="21"/>
      <c r="S949" s="37" t="s">
        <v>310</v>
      </c>
      <c r="T949" s="39">
        <v>520801</v>
      </c>
      <c r="U949" s="21"/>
    </row>
    <row r="950" spans="1:21">
      <c r="A950" s="12"/>
      <c r="B950" s="77"/>
      <c r="C950" s="37"/>
      <c r="D950" s="40"/>
      <c r="E950" s="21"/>
      <c r="F950" s="21"/>
      <c r="G950" s="37"/>
      <c r="H950" s="39"/>
      <c r="I950" s="21"/>
      <c r="J950" s="21"/>
      <c r="K950" s="37"/>
      <c r="L950" s="39"/>
      <c r="M950" s="21"/>
      <c r="N950" s="21"/>
      <c r="O950" s="37"/>
      <c r="P950" s="40"/>
      <c r="Q950" s="37"/>
      <c r="R950" s="21"/>
      <c r="S950" s="37"/>
      <c r="T950" s="39"/>
      <c r="U950" s="21"/>
    </row>
    <row r="951" spans="1:21">
      <c r="A951" s="12"/>
      <c r="B951" s="14"/>
      <c r="C951" s="21"/>
      <c r="D951" s="21"/>
      <c r="E951" s="21"/>
      <c r="F951" s="14"/>
      <c r="G951" s="21"/>
      <c r="H951" s="21"/>
      <c r="I951" s="21"/>
      <c r="J951" s="14"/>
      <c r="K951" s="21"/>
      <c r="L951" s="21"/>
      <c r="M951" s="21"/>
      <c r="N951" s="14"/>
      <c r="O951" s="21"/>
      <c r="P951" s="21"/>
      <c r="Q951" s="21"/>
      <c r="R951" s="14"/>
      <c r="S951" s="21"/>
      <c r="T951" s="21"/>
      <c r="U951" s="21"/>
    </row>
    <row r="952" spans="1:21">
      <c r="A952" s="12"/>
      <c r="B952" s="77" t="s">
        <v>829</v>
      </c>
      <c r="C952" s="40" t="s">
        <v>373</v>
      </c>
      <c r="D952" s="40"/>
      <c r="E952" s="21"/>
      <c r="F952" s="21"/>
      <c r="G952" s="39">
        <v>84655</v>
      </c>
      <c r="H952" s="39"/>
      <c r="I952" s="21"/>
      <c r="J952" s="21"/>
      <c r="K952" s="39">
        <v>105480</v>
      </c>
      <c r="L952" s="39"/>
      <c r="M952" s="21"/>
      <c r="N952" s="21"/>
      <c r="O952" s="40" t="s">
        <v>986</v>
      </c>
      <c r="P952" s="40"/>
      <c r="Q952" s="37" t="s">
        <v>318</v>
      </c>
      <c r="R952" s="21"/>
      <c r="S952" s="39">
        <v>86893</v>
      </c>
      <c r="T952" s="39"/>
      <c r="U952" s="21"/>
    </row>
    <row r="953" spans="1:21" ht="15.75" thickBot="1">
      <c r="A953" s="12"/>
      <c r="B953" s="77"/>
      <c r="C953" s="64"/>
      <c r="D953" s="64"/>
      <c r="E953" s="65"/>
      <c r="F953" s="21"/>
      <c r="G953" s="66"/>
      <c r="H953" s="66"/>
      <c r="I953" s="65"/>
      <c r="J953" s="21"/>
      <c r="K953" s="66"/>
      <c r="L953" s="66"/>
      <c r="M953" s="65"/>
      <c r="N953" s="21"/>
      <c r="O953" s="64"/>
      <c r="P953" s="64"/>
      <c r="Q953" s="84"/>
      <c r="R953" s="21"/>
      <c r="S953" s="66"/>
      <c r="T953" s="66"/>
      <c r="U953" s="65"/>
    </row>
    <row r="954" spans="1:21" ht="15.75" thickTop="1">
      <c r="A954" s="12"/>
      <c r="B954" s="77" t="s">
        <v>86</v>
      </c>
      <c r="C954" s="82" t="s">
        <v>373</v>
      </c>
      <c r="D954" s="82"/>
      <c r="E954" s="44"/>
      <c r="F954" s="21"/>
      <c r="G954" s="42">
        <v>170758</v>
      </c>
      <c r="H954" s="42"/>
      <c r="I954" s="44"/>
      <c r="J954" s="21"/>
      <c r="K954" s="42">
        <v>263599</v>
      </c>
      <c r="L954" s="42"/>
      <c r="M954" s="44"/>
      <c r="N954" s="21"/>
      <c r="O954" s="82" t="s">
        <v>894</v>
      </c>
      <c r="P954" s="82"/>
      <c r="Q954" s="38" t="s">
        <v>318</v>
      </c>
      <c r="R954" s="21"/>
      <c r="S954" s="42">
        <v>433908</v>
      </c>
      <c r="T954" s="42"/>
      <c r="U954" s="44"/>
    </row>
    <row r="955" spans="1:21" ht="15.75" thickBot="1">
      <c r="A955" s="12"/>
      <c r="B955" s="77"/>
      <c r="C955" s="64"/>
      <c r="D955" s="64"/>
      <c r="E955" s="65"/>
      <c r="F955" s="21"/>
      <c r="G955" s="66"/>
      <c r="H955" s="66"/>
      <c r="I955" s="65"/>
      <c r="J955" s="21"/>
      <c r="K955" s="66"/>
      <c r="L955" s="66"/>
      <c r="M955" s="65"/>
      <c r="N955" s="21"/>
      <c r="O955" s="64"/>
      <c r="P955" s="64"/>
      <c r="Q955" s="84"/>
      <c r="R955" s="21"/>
      <c r="S955" s="66"/>
      <c r="T955" s="66"/>
      <c r="U955" s="65"/>
    </row>
    <row r="956" spans="1:21" ht="15.75" thickTop="1">
      <c r="A956" s="12"/>
      <c r="B956" s="68" t="s">
        <v>87</v>
      </c>
      <c r="C956" s="44"/>
      <c r="D956" s="44"/>
      <c r="E956" s="44"/>
      <c r="F956" s="14"/>
      <c r="G956" s="44"/>
      <c r="H956" s="44"/>
      <c r="I956" s="44"/>
      <c r="J956" s="14"/>
      <c r="K956" s="44"/>
      <c r="L956" s="44"/>
      <c r="M956" s="44"/>
      <c r="N956" s="14"/>
      <c r="O956" s="44"/>
      <c r="P956" s="44"/>
      <c r="Q956" s="44"/>
      <c r="R956" s="14"/>
      <c r="S956" s="44"/>
      <c r="T956" s="44"/>
      <c r="U956" s="44"/>
    </row>
    <row r="957" spans="1:21">
      <c r="A957" s="12"/>
      <c r="B957" s="77" t="s">
        <v>970</v>
      </c>
      <c r="C957" s="40" t="s">
        <v>373</v>
      </c>
      <c r="D957" s="40"/>
      <c r="E957" s="21"/>
      <c r="F957" s="21"/>
      <c r="G957" s="39">
        <v>41555</v>
      </c>
      <c r="H957" s="39"/>
      <c r="I957" s="21"/>
      <c r="J957" s="21"/>
      <c r="K957" s="39">
        <v>90211</v>
      </c>
      <c r="L957" s="39"/>
      <c r="M957" s="21"/>
      <c r="N957" s="21"/>
      <c r="O957" s="40" t="s">
        <v>894</v>
      </c>
      <c r="P957" s="40"/>
      <c r="Q957" s="37" t="s">
        <v>318</v>
      </c>
      <c r="R957" s="21"/>
      <c r="S957" s="39">
        <v>131317</v>
      </c>
      <c r="T957" s="39"/>
      <c r="U957" s="21"/>
    </row>
    <row r="958" spans="1:21">
      <c r="A958" s="12"/>
      <c r="B958" s="77"/>
      <c r="C958" s="40"/>
      <c r="D958" s="40"/>
      <c r="E958" s="21"/>
      <c r="F958" s="21"/>
      <c r="G958" s="39"/>
      <c r="H958" s="39"/>
      <c r="I958" s="21"/>
      <c r="J958" s="21"/>
      <c r="K958" s="39"/>
      <c r="L958" s="39"/>
      <c r="M958" s="21"/>
      <c r="N958" s="21"/>
      <c r="O958" s="40"/>
      <c r="P958" s="40"/>
      <c r="Q958" s="37"/>
      <c r="R958" s="21"/>
      <c r="S958" s="39"/>
      <c r="T958" s="39"/>
      <c r="U958" s="21"/>
    </row>
    <row r="959" spans="1:21">
      <c r="A959" s="12"/>
      <c r="B959" s="77" t="s">
        <v>971</v>
      </c>
      <c r="C959" s="40" t="s">
        <v>373</v>
      </c>
      <c r="D959" s="40"/>
      <c r="E959" s="21"/>
      <c r="F959" s="21"/>
      <c r="G959" s="39">
        <v>12977</v>
      </c>
      <c r="H959" s="39"/>
      <c r="I959" s="21"/>
      <c r="J959" s="21"/>
      <c r="K959" s="39">
        <v>12508</v>
      </c>
      <c r="L959" s="39"/>
      <c r="M959" s="21"/>
      <c r="N959" s="21"/>
      <c r="O959" s="40" t="s">
        <v>373</v>
      </c>
      <c r="P959" s="40"/>
      <c r="Q959" s="21"/>
      <c r="R959" s="21"/>
      <c r="S959" s="39">
        <v>25485</v>
      </c>
      <c r="T959" s="39"/>
      <c r="U959" s="21"/>
    </row>
    <row r="960" spans="1:21">
      <c r="A960" s="12"/>
      <c r="B960" s="77"/>
      <c r="C960" s="40"/>
      <c r="D960" s="40"/>
      <c r="E960" s="21"/>
      <c r="F960" s="21"/>
      <c r="G960" s="39"/>
      <c r="H960" s="39"/>
      <c r="I960" s="21"/>
      <c r="J960" s="21"/>
      <c r="K960" s="39"/>
      <c r="L960" s="39"/>
      <c r="M960" s="21"/>
      <c r="N960" s="21"/>
      <c r="O960" s="40"/>
      <c r="P960" s="40"/>
      <c r="Q960" s="21"/>
      <c r="R960" s="21"/>
      <c r="S960" s="39"/>
      <c r="T960" s="39"/>
      <c r="U960" s="21"/>
    </row>
    <row r="961" spans="1:21">
      <c r="A961" s="12"/>
      <c r="B961" s="77" t="s">
        <v>972</v>
      </c>
      <c r="C961" s="40" t="s">
        <v>373</v>
      </c>
      <c r="D961" s="40"/>
      <c r="E961" s="21"/>
      <c r="F961" s="21"/>
      <c r="G961" s="39">
        <v>37634</v>
      </c>
      <c r="H961" s="39"/>
      <c r="I961" s="21"/>
      <c r="J961" s="21"/>
      <c r="K961" s="39">
        <v>64049</v>
      </c>
      <c r="L961" s="39"/>
      <c r="M961" s="21"/>
      <c r="N961" s="21"/>
      <c r="O961" s="40" t="s">
        <v>373</v>
      </c>
      <c r="P961" s="40"/>
      <c r="Q961" s="21"/>
      <c r="R961" s="21"/>
      <c r="S961" s="39">
        <v>101683</v>
      </c>
      <c r="T961" s="39"/>
      <c r="U961" s="21"/>
    </row>
    <row r="962" spans="1:21" ht="15.75" thickBot="1">
      <c r="A962" s="12"/>
      <c r="B962" s="77"/>
      <c r="C962" s="64"/>
      <c r="D962" s="64"/>
      <c r="E962" s="65"/>
      <c r="F962" s="21"/>
      <c r="G962" s="66"/>
      <c r="H962" s="66"/>
      <c r="I962" s="65"/>
      <c r="J962" s="21"/>
      <c r="K962" s="66"/>
      <c r="L962" s="66"/>
      <c r="M962" s="65"/>
      <c r="N962" s="21"/>
      <c r="O962" s="64"/>
      <c r="P962" s="64"/>
      <c r="Q962" s="65"/>
      <c r="R962" s="21"/>
      <c r="S962" s="66"/>
      <c r="T962" s="66"/>
      <c r="U962" s="65"/>
    </row>
    <row r="963" spans="1:21" ht="15.75" thickTop="1">
      <c r="A963" s="12"/>
      <c r="B963" s="77" t="s">
        <v>91</v>
      </c>
      <c r="C963" s="82" t="s">
        <v>373</v>
      </c>
      <c r="D963" s="82"/>
      <c r="E963" s="44"/>
      <c r="F963" s="21"/>
      <c r="G963" s="42">
        <v>92166</v>
      </c>
      <c r="H963" s="42"/>
      <c r="I963" s="44"/>
      <c r="J963" s="21"/>
      <c r="K963" s="42">
        <v>166768</v>
      </c>
      <c r="L963" s="42"/>
      <c r="M963" s="44"/>
      <c r="N963" s="21"/>
      <c r="O963" s="82" t="s">
        <v>894</v>
      </c>
      <c r="P963" s="82"/>
      <c r="Q963" s="38" t="s">
        <v>318</v>
      </c>
      <c r="R963" s="21"/>
      <c r="S963" s="42">
        <v>258485</v>
      </c>
      <c r="T963" s="42"/>
      <c r="U963" s="44"/>
    </row>
    <row r="964" spans="1:21" ht="15.75" thickBot="1">
      <c r="A964" s="12"/>
      <c r="B964" s="77"/>
      <c r="C964" s="64"/>
      <c r="D964" s="64"/>
      <c r="E964" s="65"/>
      <c r="F964" s="21"/>
      <c r="G964" s="66"/>
      <c r="H964" s="66"/>
      <c r="I964" s="65"/>
      <c r="J964" s="21"/>
      <c r="K964" s="66"/>
      <c r="L964" s="66"/>
      <c r="M964" s="65"/>
      <c r="N964" s="21"/>
      <c r="O964" s="64"/>
      <c r="P964" s="64"/>
      <c r="Q964" s="84"/>
      <c r="R964" s="21"/>
      <c r="S964" s="66"/>
      <c r="T964" s="66"/>
      <c r="U964" s="65"/>
    </row>
    <row r="965" spans="1:21" ht="15.75" thickTop="1">
      <c r="A965" s="12"/>
      <c r="B965" s="77" t="s">
        <v>901</v>
      </c>
      <c r="C965" s="82" t="s">
        <v>373</v>
      </c>
      <c r="D965" s="82"/>
      <c r="E965" s="44"/>
      <c r="F965" s="21"/>
      <c r="G965" s="42">
        <v>78592</v>
      </c>
      <c r="H965" s="42"/>
      <c r="I965" s="44"/>
      <c r="J965" s="21"/>
      <c r="K965" s="42">
        <v>96831</v>
      </c>
      <c r="L965" s="42"/>
      <c r="M965" s="44"/>
      <c r="N965" s="21"/>
      <c r="O965" s="82" t="s">
        <v>373</v>
      </c>
      <c r="P965" s="82"/>
      <c r="Q965" s="44"/>
      <c r="R965" s="21"/>
      <c r="S965" s="42">
        <v>175423</v>
      </c>
      <c r="T965" s="42"/>
      <c r="U965" s="44"/>
    </row>
    <row r="966" spans="1:21">
      <c r="A966" s="12"/>
      <c r="B966" s="77"/>
      <c r="C966" s="40"/>
      <c r="D966" s="40"/>
      <c r="E966" s="21"/>
      <c r="F966" s="21"/>
      <c r="G966" s="39"/>
      <c r="H966" s="39"/>
      <c r="I966" s="21"/>
      <c r="J966" s="21"/>
      <c r="K966" s="39"/>
      <c r="L966" s="39"/>
      <c r="M966" s="21"/>
      <c r="N966" s="21"/>
      <c r="O966" s="40"/>
      <c r="P966" s="40"/>
      <c r="Q966" s="21"/>
      <c r="R966" s="21"/>
      <c r="S966" s="39"/>
      <c r="T966" s="39"/>
      <c r="U966" s="21"/>
    </row>
    <row r="967" spans="1:21">
      <c r="A967" s="12"/>
      <c r="B967" s="77" t="s">
        <v>974</v>
      </c>
      <c r="C967" s="40" t="s">
        <v>373</v>
      </c>
      <c r="D967" s="40"/>
      <c r="E967" s="21"/>
      <c r="F967" s="21"/>
      <c r="G967" s="39">
        <v>61551</v>
      </c>
      <c r="H967" s="39"/>
      <c r="I967" s="21"/>
      <c r="J967" s="21"/>
      <c r="K967" s="40" t="s">
        <v>373</v>
      </c>
      <c r="L967" s="40"/>
      <c r="M967" s="21"/>
      <c r="N967" s="21"/>
      <c r="O967" s="40" t="s">
        <v>987</v>
      </c>
      <c r="P967" s="40"/>
      <c r="Q967" s="37" t="s">
        <v>318</v>
      </c>
      <c r="R967" s="21"/>
      <c r="S967" s="40" t="s">
        <v>373</v>
      </c>
      <c r="T967" s="40"/>
      <c r="U967" s="21"/>
    </row>
    <row r="968" spans="1:21">
      <c r="A968" s="12"/>
      <c r="B968" s="77"/>
      <c r="C968" s="40"/>
      <c r="D968" s="40"/>
      <c r="E968" s="21"/>
      <c r="F968" s="21"/>
      <c r="G968" s="39"/>
      <c r="H968" s="39"/>
      <c r="I968" s="21"/>
      <c r="J968" s="21"/>
      <c r="K968" s="40"/>
      <c r="L968" s="40"/>
      <c r="M968" s="21"/>
      <c r="N968" s="21"/>
      <c r="O968" s="40"/>
      <c r="P968" s="40"/>
      <c r="Q968" s="37"/>
      <c r="R968" s="21"/>
      <c r="S968" s="40"/>
      <c r="T968" s="40"/>
      <c r="U968" s="21"/>
    </row>
    <row r="969" spans="1:21">
      <c r="A969" s="12"/>
      <c r="B969" s="77" t="s">
        <v>93</v>
      </c>
      <c r="C969" s="40" t="s">
        <v>373</v>
      </c>
      <c r="D969" s="40"/>
      <c r="E969" s="21"/>
      <c r="F969" s="21"/>
      <c r="G969" s="39">
        <v>9292</v>
      </c>
      <c r="H969" s="39"/>
      <c r="I969" s="21"/>
      <c r="J969" s="21"/>
      <c r="K969" s="39">
        <v>11962</v>
      </c>
      <c r="L969" s="39"/>
      <c r="M969" s="21"/>
      <c r="N969" s="21"/>
      <c r="O969" s="40" t="s">
        <v>373</v>
      </c>
      <c r="P969" s="40"/>
      <c r="Q969" s="21"/>
      <c r="R969" s="21"/>
      <c r="S969" s="39">
        <v>21254</v>
      </c>
      <c r="T969" s="39"/>
      <c r="U969" s="21"/>
    </row>
    <row r="970" spans="1:21">
      <c r="A970" s="12"/>
      <c r="B970" s="77"/>
      <c r="C970" s="40"/>
      <c r="D970" s="40"/>
      <c r="E970" s="21"/>
      <c r="F970" s="21"/>
      <c r="G970" s="39"/>
      <c r="H970" s="39"/>
      <c r="I970" s="21"/>
      <c r="J970" s="21"/>
      <c r="K970" s="39"/>
      <c r="L970" s="39"/>
      <c r="M970" s="21"/>
      <c r="N970" s="21"/>
      <c r="O970" s="40"/>
      <c r="P970" s="40"/>
      <c r="Q970" s="21"/>
      <c r="R970" s="21"/>
      <c r="S970" s="39"/>
      <c r="T970" s="39"/>
      <c r="U970" s="21"/>
    </row>
    <row r="971" spans="1:21">
      <c r="A971" s="12"/>
      <c r="B971" s="77" t="s">
        <v>94</v>
      </c>
      <c r="C971" s="40" t="s">
        <v>373</v>
      </c>
      <c r="D971" s="40"/>
      <c r="E971" s="21"/>
      <c r="F971" s="21"/>
      <c r="G971" s="40" t="s">
        <v>674</v>
      </c>
      <c r="H971" s="40"/>
      <c r="I971" s="37" t="s">
        <v>318</v>
      </c>
      <c r="J971" s="21"/>
      <c r="K971" s="39">
        <v>11841</v>
      </c>
      <c r="L971" s="39"/>
      <c r="M971" s="21"/>
      <c r="N971" s="21"/>
      <c r="O971" s="40" t="s">
        <v>373</v>
      </c>
      <c r="P971" s="40"/>
      <c r="Q971" s="21"/>
      <c r="R971" s="21"/>
      <c r="S971" s="39">
        <v>11472</v>
      </c>
      <c r="T971" s="39"/>
      <c r="U971" s="21"/>
    </row>
    <row r="972" spans="1:21" ht="15.75" thickBot="1">
      <c r="A972" s="12"/>
      <c r="B972" s="77"/>
      <c r="C972" s="64"/>
      <c r="D972" s="64"/>
      <c r="E972" s="65"/>
      <c r="F972" s="21"/>
      <c r="G972" s="64"/>
      <c r="H972" s="64"/>
      <c r="I972" s="84"/>
      <c r="J972" s="21"/>
      <c r="K972" s="66"/>
      <c r="L972" s="66"/>
      <c r="M972" s="65"/>
      <c r="N972" s="21"/>
      <c r="O972" s="64"/>
      <c r="P972" s="64"/>
      <c r="Q972" s="65"/>
      <c r="R972" s="21"/>
      <c r="S972" s="66"/>
      <c r="T972" s="66"/>
      <c r="U972" s="65"/>
    </row>
    <row r="973" spans="1:21" ht="15.75" thickTop="1">
      <c r="A973" s="12"/>
      <c r="B973" s="77" t="s">
        <v>95</v>
      </c>
      <c r="C973" s="82" t="s">
        <v>373</v>
      </c>
      <c r="D973" s="82"/>
      <c r="E973" s="44"/>
      <c r="F973" s="21"/>
      <c r="G973" s="42">
        <v>131220</v>
      </c>
      <c r="H973" s="42"/>
      <c r="I973" s="44"/>
      <c r="J973" s="21"/>
      <c r="K973" s="42">
        <v>73028</v>
      </c>
      <c r="L973" s="42"/>
      <c r="M973" s="44"/>
      <c r="N973" s="21"/>
      <c r="O973" s="82" t="s">
        <v>987</v>
      </c>
      <c r="P973" s="82"/>
      <c r="Q973" s="38" t="s">
        <v>318</v>
      </c>
      <c r="R973" s="21"/>
      <c r="S973" s="42">
        <v>142697</v>
      </c>
      <c r="T973" s="42"/>
      <c r="U973" s="44"/>
    </row>
    <row r="974" spans="1:21">
      <c r="A974" s="12"/>
      <c r="B974" s="77"/>
      <c r="C974" s="99"/>
      <c r="D974" s="99"/>
      <c r="E974" s="63"/>
      <c r="F974" s="21"/>
      <c r="G974" s="62"/>
      <c r="H974" s="62"/>
      <c r="I974" s="63"/>
      <c r="J974" s="21"/>
      <c r="K974" s="62"/>
      <c r="L974" s="62"/>
      <c r="M974" s="63"/>
      <c r="N974" s="21"/>
      <c r="O974" s="99"/>
      <c r="P974" s="99"/>
      <c r="Q974" s="61"/>
      <c r="R974" s="21"/>
      <c r="S974" s="62"/>
      <c r="T974" s="62"/>
      <c r="U974" s="63"/>
    </row>
    <row r="975" spans="1:21">
      <c r="A975" s="12"/>
      <c r="B975" s="77" t="s">
        <v>96</v>
      </c>
      <c r="C975" s="40" t="s">
        <v>373</v>
      </c>
      <c r="D975" s="40"/>
      <c r="E975" s="21"/>
      <c r="F975" s="21"/>
      <c r="G975" s="39">
        <v>23698</v>
      </c>
      <c r="H975" s="39"/>
      <c r="I975" s="21"/>
      <c r="J975" s="21"/>
      <c r="K975" s="39">
        <v>11477</v>
      </c>
      <c r="L975" s="39"/>
      <c r="M975" s="21"/>
      <c r="N975" s="21"/>
      <c r="O975" s="40" t="s">
        <v>373</v>
      </c>
      <c r="P975" s="40"/>
      <c r="Q975" s="21"/>
      <c r="R975" s="21"/>
      <c r="S975" s="39">
        <v>35175</v>
      </c>
      <c r="T975" s="39"/>
      <c r="U975" s="21"/>
    </row>
    <row r="976" spans="1:21" ht="15.75" thickBot="1">
      <c r="A976" s="12"/>
      <c r="B976" s="77"/>
      <c r="C976" s="64"/>
      <c r="D976" s="64"/>
      <c r="E976" s="65"/>
      <c r="F976" s="21"/>
      <c r="G976" s="66"/>
      <c r="H976" s="66"/>
      <c r="I976" s="65"/>
      <c r="J976" s="21"/>
      <c r="K976" s="66"/>
      <c r="L976" s="66"/>
      <c r="M976" s="65"/>
      <c r="N976" s="21"/>
      <c r="O976" s="64"/>
      <c r="P976" s="64"/>
      <c r="Q976" s="65"/>
      <c r="R976" s="21"/>
      <c r="S976" s="66"/>
      <c r="T976" s="66"/>
      <c r="U976" s="65"/>
    </row>
    <row r="977" spans="1:21" ht="15.75" thickTop="1">
      <c r="A977" s="12"/>
      <c r="B977" s="77" t="s">
        <v>980</v>
      </c>
      <c r="C977" s="82" t="s">
        <v>373</v>
      </c>
      <c r="D977" s="82"/>
      <c r="E977" s="44"/>
      <c r="F977" s="21"/>
      <c r="G977" s="42">
        <v>107522</v>
      </c>
      <c r="H977" s="42"/>
      <c r="I977" s="44"/>
      <c r="J977" s="21"/>
      <c r="K977" s="42">
        <v>61551</v>
      </c>
      <c r="L977" s="42"/>
      <c r="M977" s="44"/>
      <c r="N977" s="21"/>
      <c r="O977" s="82" t="s">
        <v>987</v>
      </c>
      <c r="P977" s="82"/>
      <c r="Q977" s="38" t="s">
        <v>318</v>
      </c>
      <c r="R977" s="21"/>
      <c r="S977" s="42">
        <v>107522</v>
      </c>
      <c r="T977" s="42"/>
      <c r="U977" s="44"/>
    </row>
    <row r="978" spans="1:21">
      <c r="A978" s="12"/>
      <c r="B978" s="77"/>
      <c r="C978" s="40"/>
      <c r="D978" s="40"/>
      <c r="E978" s="21"/>
      <c r="F978" s="21"/>
      <c r="G978" s="39"/>
      <c r="H978" s="39"/>
      <c r="I978" s="21"/>
      <c r="J978" s="21"/>
      <c r="K978" s="39"/>
      <c r="L978" s="39"/>
      <c r="M978" s="21"/>
      <c r="N978" s="21"/>
      <c r="O978" s="40"/>
      <c r="P978" s="40"/>
      <c r="Q978" s="37"/>
      <c r="R978" s="21"/>
      <c r="S978" s="39"/>
      <c r="T978" s="39"/>
      <c r="U978" s="21"/>
    </row>
    <row r="979" spans="1:21">
      <c r="A979" s="12"/>
      <c r="B979" s="77" t="s">
        <v>981</v>
      </c>
      <c r="C979" s="40" t="s">
        <v>373</v>
      </c>
      <c r="D979" s="40"/>
      <c r="E979" s="21"/>
      <c r="F979" s="21"/>
      <c r="G979" s="40" t="s">
        <v>373</v>
      </c>
      <c r="H979" s="40"/>
      <c r="I979" s="21"/>
      <c r="J979" s="21"/>
      <c r="K979" s="40" t="s">
        <v>373</v>
      </c>
      <c r="L979" s="40"/>
      <c r="M979" s="21"/>
      <c r="N979" s="21"/>
      <c r="O979" s="40" t="s">
        <v>373</v>
      </c>
      <c r="P979" s="40"/>
      <c r="Q979" s="21"/>
      <c r="R979" s="21"/>
      <c r="S979" s="40" t="s">
        <v>373</v>
      </c>
      <c r="T979" s="40"/>
      <c r="U979" s="21"/>
    </row>
    <row r="980" spans="1:21" ht="15.75" thickBot="1">
      <c r="A980" s="12"/>
      <c r="B980" s="77"/>
      <c r="C980" s="64"/>
      <c r="D980" s="64"/>
      <c r="E980" s="65"/>
      <c r="F980" s="21"/>
      <c r="G980" s="64"/>
      <c r="H980" s="64"/>
      <c r="I980" s="65"/>
      <c r="J980" s="21"/>
      <c r="K980" s="64"/>
      <c r="L980" s="64"/>
      <c r="M980" s="65"/>
      <c r="N980" s="21"/>
      <c r="O980" s="64"/>
      <c r="P980" s="64"/>
      <c r="Q980" s="65"/>
      <c r="R980" s="21"/>
      <c r="S980" s="64"/>
      <c r="T980" s="64"/>
      <c r="U980" s="65"/>
    </row>
    <row r="981" spans="1:21" ht="15.75" thickTop="1">
      <c r="A981" s="12"/>
      <c r="B981" s="77" t="s">
        <v>335</v>
      </c>
      <c r="C981" s="38" t="s">
        <v>310</v>
      </c>
      <c r="D981" s="82" t="s">
        <v>373</v>
      </c>
      <c r="E981" s="44"/>
      <c r="F981" s="21"/>
      <c r="G981" s="38" t="s">
        <v>310</v>
      </c>
      <c r="H981" s="42">
        <v>107522</v>
      </c>
      <c r="I981" s="44"/>
      <c r="J981" s="21"/>
      <c r="K981" s="38" t="s">
        <v>310</v>
      </c>
      <c r="L981" s="42">
        <v>61551</v>
      </c>
      <c r="M981" s="44"/>
      <c r="N981" s="21"/>
      <c r="O981" s="38" t="s">
        <v>310</v>
      </c>
      <c r="P981" s="82" t="s">
        <v>987</v>
      </c>
      <c r="Q981" s="38" t="s">
        <v>318</v>
      </c>
      <c r="R981" s="21"/>
      <c r="S981" s="38" t="s">
        <v>310</v>
      </c>
      <c r="T981" s="42">
        <v>107522</v>
      </c>
      <c r="U981" s="44"/>
    </row>
    <row r="982" spans="1:21" ht="15.75" thickBot="1">
      <c r="A982" s="12"/>
      <c r="B982" s="77"/>
      <c r="C982" s="41"/>
      <c r="D982" s="83"/>
      <c r="E982" s="45"/>
      <c r="F982" s="21"/>
      <c r="G982" s="41"/>
      <c r="H982" s="43"/>
      <c r="I982" s="45"/>
      <c r="J982" s="21"/>
      <c r="K982" s="41"/>
      <c r="L982" s="43"/>
      <c r="M982" s="45"/>
      <c r="N982" s="21"/>
      <c r="O982" s="41"/>
      <c r="P982" s="83"/>
      <c r="Q982" s="41"/>
      <c r="R982" s="21"/>
      <c r="S982" s="84"/>
      <c r="T982" s="66"/>
      <c r="U982" s="65"/>
    </row>
    <row r="983" spans="1:21" ht="15.75" thickTop="1">
      <c r="A983" s="12"/>
      <c r="B983" s="47" t="s">
        <v>923</v>
      </c>
      <c r="C983" s="47"/>
      <c r="D983" s="47"/>
      <c r="E983" s="47"/>
      <c r="F983" s="47"/>
      <c r="G983" s="47"/>
      <c r="H983" s="47"/>
      <c r="I983" s="47"/>
      <c r="J983" s="47"/>
      <c r="K983" s="47"/>
      <c r="L983" s="47"/>
      <c r="M983" s="47"/>
      <c r="N983" s="47"/>
      <c r="O983" s="47"/>
      <c r="P983" s="47"/>
      <c r="Q983" s="47"/>
      <c r="R983" s="47"/>
      <c r="S983" s="47"/>
      <c r="T983" s="47"/>
      <c r="U983" s="47"/>
    </row>
    <row r="984" spans="1:21">
      <c r="A984" s="12"/>
      <c r="B984" s="47" t="s">
        <v>963</v>
      </c>
      <c r="C984" s="47"/>
      <c r="D984" s="47"/>
      <c r="E984" s="47"/>
      <c r="F984" s="47"/>
      <c r="G984" s="47"/>
      <c r="H984" s="47"/>
      <c r="I984" s="47"/>
      <c r="J984" s="47"/>
      <c r="K984" s="47"/>
      <c r="L984" s="47"/>
      <c r="M984" s="47"/>
      <c r="N984" s="47"/>
      <c r="O984" s="47"/>
      <c r="P984" s="47"/>
      <c r="Q984" s="47"/>
      <c r="R984" s="47"/>
      <c r="S984" s="47"/>
      <c r="T984" s="47"/>
      <c r="U984" s="47"/>
    </row>
    <row r="985" spans="1:21">
      <c r="A985" s="12"/>
      <c r="B985" s="47" t="s">
        <v>988</v>
      </c>
      <c r="C985" s="47"/>
      <c r="D985" s="47"/>
      <c r="E985" s="47"/>
      <c r="F985" s="47"/>
      <c r="G985" s="47"/>
      <c r="H985" s="47"/>
      <c r="I985" s="47"/>
      <c r="J985" s="47"/>
      <c r="K985" s="47"/>
      <c r="L985" s="47"/>
      <c r="M985" s="47"/>
      <c r="N985" s="47"/>
      <c r="O985" s="47"/>
      <c r="P985" s="47"/>
      <c r="Q985" s="47"/>
      <c r="R985" s="47"/>
      <c r="S985" s="47"/>
      <c r="T985" s="47"/>
      <c r="U985" s="47"/>
    </row>
    <row r="986" spans="1:21">
      <c r="A986" s="12"/>
      <c r="B986" s="47" t="s">
        <v>965</v>
      </c>
      <c r="C986" s="47"/>
      <c r="D986" s="47"/>
      <c r="E986" s="47"/>
      <c r="F986" s="47"/>
      <c r="G986" s="47"/>
      <c r="H986" s="47"/>
      <c r="I986" s="47"/>
      <c r="J986" s="47"/>
      <c r="K986" s="47"/>
      <c r="L986" s="47"/>
      <c r="M986" s="47"/>
      <c r="N986" s="47"/>
      <c r="O986" s="47"/>
      <c r="P986" s="47"/>
      <c r="Q986" s="47"/>
      <c r="R986" s="47"/>
      <c r="S986" s="47"/>
      <c r="T986" s="47"/>
      <c r="U986" s="47"/>
    </row>
    <row r="987" spans="1:21">
      <c r="A987" s="12"/>
      <c r="B987" s="127"/>
      <c r="C987" s="127"/>
      <c r="D987" s="127"/>
      <c r="E987" s="127"/>
      <c r="F987" s="127"/>
      <c r="G987" s="127"/>
      <c r="H987" s="127"/>
      <c r="I987" s="127"/>
      <c r="J987" s="127"/>
      <c r="K987" s="127"/>
      <c r="L987" s="127"/>
      <c r="M987" s="127"/>
      <c r="N987" s="127"/>
      <c r="O987" s="127"/>
      <c r="P987" s="127"/>
      <c r="Q987" s="127"/>
      <c r="R987" s="127"/>
      <c r="S987" s="127"/>
      <c r="T987" s="127"/>
      <c r="U987" s="127"/>
    </row>
    <row r="988" spans="1:21">
      <c r="A988" s="12"/>
      <c r="B988" s="35"/>
      <c r="C988" s="35"/>
      <c r="D988" s="35"/>
      <c r="E988" s="35"/>
      <c r="F988" s="35"/>
      <c r="G988" s="35"/>
      <c r="H988" s="35"/>
      <c r="I988" s="35"/>
      <c r="J988" s="35"/>
      <c r="K988" s="35"/>
      <c r="L988" s="35"/>
      <c r="M988" s="35"/>
      <c r="N988" s="35"/>
      <c r="O988" s="35"/>
      <c r="P988" s="35"/>
      <c r="Q988" s="35"/>
      <c r="R988" s="35"/>
      <c r="S988" s="35"/>
      <c r="T988" s="35"/>
      <c r="U988" s="35"/>
    </row>
    <row r="989" spans="1:21">
      <c r="A989" s="12"/>
      <c r="B989" s="15"/>
      <c r="C989" s="15"/>
      <c r="D989" s="15"/>
      <c r="E989" s="15"/>
      <c r="F989" s="15"/>
      <c r="G989" s="15"/>
      <c r="H989" s="15"/>
      <c r="I989" s="15"/>
      <c r="J989" s="15"/>
      <c r="K989" s="15"/>
      <c r="L989" s="15"/>
      <c r="M989" s="15"/>
      <c r="N989" s="15"/>
      <c r="O989" s="15"/>
      <c r="P989" s="15"/>
      <c r="Q989" s="15"/>
      <c r="R989" s="15"/>
      <c r="S989" s="15"/>
      <c r="T989" s="15"/>
      <c r="U989" s="15"/>
    </row>
    <row r="990" spans="1:21" ht="15.75" thickBot="1">
      <c r="A990" s="12"/>
      <c r="B990" s="14"/>
      <c r="C990" s="36" t="s">
        <v>927</v>
      </c>
      <c r="D990" s="36"/>
      <c r="E990" s="36"/>
      <c r="F990" s="14"/>
      <c r="G990" s="36" t="s">
        <v>966</v>
      </c>
      <c r="H990" s="36"/>
      <c r="I990" s="36"/>
      <c r="J990" s="14"/>
      <c r="K990" s="36" t="s">
        <v>929</v>
      </c>
      <c r="L990" s="36"/>
      <c r="M990" s="36"/>
      <c r="N990" s="14"/>
      <c r="O990" s="36" t="s">
        <v>930</v>
      </c>
      <c r="P990" s="36"/>
      <c r="Q990" s="36"/>
      <c r="R990" s="14"/>
      <c r="S990" s="36" t="s">
        <v>931</v>
      </c>
      <c r="T990" s="36"/>
      <c r="U990" s="36"/>
    </row>
    <row r="991" spans="1:21" ht="15.75" thickTop="1">
      <c r="A991" s="12"/>
      <c r="B991" s="68" t="s">
        <v>83</v>
      </c>
      <c r="C991" s="44"/>
      <c r="D991" s="44"/>
      <c r="E991" s="44"/>
      <c r="F991" s="14"/>
      <c r="G991" s="44"/>
      <c r="H991" s="44"/>
      <c r="I991" s="44"/>
      <c r="J991" s="14"/>
      <c r="K991" s="44"/>
      <c r="L991" s="44"/>
      <c r="M991" s="44"/>
      <c r="N991" s="14"/>
      <c r="O991" s="44"/>
      <c r="P991" s="44"/>
      <c r="Q991" s="44"/>
      <c r="R991" s="14"/>
      <c r="S991" s="44"/>
      <c r="T991" s="44"/>
      <c r="U991" s="44"/>
    </row>
    <row r="992" spans="1:21">
      <c r="A992" s="12"/>
      <c r="B992" s="77" t="s">
        <v>967</v>
      </c>
      <c r="C992" s="37" t="s">
        <v>310</v>
      </c>
      <c r="D992" s="40" t="s">
        <v>373</v>
      </c>
      <c r="E992" s="21"/>
      <c r="F992" s="21"/>
      <c r="G992" s="37" t="s">
        <v>310</v>
      </c>
      <c r="H992" s="39">
        <v>222203</v>
      </c>
      <c r="I992" s="21"/>
      <c r="J992" s="21"/>
      <c r="K992" s="37" t="s">
        <v>310</v>
      </c>
      <c r="L992" s="39">
        <v>206045</v>
      </c>
      <c r="M992" s="21"/>
      <c r="N992" s="21"/>
      <c r="O992" s="37" t="s">
        <v>310</v>
      </c>
      <c r="P992" s="40" t="s">
        <v>989</v>
      </c>
      <c r="Q992" s="37" t="s">
        <v>318</v>
      </c>
      <c r="R992" s="21"/>
      <c r="S992" s="37" t="s">
        <v>310</v>
      </c>
      <c r="T992" s="39">
        <v>371396</v>
      </c>
      <c r="U992" s="21"/>
    </row>
    <row r="993" spans="1:21">
      <c r="A993" s="12"/>
      <c r="B993" s="77"/>
      <c r="C993" s="37"/>
      <c r="D993" s="40"/>
      <c r="E993" s="21"/>
      <c r="F993" s="21"/>
      <c r="G993" s="37"/>
      <c r="H993" s="39"/>
      <c r="I993" s="21"/>
      <c r="J993" s="21"/>
      <c r="K993" s="37"/>
      <c r="L993" s="39"/>
      <c r="M993" s="21"/>
      <c r="N993" s="21"/>
      <c r="O993" s="37"/>
      <c r="P993" s="40"/>
      <c r="Q993" s="37"/>
      <c r="R993" s="21"/>
      <c r="S993" s="37"/>
      <c r="T993" s="39"/>
      <c r="U993" s="21"/>
    </row>
    <row r="994" spans="1:21">
      <c r="A994" s="12"/>
      <c r="B994" s="14"/>
      <c r="C994" s="21"/>
      <c r="D994" s="21"/>
      <c r="E994" s="21"/>
      <c r="F994" s="14"/>
      <c r="G994" s="21"/>
      <c r="H994" s="21"/>
      <c r="I994" s="21"/>
      <c r="J994" s="14"/>
      <c r="K994" s="21"/>
      <c r="L994" s="21"/>
      <c r="M994" s="21"/>
      <c r="N994" s="14"/>
      <c r="O994" s="21"/>
      <c r="P994" s="21"/>
      <c r="Q994" s="21"/>
      <c r="R994" s="14"/>
      <c r="S994" s="21"/>
      <c r="T994" s="21"/>
      <c r="U994" s="21"/>
    </row>
    <row r="995" spans="1:21">
      <c r="A995" s="12"/>
      <c r="B995" s="77" t="s">
        <v>829</v>
      </c>
      <c r="C995" s="40" t="s">
        <v>373</v>
      </c>
      <c r="D995" s="40"/>
      <c r="E995" s="21"/>
      <c r="F995" s="21"/>
      <c r="G995" s="39">
        <v>85826</v>
      </c>
      <c r="H995" s="39"/>
      <c r="I995" s="21"/>
      <c r="J995" s="21"/>
      <c r="K995" s="39">
        <v>38039</v>
      </c>
      <c r="L995" s="39"/>
      <c r="M995" s="21"/>
      <c r="N995" s="21"/>
      <c r="O995" s="40" t="s">
        <v>989</v>
      </c>
      <c r="P995" s="40"/>
      <c r="Q995" s="37" t="s">
        <v>318</v>
      </c>
      <c r="R995" s="21"/>
      <c r="S995" s="39">
        <v>67013</v>
      </c>
      <c r="T995" s="39"/>
      <c r="U995" s="21"/>
    </row>
    <row r="996" spans="1:21" ht="15.75" thickBot="1">
      <c r="A996" s="12"/>
      <c r="B996" s="77"/>
      <c r="C996" s="64"/>
      <c r="D996" s="64"/>
      <c r="E996" s="65"/>
      <c r="F996" s="21"/>
      <c r="G996" s="66"/>
      <c r="H996" s="66"/>
      <c r="I996" s="65"/>
      <c r="J996" s="21"/>
      <c r="K996" s="66"/>
      <c r="L996" s="66"/>
      <c r="M996" s="65"/>
      <c r="N996" s="21"/>
      <c r="O996" s="64"/>
      <c r="P996" s="64"/>
      <c r="Q996" s="84"/>
      <c r="R996" s="21"/>
      <c r="S996" s="66"/>
      <c r="T996" s="66"/>
      <c r="U996" s="65"/>
    </row>
    <row r="997" spans="1:21" ht="15.75" thickTop="1">
      <c r="A997" s="12"/>
      <c r="B997" s="77" t="s">
        <v>86</v>
      </c>
      <c r="C997" s="82" t="s">
        <v>373</v>
      </c>
      <c r="D997" s="82"/>
      <c r="E997" s="44"/>
      <c r="F997" s="21"/>
      <c r="G997" s="42">
        <v>136377</v>
      </c>
      <c r="H997" s="42"/>
      <c r="I997" s="44"/>
      <c r="J997" s="21"/>
      <c r="K997" s="42">
        <v>168006</v>
      </c>
      <c r="L997" s="42"/>
      <c r="M997" s="44"/>
      <c r="N997" s="21"/>
      <c r="O997" s="82" t="s">
        <v>373</v>
      </c>
      <c r="P997" s="82"/>
      <c r="Q997" s="44"/>
      <c r="R997" s="21"/>
      <c r="S997" s="42">
        <v>304383</v>
      </c>
      <c r="T997" s="42"/>
      <c r="U997" s="44"/>
    </row>
    <row r="998" spans="1:21" ht="15.75" thickBot="1">
      <c r="A998" s="12"/>
      <c r="B998" s="77"/>
      <c r="C998" s="64"/>
      <c r="D998" s="64"/>
      <c r="E998" s="65"/>
      <c r="F998" s="21"/>
      <c r="G998" s="66"/>
      <c r="H998" s="66"/>
      <c r="I998" s="65"/>
      <c r="J998" s="21"/>
      <c r="K998" s="66"/>
      <c r="L998" s="66"/>
      <c r="M998" s="65"/>
      <c r="N998" s="21"/>
      <c r="O998" s="64"/>
      <c r="P998" s="64"/>
      <c r="Q998" s="65"/>
      <c r="R998" s="21"/>
      <c r="S998" s="66"/>
      <c r="T998" s="66"/>
      <c r="U998" s="65"/>
    </row>
    <row r="999" spans="1:21" ht="15.75" thickTop="1">
      <c r="A999" s="12"/>
      <c r="B999" s="77" t="s">
        <v>87</v>
      </c>
      <c r="C999" s="44"/>
      <c r="D999" s="44"/>
      <c r="E999" s="44"/>
      <c r="F999" s="21"/>
      <c r="G999" s="44"/>
      <c r="H999" s="44"/>
      <c r="I999" s="44"/>
      <c r="J999" s="21"/>
      <c r="K999" s="44"/>
      <c r="L999" s="44"/>
      <c r="M999" s="44"/>
      <c r="N999" s="21"/>
      <c r="O999" s="44"/>
      <c r="P999" s="44"/>
      <c r="Q999" s="44"/>
      <c r="R999" s="21"/>
      <c r="S999" s="82"/>
      <c r="T999" s="82"/>
      <c r="U999" s="44"/>
    </row>
    <row r="1000" spans="1:21">
      <c r="A1000" s="12"/>
      <c r="B1000" s="77"/>
      <c r="C1000" s="21"/>
      <c r="D1000" s="21"/>
      <c r="E1000" s="21"/>
      <c r="F1000" s="21"/>
      <c r="G1000" s="21"/>
      <c r="H1000" s="21"/>
      <c r="I1000" s="21"/>
      <c r="J1000" s="21"/>
      <c r="K1000" s="21"/>
      <c r="L1000" s="21"/>
      <c r="M1000" s="21"/>
      <c r="N1000" s="21"/>
      <c r="O1000" s="21"/>
      <c r="P1000" s="21"/>
      <c r="Q1000" s="21"/>
      <c r="R1000" s="21"/>
      <c r="S1000" s="40"/>
      <c r="T1000" s="40"/>
      <c r="U1000" s="21"/>
    </row>
    <row r="1001" spans="1:21">
      <c r="A1001" s="12"/>
      <c r="B1001" s="77" t="s">
        <v>970</v>
      </c>
      <c r="C1001" s="40" t="s">
        <v>373</v>
      </c>
      <c r="D1001" s="40"/>
      <c r="E1001" s="21"/>
      <c r="F1001" s="21"/>
      <c r="G1001" s="39">
        <v>35677</v>
      </c>
      <c r="H1001" s="39"/>
      <c r="I1001" s="21"/>
      <c r="J1001" s="21"/>
      <c r="K1001" s="39">
        <v>27148</v>
      </c>
      <c r="L1001" s="39"/>
      <c r="M1001" s="21"/>
      <c r="N1001" s="21"/>
      <c r="O1001" s="40" t="s">
        <v>373</v>
      </c>
      <c r="P1001" s="40"/>
      <c r="Q1001" s="21"/>
      <c r="R1001" s="21"/>
      <c r="S1001" s="39">
        <v>62825</v>
      </c>
      <c r="T1001" s="39"/>
      <c r="U1001" s="21"/>
    </row>
    <row r="1002" spans="1:21">
      <c r="A1002" s="12"/>
      <c r="B1002" s="77"/>
      <c r="C1002" s="40"/>
      <c r="D1002" s="40"/>
      <c r="E1002" s="21"/>
      <c r="F1002" s="21"/>
      <c r="G1002" s="39"/>
      <c r="H1002" s="39"/>
      <c r="I1002" s="21"/>
      <c r="J1002" s="21"/>
      <c r="K1002" s="39"/>
      <c r="L1002" s="39"/>
      <c r="M1002" s="21"/>
      <c r="N1002" s="21"/>
      <c r="O1002" s="40"/>
      <c r="P1002" s="40"/>
      <c r="Q1002" s="21"/>
      <c r="R1002" s="21"/>
      <c r="S1002" s="39"/>
      <c r="T1002" s="39"/>
      <c r="U1002" s="21"/>
    </row>
    <row r="1003" spans="1:21">
      <c r="A1003" s="12"/>
      <c r="B1003" s="77" t="s">
        <v>971</v>
      </c>
      <c r="C1003" s="40" t="s">
        <v>373</v>
      </c>
      <c r="D1003" s="40"/>
      <c r="E1003" s="21"/>
      <c r="F1003" s="21"/>
      <c r="G1003" s="39">
        <v>11878</v>
      </c>
      <c r="H1003" s="39"/>
      <c r="I1003" s="21"/>
      <c r="J1003" s="21"/>
      <c r="K1003" s="39">
        <v>6746</v>
      </c>
      <c r="L1003" s="39"/>
      <c r="M1003" s="21"/>
      <c r="N1003" s="21"/>
      <c r="O1003" s="40" t="s">
        <v>373</v>
      </c>
      <c r="P1003" s="40"/>
      <c r="Q1003" s="21"/>
      <c r="R1003" s="21"/>
      <c r="S1003" s="39">
        <v>18624</v>
      </c>
      <c r="T1003" s="39"/>
      <c r="U1003" s="21"/>
    </row>
    <row r="1004" spans="1:21">
      <c r="A1004" s="12"/>
      <c r="B1004" s="77"/>
      <c r="C1004" s="40"/>
      <c r="D1004" s="40"/>
      <c r="E1004" s="21"/>
      <c r="F1004" s="21"/>
      <c r="G1004" s="39"/>
      <c r="H1004" s="39"/>
      <c r="I1004" s="21"/>
      <c r="J1004" s="21"/>
      <c r="K1004" s="39"/>
      <c r="L1004" s="39"/>
      <c r="M1004" s="21"/>
      <c r="N1004" s="21"/>
      <c r="O1004" s="40"/>
      <c r="P1004" s="40"/>
      <c r="Q1004" s="21"/>
      <c r="R1004" s="21"/>
      <c r="S1004" s="39"/>
      <c r="T1004" s="39"/>
      <c r="U1004" s="21"/>
    </row>
    <row r="1005" spans="1:21">
      <c r="A1005" s="12"/>
      <c r="B1005" s="77" t="s">
        <v>972</v>
      </c>
      <c r="C1005" s="40" t="s">
        <v>373</v>
      </c>
      <c r="D1005" s="40"/>
      <c r="E1005" s="21"/>
      <c r="F1005" s="21"/>
      <c r="G1005" s="39">
        <v>35558</v>
      </c>
      <c r="H1005" s="39"/>
      <c r="I1005" s="21"/>
      <c r="J1005" s="21"/>
      <c r="K1005" s="39">
        <v>25214</v>
      </c>
      <c r="L1005" s="39"/>
      <c r="M1005" s="21"/>
      <c r="N1005" s="21"/>
      <c r="O1005" s="40" t="s">
        <v>373</v>
      </c>
      <c r="P1005" s="40"/>
      <c r="Q1005" s="21"/>
      <c r="R1005" s="21"/>
      <c r="S1005" s="39">
        <v>60772</v>
      </c>
      <c r="T1005" s="39"/>
      <c r="U1005" s="21"/>
    </row>
    <row r="1006" spans="1:21" ht="15.75" thickBot="1">
      <c r="A1006" s="12"/>
      <c r="B1006" s="77"/>
      <c r="C1006" s="64"/>
      <c r="D1006" s="64"/>
      <c r="E1006" s="65"/>
      <c r="F1006" s="21"/>
      <c r="G1006" s="66"/>
      <c r="H1006" s="66"/>
      <c r="I1006" s="65"/>
      <c r="J1006" s="21"/>
      <c r="K1006" s="66"/>
      <c r="L1006" s="66"/>
      <c r="M1006" s="65"/>
      <c r="N1006" s="21"/>
      <c r="O1006" s="64"/>
      <c r="P1006" s="64"/>
      <c r="Q1006" s="65"/>
      <c r="R1006" s="21"/>
      <c r="S1006" s="66"/>
      <c r="T1006" s="66"/>
      <c r="U1006" s="65"/>
    </row>
    <row r="1007" spans="1:21" ht="15.75" thickTop="1">
      <c r="A1007" s="12"/>
      <c r="B1007" s="77" t="s">
        <v>91</v>
      </c>
      <c r="C1007" s="82" t="s">
        <v>373</v>
      </c>
      <c r="D1007" s="82"/>
      <c r="E1007" s="44"/>
      <c r="F1007" s="21"/>
      <c r="G1007" s="42">
        <v>83113</v>
      </c>
      <c r="H1007" s="42"/>
      <c r="I1007" s="44"/>
      <c r="J1007" s="21"/>
      <c r="K1007" s="42">
        <v>59108</v>
      </c>
      <c r="L1007" s="42"/>
      <c r="M1007" s="44"/>
      <c r="N1007" s="21"/>
      <c r="O1007" s="82" t="s">
        <v>373</v>
      </c>
      <c r="P1007" s="82"/>
      <c r="Q1007" s="44"/>
      <c r="R1007" s="21"/>
      <c r="S1007" s="42">
        <v>142221</v>
      </c>
      <c r="T1007" s="42"/>
      <c r="U1007" s="44"/>
    </row>
    <row r="1008" spans="1:21" ht="15.75" thickBot="1">
      <c r="A1008" s="12"/>
      <c r="B1008" s="77"/>
      <c r="C1008" s="64"/>
      <c r="D1008" s="64"/>
      <c r="E1008" s="65"/>
      <c r="F1008" s="21"/>
      <c r="G1008" s="66"/>
      <c r="H1008" s="66"/>
      <c r="I1008" s="65"/>
      <c r="J1008" s="21"/>
      <c r="K1008" s="66"/>
      <c r="L1008" s="66"/>
      <c r="M1008" s="65"/>
      <c r="N1008" s="21"/>
      <c r="O1008" s="64"/>
      <c r="P1008" s="64"/>
      <c r="Q1008" s="65"/>
      <c r="R1008" s="21"/>
      <c r="S1008" s="66"/>
      <c r="T1008" s="66"/>
      <c r="U1008" s="65"/>
    </row>
    <row r="1009" spans="1:21" ht="15.75" thickTop="1">
      <c r="A1009" s="12"/>
      <c r="B1009" s="77" t="s">
        <v>901</v>
      </c>
      <c r="C1009" s="82" t="s">
        <v>373</v>
      </c>
      <c r="D1009" s="82"/>
      <c r="E1009" s="44"/>
      <c r="F1009" s="21"/>
      <c r="G1009" s="42">
        <v>53264</v>
      </c>
      <c r="H1009" s="42"/>
      <c r="I1009" s="44"/>
      <c r="J1009" s="21"/>
      <c r="K1009" s="42">
        <v>108898</v>
      </c>
      <c r="L1009" s="42"/>
      <c r="M1009" s="44"/>
      <c r="N1009" s="21"/>
      <c r="O1009" s="82" t="s">
        <v>373</v>
      </c>
      <c r="P1009" s="82"/>
      <c r="Q1009" s="44"/>
      <c r="R1009" s="21"/>
      <c r="S1009" s="42">
        <v>162162</v>
      </c>
      <c r="T1009" s="42"/>
      <c r="U1009" s="44"/>
    </row>
    <row r="1010" spans="1:21">
      <c r="A1010" s="12"/>
      <c r="B1010" s="77"/>
      <c r="C1010" s="40"/>
      <c r="D1010" s="40"/>
      <c r="E1010" s="21"/>
      <c r="F1010" s="21"/>
      <c r="G1010" s="62"/>
      <c r="H1010" s="62"/>
      <c r="I1010" s="63"/>
      <c r="J1010" s="21"/>
      <c r="K1010" s="39"/>
      <c r="L1010" s="39"/>
      <c r="M1010" s="21"/>
      <c r="N1010" s="21"/>
      <c r="O1010" s="40"/>
      <c r="P1010" s="40"/>
      <c r="Q1010" s="21"/>
      <c r="R1010" s="21"/>
      <c r="S1010" s="39"/>
      <c r="T1010" s="39"/>
      <c r="U1010" s="21"/>
    </row>
    <row r="1011" spans="1:21">
      <c r="A1011" s="12"/>
      <c r="B1011" s="77" t="s">
        <v>974</v>
      </c>
      <c r="C1011" s="40" t="s">
        <v>373</v>
      </c>
      <c r="D1011" s="40"/>
      <c r="E1011" s="21"/>
      <c r="F1011" s="21"/>
      <c r="G1011" s="39">
        <v>91539</v>
      </c>
      <c r="H1011" s="39"/>
      <c r="I1011" s="21"/>
      <c r="J1011" s="21"/>
      <c r="K1011" s="40" t="s">
        <v>373</v>
      </c>
      <c r="L1011" s="40"/>
      <c r="M1011" s="21"/>
      <c r="N1011" s="21"/>
      <c r="O1011" s="40" t="s">
        <v>990</v>
      </c>
      <c r="P1011" s="40"/>
      <c r="Q1011" s="37" t="s">
        <v>318</v>
      </c>
      <c r="R1011" s="21"/>
      <c r="S1011" s="40" t="s">
        <v>373</v>
      </c>
      <c r="T1011" s="40"/>
      <c r="U1011" s="21"/>
    </row>
    <row r="1012" spans="1:21">
      <c r="A1012" s="12"/>
      <c r="B1012" s="77"/>
      <c r="C1012" s="40"/>
      <c r="D1012" s="40"/>
      <c r="E1012" s="21"/>
      <c r="F1012" s="21"/>
      <c r="G1012" s="39"/>
      <c r="H1012" s="39"/>
      <c r="I1012" s="21"/>
      <c r="J1012" s="21"/>
      <c r="K1012" s="40"/>
      <c r="L1012" s="40"/>
      <c r="M1012" s="21"/>
      <c r="N1012" s="21"/>
      <c r="O1012" s="40"/>
      <c r="P1012" s="40"/>
      <c r="Q1012" s="37"/>
      <c r="R1012" s="21"/>
      <c r="S1012" s="40"/>
      <c r="T1012" s="40"/>
      <c r="U1012" s="21"/>
    </row>
    <row r="1013" spans="1:21">
      <c r="A1013" s="12"/>
      <c r="B1013" s="77" t="s">
        <v>93</v>
      </c>
      <c r="C1013" s="40" t="s">
        <v>373</v>
      </c>
      <c r="D1013" s="40"/>
      <c r="E1013" s="21"/>
      <c r="F1013" s="21"/>
      <c r="G1013" s="39">
        <v>3911</v>
      </c>
      <c r="H1013" s="39"/>
      <c r="I1013" s="21"/>
      <c r="J1013" s="21"/>
      <c r="K1013" s="39">
        <v>3739</v>
      </c>
      <c r="L1013" s="39"/>
      <c r="M1013" s="21"/>
      <c r="N1013" s="21"/>
      <c r="O1013" s="40" t="s">
        <v>373</v>
      </c>
      <c r="P1013" s="40"/>
      <c r="Q1013" s="21"/>
      <c r="R1013" s="21"/>
      <c r="S1013" s="39">
        <v>7650</v>
      </c>
      <c r="T1013" s="39"/>
      <c r="U1013" s="21"/>
    </row>
    <row r="1014" spans="1:21">
      <c r="A1014" s="12"/>
      <c r="B1014" s="77"/>
      <c r="C1014" s="40"/>
      <c r="D1014" s="40"/>
      <c r="E1014" s="21"/>
      <c r="F1014" s="21"/>
      <c r="G1014" s="39"/>
      <c r="H1014" s="39"/>
      <c r="I1014" s="21"/>
      <c r="J1014" s="21"/>
      <c r="K1014" s="39"/>
      <c r="L1014" s="39"/>
      <c r="M1014" s="21"/>
      <c r="N1014" s="21"/>
      <c r="O1014" s="40"/>
      <c r="P1014" s="40"/>
      <c r="Q1014" s="21"/>
      <c r="R1014" s="21"/>
      <c r="S1014" s="39"/>
      <c r="T1014" s="39"/>
      <c r="U1014" s="21"/>
    </row>
    <row r="1015" spans="1:21">
      <c r="A1015" s="12"/>
      <c r="B1015" s="77" t="s">
        <v>94</v>
      </c>
      <c r="C1015" s="40" t="s">
        <v>373</v>
      </c>
      <c r="D1015" s="40"/>
      <c r="E1015" s="21"/>
      <c r="F1015" s="21"/>
      <c r="G1015" s="40" t="s">
        <v>991</v>
      </c>
      <c r="H1015" s="40"/>
      <c r="I1015" s="37" t="s">
        <v>318</v>
      </c>
      <c r="J1015" s="21"/>
      <c r="K1015" s="40" t="s">
        <v>992</v>
      </c>
      <c r="L1015" s="40"/>
      <c r="M1015" s="37" t="s">
        <v>318</v>
      </c>
      <c r="N1015" s="21"/>
      <c r="O1015" s="40" t="s">
        <v>373</v>
      </c>
      <c r="P1015" s="40"/>
      <c r="Q1015" s="21"/>
      <c r="R1015" s="21"/>
      <c r="S1015" s="40" t="s">
        <v>993</v>
      </c>
      <c r="T1015" s="40"/>
      <c r="U1015" s="37" t="s">
        <v>318</v>
      </c>
    </row>
    <row r="1016" spans="1:21" ht="15.75" thickBot="1">
      <c r="A1016" s="12"/>
      <c r="B1016" s="77"/>
      <c r="C1016" s="64"/>
      <c r="D1016" s="64"/>
      <c r="E1016" s="65"/>
      <c r="F1016" s="21"/>
      <c r="G1016" s="64"/>
      <c r="H1016" s="64"/>
      <c r="I1016" s="84"/>
      <c r="J1016" s="21"/>
      <c r="K1016" s="64"/>
      <c r="L1016" s="64"/>
      <c r="M1016" s="84"/>
      <c r="N1016" s="21"/>
      <c r="O1016" s="64"/>
      <c r="P1016" s="64"/>
      <c r="Q1016" s="65"/>
      <c r="R1016" s="21"/>
      <c r="S1016" s="64"/>
      <c r="T1016" s="64"/>
      <c r="U1016" s="84"/>
    </row>
    <row r="1017" spans="1:21" ht="15.75" thickTop="1">
      <c r="A1017" s="12"/>
      <c r="B1017" s="77" t="s">
        <v>95</v>
      </c>
      <c r="C1017" s="82" t="s">
        <v>373</v>
      </c>
      <c r="D1017" s="82"/>
      <c r="E1017" s="44"/>
      <c r="F1017" s="21"/>
      <c r="G1017" s="42">
        <v>141060</v>
      </c>
      <c r="H1017" s="42"/>
      <c r="I1017" s="44"/>
      <c r="J1017" s="21"/>
      <c r="K1017" s="42">
        <v>105401</v>
      </c>
      <c r="L1017" s="42"/>
      <c r="M1017" s="44"/>
      <c r="N1017" s="21"/>
      <c r="O1017" s="82" t="s">
        <v>990</v>
      </c>
      <c r="P1017" s="82"/>
      <c r="Q1017" s="38" t="s">
        <v>318</v>
      </c>
      <c r="R1017" s="21"/>
      <c r="S1017" s="42">
        <v>154922</v>
      </c>
      <c r="T1017" s="42"/>
      <c r="U1017" s="44"/>
    </row>
    <row r="1018" spans="1:21">
      <c r="A1018" s="12"/>
      <c r="B1018" s="77"/>
      <c r="C1018" s="40"/>
      <c r="D1018" s="40"/>
      <c r="E1018" s="21"/>
      <c r="F1018" s="21"/>
      <c r="G1018" s="39"/>
      <c r="H1018" s="39"/>
      <c r="I1018" s="21"/>
      <c r="J1018" s="21"/>
      <c r="K1018" s="39"/>
      <c r="L1018" s="39"/>
      <c r="M1018" s="21"/>
      <c r="N1018" s="21"/>
      <c r="O1018" s="40"/>
      <c r="P1018" s="40"/>
      <c r="Q1018" s="37"/>
      <c r="R1018" s="21"/>
      <c r="S1018" s="39"/>
      <c r="T1018" s="39"/>
      <c r="U1018" s="21"/>
    </row>
    <row r="1019" spans="1:21">
      <c r="A1019" s="12"/>
      <c r="B1019" s="77" t="s">
        <v>96</v>
      </c>
      <c r="C1019" s="40" t="s">
        <v>373</v>
      </c>
      <c r="D1019" s="40"/>
      <c r="E1019" s="21"/>
      <c r="F1019" s="21"/>
      <c r="G1019" s="39">
        <v>19480</v>
      </c>
      <c r="H1019" s="39"/>
      <c r="I1019" s="21"/>
      <c r="J1019" s="21"/>
      <c r="K1019" s="39">
        <v>13779</v>
      </c>
      <c r="L1019" s="39"/>
      <c r="M1019" s="21"/>
      <c r="N1019" s="21"/>
      <c r="O1019" s="40" t="s">
        <v>373</v>
      </c>
      <c r="P1019" s="40"/>
      <c r="Q1019" s="21"/>
      <c r="R1019" s="21"/>
      <c r="S1019" s="39">
        <v>33259</v>
      </c>
      <c r="T1019" s="39"/>
      <c r="U1019" s="21"/>
    </row>
    <row r="1020" spans="1:21" ht="15.75" thickBot="1">
      <c r="A1020" s="12"/>
      <c r="B1020" s="77"/>
      <c r="C1020" s="64"/>
      <c r="D1020" s="64"/>
      <c r="E1020" s="65"/>
      <c r="F1020" s="21"/>
      <c r="G1020" s="66"/>
      <c r="H1020" s="66"/>
      <c r="I1020" s="65"/>
      <c r="J1020" s="21"/>
      <c r="K1020" s="66"/>
      <c r="L1020" s="66"/>
      <c r="M1020" s="65"/>
      <c r="N1020" s="21"/>
      <c r="O1020" s="64"/>
      <c r="P1020" s="64"/>
      <c r="Q1020" s="65"/>
      <c r="R1020" s="21"/>
      <c r="S1020" s="66"/>
      <c r="T1020" s="66"/>
      <c r="U1020" s="65"/>
    </row>
    <row r="1021" spans="1:21" ht="15.75" thickTop="1">
      <c r="A1021" s="12"/>
      <c r="B1021" s="77" t="s">
        <v>980</v>
      </c>
      <c r="C1021" s="82" t="s">
        <v>373</v>
      </c>
      <c r="D1021" s="82"/>
      <c r="E1021" s="44"/>
      <c r="F1021" s="21"/>
      <c r="G1021" s="42">
        <v>121580</v>
      </c>
      <c r="H1021" s="42"/>
      <c r="I1021" s="44"/>
      <c r="J1021" s="21"/>
      <c r="K1021" s="42">
        <v>91622</v>
      </c>
      <c r="L1021" s="42"/>
      <c r="M1021" s="44"/>
      <c r="N1021" s="21"/>
      <c r="O1021" s="82" t="s">
        <v>990</v>
      </c>
      <c r="P1021" s="82"/>
      <c r="Q1021" s="38" t="s">
        <v>318</v>
      </c>
      <c r="R1021" s="21"/>
      <c r="S1021" s="42">
        <v>121663</v>
      </c>
      <c r="T1021" s="42"/>
      <c r="U1021" s="44"/>
    </row>
    <row r="1022" spans="1:21">
      <c r="A1022" s="12"/>
      <c r="B1022" s="77"/>
      <c r="C1022" s="40"/>
      <c r="D1022" s="40"/>
      <c r="E1022" s="21"/>
      <c r="F1022" s="21"/>
      <c r="G1022" s="39"/>
      <c r="H1022" s="39"/>
      <c r="I1022" s="21"/>
      <c r="J1022" s="21"/>
      <c r="K1022" s="39"/>
      <c r="L1022" s="39"/>
      <c r="M1022" s="21"/>
      <c r="N1022" s="21"/>
      <c r="O1022" s="40"/>
      <c r="P1022" s="40"/>
      <c r="Q1022" s="37"/>
      <c r="R1022" s="21"/>
      <c r="S1022" s="39"/>
      <c r="T1022" s="39"/>
      <c r="U1022" s="21"/>
    </row>
    <row r="1023" spans="1:21">
      <c r="A1023" s="12"/>
      <c r="B1023" s="77" t="s">
        <v>981</v>
      </c>
      <c r="C1023" s="40" t="s">
        <v>373</v>
      </c>
      <c r="D1023" s="40"/>
      <c r="E1023" s="21"/>
      <c r="F1023" s="21"/>
      <c r="G1023" s="40" t="s">
        <v>373</v>
      </c>
      <c r="H1023" s="40"/>
      <c r="I1023" s="21"/>
      <c r="J1023" s="21"/>
      <c r="K1023" s="40">
        <v>83</v>
      </c>
      <c r="L1023" s="40"/>
      <c r="M1023" s="21"/>
      <c r="N1023" s="21"/>
      <c r="O1023" s="40" t="s">
        <v>373</v>
      </c>
      <c r="P1023" s="40"/>
      <c r="Q1023" s="21"/>
      <c r="R1023" s="21"/>
      <c r="S1023" s="40">
        <v>83</v>
      </c>
      <c r="T1023" s="40"/>
      <c r="U1023" s="21"/>
    </row>
    <row r="1024" spans="1:21" ht="15.75" thickBot="1">
      <c r="A1024" s="12"/>
      <c r="B1024" s="77"/>
      <c r="C1024" s="64"/>
      <c r="D1024" s="64"/>
      <c r="E1024" s="65"/>
      <c r="F1024" s="21"/>
      <c r="G1024" s="64"/>
      <c r="H1024" s="64"/>
      <c r="I1024" s="65"/>
      <c r="J1024" s="21"/>
      <c r="K1024" s="64"/>
      <c r="L1024" s="64"/>
      <c r="M1024" s="65"/>
      <c r="N1024" s="21"/>
      <c r="O1024" s="64"/>
      <c r="P1024" s="64"/>
      <c r="Q1024" s="65"/>
      <c r="R1024" s="21"/>
      <c r="S1024" s="64"/>
      <c r="T1024" s="64"/>
      <c r="U1024" s="65"/>
    </row>
    <row r="1025" spans="1:21" ht="15.75" thickTop="1">
      <c r="A1025" s="12"/>
      <c r="B1025" s="77" t="s">
        <v>335</v>
      </c>
      <c r="C1025" s="38" t="s">
        <v>310</v>
      </c>
      <c r="D1025" s="82" t="s">
        <v>373</v>
      </c>
      <c r="E1025" s="44"/>
      <c r="F1025" s="21"/>
      <c r="G1025" s="38" t="s">
        <v>310</v>
      </c>
      <c r="H1025" s="42">
        <v>121580</v>
      </c>
      <c r="I1025" s="44"/>
      <c r="J1025" s="21"/>
      <c r="K1025" s="38" t="s">
        <v>310</v>
      </c>
      <c r="L1025" s="42">
        <v>91539</v>
      </c>
      <c r="M1025" s="44"/>
      <c r="N1025" s="21"/>
      <c r="O1025" s="38" t="s">
        <v>310</v>
      </c>
      <c r="P1025" s="82" t="s">
        <v>990</v>
      </c>
      <c r="Q1025" s="38" t="s">
        <v>318</v>
      </c>
      <c r="R1025" s="21"/>
      <c r="S1025" s="38" t="s">
        <v>310</v>
      </c>
      <c r="T1025" s="42">
        <v>121580</v>
      </c>
      <c r="U1025" s="44"/>
    </row>
    <row r="1026" spans="1:21" ht="15.75" thickBot="1">
      <c r="A1026" s="12"/>
      <c r="B1026" s="77"/>
      <c r="C1026" s="41"/>
      <c r="D1026" s="83"/>
      <c r="E1026" s="45"/>
      <c r="F1026" s="21"/>
      <c r="G1026" s="41"/>
      <c r="H1026" s="43"/>
      <c r="I1026" s="45"/>
      <c r="J1026" s="21"/>
      <c r="K1026" s="41"/>
      <c r="L1026" s="43"/>
      <c r="M1026" s="45"/>
      <c r="N1026" s="21"/>
      <c r="O1026" s="41"/>
      <c r="P1026" s="83"/>
      <c r="Q1026" s="41"/>
      <c r="R1026" s="21"/>
      <c r="S1026" s="41"/>
      <c r="T1026" s="43"/>
      <c r="U1026" s="45"/>
    </row>
    <row r="1027" spans="1:21" ht="15.75" thickTop="1">
      <c r="A1027" s="12" t="s">
        <v>1316</v>
      </c>
      <c r="B1027" s="47" t="s">
        <v>923</v>
      </c>
      <c r="C1027" s="47"/>
      <c r="D1027" s="47"/>
      <c r="E1027" s="47"/>
      <c r="F1027" s="47"/>
      <c r="G1027" s="47"/>
      <c r="H1027" s="47"/>
      <c r="I1027" s="47"/>
      <c r="J1027" s="47"/>
      <c r="K1027" s="47"/>
      <c r="L1027" s="47"/>
      <c r="M1027" s="47"/>
      <c r="N1027" s="47"/>
      <c r="O1027" s="47"/>
      <c r="P1027" s="47"/>
      <c r="Q1027" s="47"/>
      <c r="R1027" s="47"/>
      <c r="S1027" s="47"/>
      <c r="T1027" s="47"/>
      <c r="U1027" s="47"/>
    </row>
    <row r="1028" spans="1:21">
      <c r="A1028" s="12"/>
      <c r="B1028" s="47" t="s">
        <v>994</v>
      </c>
      <c r="C1028" s="47"/>
      <c r="D1028" s="47"/>
      <c r="E1028" s="47"/>
      <c r="F1028" s="47"/>
      <c r="G1028" s="47"/>
      <c r="H1028" s="47"/>
      <c r="I1028" s="47"/>
      <c r="J1028" s="47"/>
      <c r="K1028" s="47"/>
      <c r="L1028" s="47"/>
      <c r="M1028" s="47"/>
      <c r="N1028" s="47"/>
      <c r="O1028" s="47"/>
      <c r="P1028" s="47"/>
      <c r="Q1028" s="47"/>
      <c r="R1028" s="47"/>
      <c r="S1028" s="47"/>
      <c r="T1028" s="47"/>
      <c r="U1028" s="47"/>
    </row>
    <row r="1029" spans="1:21">
      <c r="A1029" s="12"/>
      <c r="B1029" s="47" t="s">
        <v>964</v>
      </c>
      <c r="C1029" s="47"/>
      <c r="D1029" s="47"/>
      <c r="E1029" s="47"/>
      <c r="F1029" s="47"/>
      <c r="G1029" s="47"/>
      <c r="H1029" s="47"/>
      <c r="I1029" s="47"/>
      <c r="J1029" s="47"/>
      <c r="K1029" s="47"/>
      <c r="L1029" s="47"/>
      <c r="M1029" s="47"/>
      <c r="N1029" s="47"/>
      <c r="O1029" s="47"/>
      <c r="P1029" s="47"/>
      <c r="Q1029" s="47"/>
      <c r="R1029" s="47"/>
      <c r="S1029" s="47"/>
      <c r="T1029" s="47"/>
      <c r="U1029" s="47"/>
    </row>
    <row r="1030" spans="1:21">
      <c r="A1030" s="12"/>
      <c r="B1030" s="47" t="s">
        <v>995</v>
      </c>
      <c r="C1030" s="47"/>
      <c r="D1030" s="47"/>
      <c r="E1030" s="47"/>
      <c r="F1030" s="47"/>
      <c r="G1030" s="47"/>
      <c r="H1030" s="47"/>
      <c r="I1030" s="47"/>
      <c r="J1030" s="47"/>
      <c r="K1030" s="47"/>
      <c r="L1030" s="47"/>
      <c r="M1030" s="47"/>
      <c r="N1030" s="47"/>
      <c r="O1030" s="47"/>
      <c r="P1030" s="47"/>
      <c r="Q1030" s="47"/>
      <c r="R1030" s="47"/>
      <c r="S1030" s="47"/>
      <c r="T1030" s="47"/>
      <c r="U1030" s="47"/>
    </row>
    <row r="1031" spans="1:21">
      <c r="A1031" s="12"/>
      <c r="B1031" s="127"/>
      <c r="C1031" s="127"/>
      <c r="D1031" s="127"/>
      <c r="E1031" s="127"/>
      <c r="F1031" s="127"/>
      <c r="G1031" s="127"/>
      <c r="H1031" s="127"/>
      <c r="I1031" s="127"/>
      <c r="J1031" s="127"/>
      <c r="K1031" s="127"/>
      <c r="L1031" s="127"/>
      <c r="M1031" s="127"/>
      <c r="N1031" s="127"/>
      <c r="O1031" s="127"/>
      <c r="P1031" s="127"/>
      <c r="Q1031" s="127"/>
      <c r="R1031" s="127"/>
      <c r="S1031" s="127"/>
      <c r="T1031" s="127"/>
      <c r="U1031" s="127"/>
    </row>
    <row r="1032" spans="1:21">
      <c r="A1032" s="12"/>
      <c r="B1032" s="35"/>
      <c r="C1032" s="35"/>
      <c r="D1032" s="35"/>
      <c r="E1032" s="35"/>
      <c r="F1032" s="35"/>
      <c r="G1032" s="35"/>
      <c r="H1032" s="35"/>
      <c r="I1032" s="35"/>
      <c r="J1032" s="35"/>
      <c r="K1032" s="35"/>
      <c r="L1032" s="35"/>
      <c r="M1032" s="35"/>
      <c r="N1032" s="35"/>
      <c r="O1032" s="35"/>
      <c r="P1032" s="35"/>
      <c r="Q1032" s="35"/>
      <c r="R1032" s="35"/>
      <c r="S1032" s="35"/>
      <c r="T1032" s="35"/>
      <c r="U1032" s="35"/>
    </row>
    <row r="1033" spans="1:21">
      <c r="A1033" s="12"/>
      <c r="B1033" s="15"/>
      <c r="C1033" s="15"/>
      <c r="D1033" s="15"/>
      <c r="E1033" s="15"/>
      <c r="F1033" s="15"/>
      <c r="G1033" s="15"/>
      <c r="H1033" s="15"/>
      <c r="I1033" s="15"/>
      <c r="J1033" s="15"/>
      <c r="K1033" s="15"/>
      <c r="L1033" s="15"/>
      <c r="M1033" s="15"/>
      <c r="N1033" s="15"/>
      <c r="O1033" s="15"/>
      <c r="P1033" s="15"/>
      <c r="Q1033" s="15"/>
      <c r="R1033" s="15"/>
      <c r="S1033" s="15"/>
      <c r="T1033" s="15"/>
      <c r="U1033" s="15"/>
    </row>
    <row r="1034" spans="1:21" ht="15.75" thickBot="1">
      <c r="A1034" s="12"/>
      <c r="B1034" s="14"/>
      <c r="C1034" s="36" t="s">
        <v>927</v>
      </c>
      <c r="D1034" s="36"/>
      <c r="E1034" s="36"/>
      <c r="F1034" s="14"/>
      <c r="G1034" s="36" t="s">
        <v>928</v>
      </c>
      <c r="H1034" s="36"/>
      <c r="I1034" s="36"/>
      <c r="J1034" s="14"/>
      <c r="K1034" s="36" t="s">
        <v>929</v>
      </c>
      <c r="L1034" s="36"/>
      <c r="M1034" s="36"/>
      <c r="N1034" s="14"/>
      <c r="O1034" s="36" t="s">
        <v>930</v>
      </c>
      <c r="P1034" s="36"/>
      <c r="Q1034" s="36"/>
      <c r="R1034" s="14"/>
      <c r="S1034" s="36" t="s">
        <v>931</v>
      </c>
      <c r="T1034" s="36"/>
      <c r="U1034" s="36"/>
    </row>
    <row r="1035" spans="1:21" ht="15.75" thickTop="1">
      <c r="A1035" s="12"/>
      <c r="B1035" s="14"/>
      <c r="C1035" s="44"/>
      <c r="D1035" s="44"/>
      <c r="E1035" s="44"/>
      <c r="F1035" s="14"/>
      <c r="G1035" s="44"/>
      <c r="H1035" s="44"/>
      <c r="I1035" s="44"/>
      <c r="J1035" s="14"/>
      <c r="K1035" s="44"/>
      <c r="L1035" s="44"/>
      <c r="M1035" s="44"/>
      <c r="N1035" s="14"/>
      <c r="O1035" s="44"/>
      <c r="P1035" s="44"/>
      <c r="Q1035" s="44"/>
      <c r="R1035" s="14"/>
      <c r="S1035" s="44"/>
      <c r="T1035" s="44"/>
      <c r="U1035" s="44"/>
    </row>
    <row r="1036" spans="1:21">
      <c r="A1036" s="12"/>
      <c r="B1036" s="77" t="s">
        <v>980</v>
      </c>
      <c r="C1036" s="37" t="s">
        <v>310</v>
      </c>
      <c r="D1036" s="39">
        <v>125327</v>
      </c>
      <c r="E1036" s="21"/>
      <c r="F1036" s="21"/>
      <c r="G1036" s="37" t="s">
        <v>310</v>
      </c>
      <c r="H1036" s="39">
        <v>135838</v>
      </c>
      <c r="I1036" s="21"/>
      <c r="J1036" s="21"/>
      <c r="K1036" s="37" t="s">
        <v>310</v>
      </c>
      <c r="L1036" s="39">
        <v>77051</v>
      </c>
      <c r="M1036" s="21"/>
      <c r="N1036" s="21"/>
      <c r="O1036" s="37" t="s">
        <v>310</v>
      </c>
      <c r="P1036" s="40" t="s">
        <v>975</v>
      </c>
      <c r="Q1036" s="37" t="s">
        <v>318</v>
      </c>
      <c r="R1036" s="21"/>
      <c r="S1036" s="37" t="s">
        <v>310</v>
      </c>
      <c r="T1036" s="39">
        <v>125327</v>
      </c>
      <c r="U1036" s="21"/>
    </row>
    <row r="1037" spans="1:21">
      <c r="A1037" s="12"/>
      <c r="B1037" s="77"/>
      <c r="C1037" s="37"/>
      <c r="D1037" s="39"/>
      <c r="E1037" s="21"/>
      <c r="F1037" s="21"/>
      <c r="G1037" s="37"/>
      <c r="H1037" s="39"/>
      <c r="I1037" s="21"/>
      <c r="J1037" s="21"/>
      <c r="K1037" s="37"/>
      <c r="L1037" s="39"/>
      <c r="M1037" s="21"/>
      <c r="N1037" s="21"/>
      <c r="O1037" s="37"/>
      <c r="P1037" s="40"/>
      <c r="Q1037" s="37"/>
      <c r="R1037" s="21"/>
      <c r="S1037" s="37"/>
      <c r="T1037" s="39"/>
      <c r="U1037" s="21"/>
    </row>
    <row r="1038" spans="1:21" ht="25.5">
      <c r="A1038" s="12"/>
      <c r="B1038" s="68" t="s">
        <v>996</v>
      </c>
      <c r="C1038" s="21"/>
      <c r="D1038" s="21"/>
      <c r="E1038" s="21"/>
      <c r="F1038" s="14"/>
      <c r="G1038" s="21"/>
      <c r="H1038" s="21"/>
      <c r="I1038" s="21"/>
      <c r="J1038" s="14"/>
      <c r="K1038" s="21"/>
      <c r="L1038" s="21"/>
      <c r="M1038" s="21"/>
      <c r="N1038" s="14"/>
      <c r="O1038" s="21"/>
      <c r="P1038" s="21"/>
      <c r="Q1038" s="21"/>
      <c r="R1038" s="14"/>
      <c r="S1038" s="21"/>
      <c r="T1038" s="21"/>
      <c r="U1038" s="21"/>
    </row>
    <row r="1039" spans="1:21">
      <c r="A1039" s="12"/>
      <c r="B1039" s="121" t="s">
        <v>997</v>
      </c>
      <c r="C1039" s="40" t="s">
        <v>373</v>
      </c>
      <c r="D1039" s="40"/>
      <c r="E1039" s="21"/>
      <c r="F1039" s="21"/>
      <c r="G1039" s="40" t="s">
        <v>998</v>
      </c>
      <c r="H1039" s="40"/>
      <c r="I1039" s="37" t="s">
        <v>318</v>
      </c>
      <c r="J1039" s="21"/>
      <c r="K1039" s="40" t="s">
        <v>999</v>
      </c>
      <c r="L1039" s="40"/>
      <c r="M1039" s="37" t="s">
        <v>318</v>
      </c>
      <c r="N1039" s="21"/>
      <c r="O1039" s="40" t="s">
        <v>373</v>
      </c>
      <c r="P1039" s="40"/>
      <c r="Q1039" s="21"/>
      <c r="R1039" s="21"/>
      <c r="S1039" s="40" t="s">
        <v>1000</v>
      </c>
      <c r="T1039" s="40"/>
      <c r="U1039" s="37" t="s">
        <v>318</v>
      </c>
    </row>
    <row r="1040" spans="1:21">
      <c r="A1040" s="12"/>
      <c r="B1040" s="121"/>
      <c r="C1040" s="40"/>
      <c r="D1040" s="40"/>
      <c r="E1040" s="21"/>
      <c r="F1040" s="21"/>
      <c r="G1040" s="40"/>
      <c r="H1040" s="40"/>
      <c r="I1040" s="37"/>
      <c r="J1040" s="21"/>
      <c r="K1040" s="40"/>
      <c r="L1040" s="40"/>
      <c r="M1040" s="37"/>
      <c r="N1040" s="21"/>
      <c r="O1040" s="40"/>
      <c r="P1040" s="40"/>
      <c r="Q1040" s="21"/>
      <c r="R1040" s="21"/>
      <c r="S1040" s="40"/>
      <c r="T1040" s="40"/>
      <c r="U1040" s="37"/>
    </row>
    <row r="1041" spans="1:21">
      <c r="A1041" s="12"/>
      <c r="B1041" s="121" t="s">
        <v>1001</v>
      </c>
      <c r="C1041" s="40">
        <v>15</v>
      </c>
      <c r="D1041" s="40"/>
      <c r="E1041" s="21"/>
      <c r="F1041" s="21"/>
      <c r="G1041" s="39">
        <v>3307</v>
      </c>
      <c r="H1041" s="39"/>
      <c r="I1041" s="21"/>
      <c r="J1041" s="21"/>
      <c r="K1041" s="40">
        <v>10</v>
      </c>
      <c r="L1041" s="40"/>
      <c r="M1041" s="21"/>
      <c r="N1041" s="21"/>
      <c r="O1041" s="40" t="s">
        <v>373</v>
      </c>
      <c r="P1041" s="40"/>
      <c r="Q1041" s="21"/>
      <c r="R1041" s="21"/>
      <c r="S1041" s="39">
        <v>3332</v>
      </c>
      <c r="T1041" s="39"/>
      <c r="U1041" s="21"/>
    </row>
    <row r="1042" spans="1:21" ht="15.75" thickBot="1">
      <c r="A1042" s="12"/>
      <c r="B1042" s="121"/>
      <c r="C1042" s="64"/>
      <c r="D1042" s="64"/>
      <c r="E1042" s="65"/>
      <c r="F1042" s="21"/>
      <c r="G1042" s="66"/>
      <c r="H1042" s="66"/>
      <c r="I1042" s="65"/>
      <c r="J1042" s="21"/>
      <c r="K1042" s="64"/>
      <c r="L1042" s="64"/>
      <c r="M1042" s="65"/>
      <c r="N1042" s="21"/>
      <c r="O1042" s="64"/>
      <c r="P1042" s="64"/>
      <c r="Q1042" s="65"/>
      <c r="R1042" s="21"/>
      <c r="S1042" s="66"/>
      <c r="T1042" s="66"/>
      <c r="U1042" s="65"/>
    </row>
    <row r="1043" spans="1:21" ht="15.75" thickTop="1">
      <c r="A1043" s="12"/>
      <c r="B1043" s="77" t="s">
        <v>1002</v>
      </c>
      <c r="C1043" s="82">
        <v>15</v>
      </c>
      <c r="D1043" s="82"/>
      <c r="E1043" s="44"/>
      <c r="F1043" s="21"/>
      <c r="G1043" s="42">
        <v>2829</v>
      </c>
      <c r="H1043" s="42"/>
      <c r="I1043" s="44"/>
      <c r="J1043" s="21"/>
      <c r="K1043" s="82" t="s">
        <v>1003</v>
      </c>
      <c r="L1043" s="82"/>
      <c r="M1043" s="38" t="s">
        <v>318</v>
      </c>
      <c r="N1043" s="21"/>
      <c r="O1043" s="82" t="s">
        <v>373</v>
      </c>
      <c r="P1043" s="82"/>
      <c r="Q1043" s="44"/>
      <c r="R1043" s="21"/>
      <c r="S1043" s="82" t="s">
        <v>1004</v>
      </c>
      <c r="T1043" s="82"/>
      <c r="U1043" s="38" t="s">
        <v>318</v>
      </c>
    </row>
    <row r="1044" spans="1:21" ht="15.75" thickBot="1">
      <c r="A1044" s="12"/>
      <c r="B1044" s="77"/>
      <c r="C1044" s="64"/>
      <c r="D1044" s="64"/>
      <c r="E1044" s="65"/>
      <c r="F1044" s="21"/>
      <c r="G1044" s="66"/>
      <c r="H1044" s="66"/>
      <c r="I1044" s="65"/>
      <c r="J1044" s="21"/>
      <c r="K1044" s="64"/>
      <c r="L1044" s="64"/>
      <c r="M1044" s="84"/>
      <c r="N1044" s="21"/>
      <c r="O1044" s="64"/>
      <c r="P1044" s="64"/>
      <c r="Q1044" s="65"/>
      <c r="R1044" s="21"/>
      <c r="S1044" s="64"/>
      <c r="T1044" s="64"/>
      <c r="U1044" s="84"/>
    </row>
    <row r="1045" spans="1:21" ht="15.75" thickTop="1">
      <c r="A1045" s="12"/>
      <c r="B1045" s="77" t="s">
        <v>1005</v>
      </c>
      <c r="C1045" s="38" t="s">
        <v>310</v>
      </c>
      <c r="D1045" s="42">
        <v>125342</v>
      </c>
      <c r="E1045" s="44"/>
      <c r="F1045" s="21"/>
      <c r="G1045" s="38" t="s">
        <v>310</v>
      </c>
      <c r="H1045" s="42">
        <v>138667</v>
      </c>
      <c r="I1045" s="44"/>
      <c r="J1045" s="21"/>
      <c r="K1045" s="38" t="s">
        <v>310</v>
      </c>
      <c r="L1045" s="42">
        <v>62845</v>
      </c>
      <c r="M1045" s="44"/>
      <c r="N1045" s="21"/>
      <c r="O1045" s="38" t="s">
        <v>310</v>
      </c>
      <c r="P1045" s="82" t="s">
        <v>975</v>
      </c>
      <c r="Q1045" s="38" t="s">
        <v>318</v>
      </c>
      <c r="R1045" s="21"/>
      <c r="S1045" s="38" t="s">
        <v>310</v>
      </c>
      <c r="T1045" s="42">
        <v>113965</v>
      </c>
      <c r="U1045" s="44"/>
    </row>
    <row r="1046" spans="1:21">
      <c r="A1046" s="12"/>
      <c r="B1046" s="77"/>
      <c r="C1046" s="37"/>
      <c r="D1046" s="39"/>
      <c r="E1046" s="21"/>
      <c r="F1046" s="21"/>
      <c r="G1046" s="37"/>
      <c r="H1046" s="39"/>
      <c r="I1046" s="21"/>
      <c r="J1046" s="21"/>
      <c r="K1046" s="37"/>
      <c r="L1046" s="39"/>
      <c r="M1046" s="21"/>
      <c r="N1046" s="21"/>
      <c r="O1046" s="37"/>
      <c r="P1046" s="40"/>
      <c r="Q1046" s="37"/>
      <c r="R1046" s="21"/>
      <c r="S1046" s="37"/>
      <c r="T1046" s="39"/>
      <c r="U1046" s="21"/>
    </row>
    <row r="1047" spans="1:21">
      <c r="A1047" s="12"/>
      <c r="B1047" s="77" t="s">
        <v>1006</v>
      </c>
      <c r="C1047" s="40" t="s">
        <v>373</v>
      </c>
      <c r="D1047" s="40"/>
      <c r="E1047" s="21"/>
      <c r="F1047" s="21"/>
      <c r="G1047" s="40" t="s">
        <v>373</v>
      </c>
      <c r="H1047" s="40"/>
      <c r="I1047" s="21"/>
      <c r="J1047" s="21"/>
      <c r="K1047" s="40" t="s">
        <v>373</v>
      </c>
      <c r="L1047" s="40"/>
      <c r="M1047" s="21"/>
      <c r="N1047" s="21"/>
      <c r="O1047" s="40" t="s">
        <v>373</v>
      </c>
      <c r="P1047" s="40"/>
      <c r="Q1047" s="21"/>
      <c r="R1047" s="21"/>
      <c r="S1047" s="40" t="s">
        <v>373</v>
      </c>
      <c r="T1047" s="40"/>
      <c r="U1047" s="21"/>
    </row>
    <row r="1048" spans="1:21" ht="15.75" thickBot="1">
      <c r="A1048" s="12"/>
      <c r="B1048" s="77"/>
      <c r="C1048" s="64"/>
      <c r="D1048" s="64"/>
      <c r="E1048" s="65"/>
      <c r="F1048" s="21"/>
      <c r="G1048" s="64"/>
      <c r="H1048" s="64"/>
      <c r="I1048" s="65"/>
      <c r="J1048" s="21"/>
      <c r="K1048" s="64"/>
      <c r="L1048" s="64"/>
      <c r="M1048" s="65"/>
      <c r="N1048" s="21"/>
      <c r="O1048" s="64"/>
      <c r="P1048" s="64"/>
      <c r="Q1048" s="65"/>
      <c r="R1048" s="21"/>
      <c r="S1048" s="64"/>
      <c r="T1048" s="64"/>
      <c r="U1048" s="65"/>
    </row>
    <row r="1049" spans="1:21" ht="15.75" thickTop="1">
      <c r="A1049" s="12"/>
      <c r="B1049" s="77" t="s">
        <v>124</v>
      </c>
      <c r="C1049" s="38" t="s">
        <v>310</v>
      </c>
      <c r="D1049" s="42">
        <v>125342</v>
      </c>
      <c r="E1049" s="44"/>
      <c r="F1049" s="21"/>
      <c r="G1049" s="38" t="s">
        <v>310</v>
      </c>
      <c r="H1049" s="42">
        <v>138667</v>
      </c>
      <c r="I1049" s="44"/>
      <c r="J1049" s="21"/>
      <c r="K1049" s="38" t="s">
        <v>310</v>
      </c>
      <c r="L1049" s="42">
        <v>62845</v>
      </c>
      <c r="M1049" s="44"/>
      <c r="N1049" s="21"/>
      <c r="O1049" s="38" t="s">
        <v>310</v>
      </c>
      <c r="P1049" s="82" t="s">
        <v>975</v>
      </c>
      <c r="Q1049" s="38" t="s">
        <v>318</v>
      </c>
      <c r="R1049" s="21"/>
      <c r="S1049" s="38" t="s">
        <v>310</v>
      </c>
      <c r="T1049" s="42">
        <v>113965</v>
      </c>
      <c r="U1049" s="44"/>
    </row>
    <row r="1050" spans="1:21" ht="15.75" thickBot="1">
      <c r="A1050" s="12"/>
      <c r="B1050" s="77"/>
      <c r="C1050" s="41"/>
      <c r="D1050" s="43"/>
      <c r="E1050" s="45"/>
      <c r="F1050" s="21"/>
      <c r="G1050" s="41"/>
      <c r="H1050" s="43"/>
      <c r="I1050" s="45"/>
      <c r="J1050" s="21"/>
      <c r="K1050" s="41"/>
      <c r="L1050" s="43"/>
      <c r="M1050" s="45"/>
      <c r="N1050" s="21"/>
      <c r="O1050" s="41"/>
      <c r="P1050" s="83"/>
      <c r="Q1050" s="41"/>
      <c r="R1050" s="21"/>
      <c r="S1050" s="41"/>
      <c r="T1050" s="43"/>
      <c r="U1050" s="45"/>
    </row>
    <row r="1051" spans="1:21" ht="15.75" thickTop="1">
      <c r="A1051" s="12"/>
      <c r="B1051" s="19"/>
      <c r="C1051" s="19"/>
      <c r="D1051" s="19"/>
      <c r="E1051" s="19"/>
      <c r="F1051" s="19"/>
      <c r="G1051" s="19"/>
      <c r="H1051" s="19"/>
      <c r="I1051" s="19"/>
      <c r="J1051" s="19"/>
      <c r="K1051" s="19"/>
      <c r="L1051" s="19"/>
      <c r="M1051" s="19"/>
      <c r="N1051" s="19"/>
      <c r="O1051" s="19"/>
      <c r="P1051" s="19"/>
      <c r="Q1051" s="19"/>
      <c r="R1051" s="19"/>
      <c r="S1051" s="19"/>
      <c r="T1051" s="19"/>
      <c r="U1051" s="19"/>
    </row>
    <row r="1052" spans="1:21">
      <c r="A1052" s="12"/>
      <c r="B1052" s="47" t="s">
        <v>923</v>
      </c>
      <c r="C1052" s="47"/>
      <c r="D1052" s="47"/>
      <c r="E1052" s="47"/>
      <c r="F1052" s="47"/>
      <c r="G1052" s="47"/>
      <c r="H1052" s="47"/>
      <c r="I1052" s="47"/>
      <c r="J1052" s="47"/>
      <c r="K1052" s="47"/>
      <c r="L1052" s="47"/>
      <c r="M1052" s="47"/>
      <c r="N1052" s="47"/>
      <c r="O1052" s="47"/>
      <c r="P1052" s="47"/>
      <c r="Q1052" s="47"/>
      <c r="R1052" s="47"/>
      <c r="S1052" s="47"/>
      <c r="T1052" s="47"/>
      <c r="U1052" s="47"/>
    </row>
    <row r="1053" spans="1:21">
      <c r="A1053" s="12"/>
      <c r="B1053" s="47" t="s">
        <v>994</v>
      </c>
      <c r="C1053" s="47"/>
      <c r="D1053" s="47"/>
      <c r="E1053" s="47"/>
      <c r="F1053" s="47"/>
      <c r="G1053" s="47"/>
      <c r="H1053" s="47"/>
      <c r="I1053" s="47"/>
      <c r="J1053" s="47"/>
      <c r="K1053" s="47"/>
      <c r="L1053" s="47"/>
      <c r="M1053" s="47"/>
      <c r="N1053" s="47"/>
      <c r="O1053" s="47"/>
      <c r="P1053" s="47"/>
      <c r="Q1053" s="47"/>
      <c r="R1053" s="47"/>
      <c r="S1053" s="47"/>
      <c r="T1053" s="47"/>
      <c r="U1053" s="47"/>
    </row>
    <row r="1054" spans="1:21">
      <c r="A1054" s="12"/>
      <c r="B1054" s="47" t="s">
        <v>984</v>
      </c>
      <c r="C1054" s="47"/>
      <c r="D1054" s="47"/>
      <c r="E1054" s="47"/>
      <c r="F1054" s="47"/>
      <c r="G1054" s="47"/>
      <c r="H1054" s="47"/>
      <c r="I1054" s="47"/>
      <c r="J1054" s="47"/>
      <c r="K1054" s="47"/>
      <c r="L1054" s="47"/>
      <c r="M1054" s="47"/>
      <c r="N1054" s="47"/>
      <c r="O1054" s="47"/>
      <c r="P1054" s="47"/>
      <c r="Q1054" s="47"/>
      <c r="R1054" s="47"/>
      <c r="S1054" s="47"/>
      <c r="T1054" s="47"/>
      <c r="U1054" s="47"/>
    </row>
    <row r="1055" spans="1:21">
      <c r="A1055" s="12"/>
      <c r="B1055" s="47" t="s">
        <v>995</v>
      </c>
      <c r="C1055" s="47"/>
      <c r="D1055" s="47"/>
      <c r="E1055" s="47"/>
      <c r="F1055" s="47"/>
      <c r="G1055" s="47"/>
      <c r="H1055" s="47"/>
      <c r="I1055" s="47"/>
      <c r="J1055" s="47"/>
      <c r="K1055" s="47"/>
      <c r="L1055" s="47"/>
      <c r="M1055" s="47"/>
      <c r="N1055" s="47"/>
      <c r="O1055" s="47"/>
      <c r="P1055" s="47"/>
      <c r="Q1055" s="47"/>
      <c r="R1055" s="47"/>
      <c r="S1055" s="47"/>
      <c r="T1055" s="47"/>
      <c r="U1055" s="47"/>
    </row>
    <row r="1056" spans="1:21">
      <c r="A1056" s="12"/>
      <c r="B1056" s="127"/>
      <c r="C1056" s="127"/>
      <c r="D1056" s="127"/>
      <c r="E1056" s="127"/>
      <c r="F1056" s="127"/>
      <c r="G1056" s="127"/>
      <c r="H1056" s="127"/>
      <c r="I1056" s="127"/>
      <c r="J1056" s="127"/>
      <c r="K1056" s="127"/>
      <c r="L1056" s="127"/>
      <c r="M1056" s="127"/>
      <c r="N1056" s="127"/>
      <c r="O1056" s="127"/>
      <c r="P1056" s="127"/>
      <c r="Q1056" s="127"/>
      <c r="R1056" s="127"/>
      <c r="S1056" s="127"/>
      <c r="T1056" s="127"/>
      <c r="U1056" s="127"/>
    </row>
    <row r="1057" spans="1:21">
      <c r="A1057" s="12"/>
      <c r="B1057" s="35"/>
      <c r="C1057" s="35"/>
      <c r="D1057" s="35"/>
      <c r="E1057" s="35"/>
      <c r="F1057" s="35"/>
      <c r="G1057" s="35"/>
      <c r="H1057" s="35"/>
      <c r="I1057" s="35"/>
      <c r="J1057" s="35"/>
      <c r="K1057" s="35"/>
      <c r="L1057" s="35"/>
      <c r="M1057" s="35"/>
      <c r="N1057" s="35"/>
      <c r="O1057" s="35"/>
      <c r="P1057" s="35"/>
      <c r="Q1057" s="35"/>
      <c r="R1057" s="35"/>
      <c r="S1057" s="35"/>
      <c r="T1057" s="35"/>
      <c r="U1057" s="35"/>
    </row>
    <row r="1058" spans="1:21">
      <c r="A1058" s="12"/>
      <c r="B1058" s="15"/>
      <c r="C1058" s="15"/>
      <c r="D1058" s="15"/>
      <c r="E1058" s="15"/>
      <c r="F1058" s="15"/>
      <c r="G1058" s="15"/>
      <c r="H1058" s="15"/>
      <c r="I1058" s="15"/>
      <c r="J1058" s="15"/>
      <c r="K1058" s="15"/>
      <c r="L1058" s="15"/>
      <c r="M1058" s="15"/>
      <c r="N1058" s="15"/>
      <c r="O1058" s="15"/>
      <c r="P1058" s="15"/>
      <c r="Q1058" s="15"/>
      <c r="R1058" s="15"/>
      <c r="S1058" s="15"/>
      <c r="T1058" s="15"/>
      <c r="U1058" s="15"/>
    </row>
    <row r="1059" spans="1:21" ht="15.75" thickBot="1">
      <c r="A1059" s="12"/>
      <c r="B1059" s="14"/>
      <c r="C1059" s="36" t="s">
        <v>927</v>
      </c>
      <c r="D1059" s="36"/>
      <c r="E1059" s="36"/>
      <c r="F1059" s="14"/>
      <c r="G1059" s="36" t="s">
        <v>928</v>
      </c>
      <c r="H1059" s="36"/>
      <c r="I1059" s="36"/>
      <c r="J1059" s="14"/>
      <c r="K1059" s="36" t="s">
        <v>929</v>
      </c>
      <c r="L1059" s="36"/>
      <c r="M1059" s="36"/>
      <c r="N1059" s="14"/>
      <c r="O1059" s="36" t="s">
        <v>930</v>
      </c>
      <c r="P1059" s="36"/>
      <c r="Q1059" s="36"/>
      <c r="R1059" s="14"/>
      <c r="S1059" s="36" t="s">
        <v>931</v>
      </c>
      <c r="T1059" s="36"/>
      <c r="U1059" s="36"/>
    </row>
    <row r="1060" spans="1:21" ht="15.75" thickTop="1">
      <c r="A1060" s="12"/>
      <c r="B1060" s="14"/>
      <c r="C1060" s="44"/>
      <c r="D1060" s="44"/>
      <c r="E1060" s="44"/>
      <c r="F1060" s="14"/>
      <c r="G1060" s="44"/>
      <c r="H1060" s="44"/>
      <c r="I1060" s="44"/>
      <c r="J1060" s="14"/>
      <c r="K1060" s="44"/>
      <c r="L1060" s="44"/>
      <c r="M1060" s="44"/>
      <c r="N1060" s="14"/>
      <c r="O1060" s="44"/>
      <c r="P1060" s="44"/>
      <c r="Q1060" s="44"/>
      <c r="R1060" s="14"/>
      <c r="S1060" s="44"/>
      <c r="T1060" s="44"/>
      <c r="U1060" s="44"/>
    </row>
    <row r="1061" spans="1:21">
      <c r="A1061" s="12"/>
      <c r="B1061" s="77" t="s">
        <v>980</v>
      </c>
      <c r="C1061" s="37" t="s">
        <v>310</v>
      </c>
      <c r="D1061" s="40" t="s">
        <v>373</v>
      </c>
      <c r="E1061" s="21"/>
      <c r="F1061" s="21"/>
      <c r="G1061" s="37" t="s">
        <v>310</v>
      </c>
      <c r="H1061" s="39">
        <v>107522</v>
      </c>
      <c r="I1061" s="21"/>
      <c r="J1061" s="21"/>
      <c r="K1061" s="37" t="s">
        <v>310</v>
      </c>
      <c r="L1061" s="39">
        <v>61551</v>
      </c>
      <c r="M1061" s="21"/>
      <c r="N1061" s="21"/>
      <c r="O1061" s="37" t="s">
        <v>310</v>
      </c>
      <c r="P1061" s="40" t="s">
        <v>987</v>
      </c>
      <c r="Q1061" s="37" t="s">
        <v>318</v>
      </c>
      <c r="R1061" s="21"/>
      <c r="S1061" s="37" t="s">
        <v>310</v>
      </c>
      <c r="T1061" s="39">
        <v>107522</v>
      </c>
      <c r="U1061" s="21"/>
    </row>
    <row r="1062" spans="1:21">
      <c r="A1062" s="12"/>
      <c r="B1062" s="77"/>
      <c r="C1062" s="37"/>
      <c r="D1062" s="40"/>
      <c r="E1062" s="21"/>
      <c r="F1062" s="21"/>
      <c r="G1062" s="37"/>
      <c r="H1062" s="39"/>
      <c r="I1062" s="21"/>
      <c r="J1062" s="21"/>
      <c r="K1062" s="37"/>
      <c r="L1062" s="39"/>
      <c r="M1062" s="21"/>
      <c r="N1062" s="21"/>
      <c r="O1062" s="37"/>
      <c r="P1062" s="40"/>
      <c r="Q1062" s="37"/>
      <c r="R1062" s="21"/>
      <c r="S1062" s="37"/>
      <c r="T1062" s="39"/>
      <c r="U1062" s="21"/>
    </row>
    <row r="1063" spans="1:21" ht="25.5">
      <c r="A1063" s="12"/>
      <c r="B1063" s="68" t="s">
        <v>996</v>
      </c>
      <c r="C1063" s="21"/>
      <c r="D1063" s="21"/>
      <c r="E1063" s="21"/>
      <c r="F1063" s="14"/>
      <c r="G1063" s="21"/>
      <c r="H1063" s="21"/>
      <c r="I1063" s="21"/>
      <c r="J1063" s="14"/>
      <c r="K1063" s="21"/>
      <c r="L1063" s="21"/>
      <c r="M1063" s="21"/>
      <c r="N1063" s="14"/>
      <c r="O1063" s="21"/>
      <c r="P1063" s="21"/>
      <c r="Q1063" s="21"/>
      <c r="R1063" s="14"/>
      <c r="S1063" s="21"/>
      <c r="T1063" s="21"/>
      <c r="U1063" s="21"/>
    </row>
    <row r="1064" spans="1:21">
      <c r="A1064" s="12"/>
      <c r="B1064" s="121" t="s">
        <v>997</v>
      </c>
      <c r="C1064" s="40" t="s">
        <v>373</v>
      </c>
      <c r="D1064" s="40"/>
      <c r="E1064" s="21"/>
      <c r="F1064" s="21"/>
      <c r="G1064" s="40" t="s">
        <v>1007</v>
      </c>
      <c r="H1064" s="40"/>
      <c r="I1064" s="37" t="s">
        <v>318</v>
      </c>
      <c r="J1064" s="21"/>
      <c r="K1064" s="40">
        <v>121</v>
      </c>
      <c r="L1064" s="40"/>
      <c r="M1064" s="21"/>
      <c r="N1064" s="21"/>
      <c r="O1064" s="40" t="s">
        <v>373</v>
      </c>
      <c r="P1064" s="40"/>
      <c r="Q1064" s="21"/>
      <c r="R1064" s="21"/>
      <c r="S1064" s="40">
        <v>78</v>
      </c>
      <c r="T1064" s="40"/>
      <c r="U1064" s="21"/>
    </row>
    <row r="1065" spans="1:21">
      <c r="A1065" s="12"/>
      <c r="B1065" s="121"/>
      <c r="C1065" s="40"/>
      <c r="D1065" s="40"/>
      <c r="E1065" s="21"/>
      <c r="F1065" s="21"/>
      <c r="G1065" s="40"/>
      <c r="H1065" s="40"/>
      <c r="I1065" s="37"/>
      <c r="J1065" s="21"/>
      <c r="K1065" s="40"/>
      <c r="L1065" s="40"/>
      <c r="M1065" s="21"/>
      <c r="N1065" s="21"/>
      <c r="O1065" s="40"/>
      <c r="P1065" s="40"/>
      <c r="Q1065" s="21"/>
      <c r="R1065" s="21"/>
      <c r="S1065" s="40"/>
      <c r="T1065" s="40"/>
      <c r="U1065" s="21"/>
    </row>
    <row r="1066" spans="1:21">
      <c r="A1066" s="12"/>
      <c r="B1066" s="121" t="s">
        <v>1001</v>
      </c>
      <c r="C1066" s="40" t="s">
        <v>373</v>
      </c>
      <c r="D1066" s="40"/>
      <c r="E1066" s="21"/>
      <c r="F1066" s="21"/>
      <c r="G1066" s="39">
        <v>4249</v>
      </c>
      <c r="H1066" s="39"/>
      <c r="I1066" s="21"/>
      <c r="J1066" s="21"/>
      <c r="K1066" s="40" t="s">
        <v>431</v>
      </c>
      <c r="L1066" s="40"/>
      <c r="M1066" s="37" t="s">
        <v>318</v>
      </c>
      <c r="N1066" s="21"/>
      <c r="O1066" s="40" t="s">
        <v>373</v>
      </c>
      <c r="P1066" s="40"/>
      <c r="Q1066" s="21"/>
      <c r="R1066" s="21"/>
      <c r="S1066" s="39">
        <v>4245</v>
      </c>
      <c r="T1066" s="39"/>
      <c r="U1066" s="21"/>
    </row>
    <row r="1067" spans="1:21" ht="15.75" thickBot="1">
      <c r="A1067" s="12"/>
      <c r="B1067" s="121"/>
      <c r="C1067" s="64"/>
      <c r="D1067" s="64"/>
      <c r="E1067" s="65"/>
      <c r="F1067" s="21"/>
      <c r="G1067" s="66"/>
      <c r="H1067" s="66"/>
      <c r="I1067" s="65"/>
      <c r="J1067" s="21"/>
      <c r="K1067" s="64"/>
      <c r="L1067" s="64"/>
      <c r="M1067" s="84"/>
      <c r="N1067" s="21"/>
      <c r="O1067" s="64"/>
      <c r="P1067" s="64"/>
      <c r="Q1067" s="65"/>
      <c r="R1067" s="21"/>
      <c r="S1067" s="66"/>
      <c r="T1067" s="66"/>
      <c r="U1067" s="65"/>
    </row>
    <row r="1068" spans="1:21" ht="15.75" thickTop="1">
      <c r="A1068" s="12"/>
      <c r="B1068" s="77" t="s">
        <v>1008</v>
      </c>
      <c r="C1068" s="82" t="s">
        <v>373</v>
      </c>
      <c r="D1068" s="82"/>
      <c r="E1068" s="44"/>
      <c r="F1068" s="21"/>
      <c r="G1068" s="42">
        <v>4206</v>
      </c>
      <c r="H1068" s="42"/>
      <c r="I1068" s="44"/>
      <c r="J1068" s="21"/>
      <c r="K1068" s="82">
        <v>117</v>
      </c>
      <c r="L1068" s="82"/>
      <c r="M1068" s="44"/>
      <c r="N1068" s="21"/>
      <c r="O1068" s="82" t="s">
        <v>373</v>
      </c>
      <c r="P1068" s="82"/>
      <c r="Q1068" s="44"/>
      <c r="R1068" s="21"/>
      <c r="S1068" s="42">
        <v>4323</v>
      </c>
      <c r="T1068" s="42"/>
      <c r="U1068" s="44"/>
    </row>
    <row r="1069" spans="1:21" ht="15.75" thickBot="1">
      <c r="A1069" s="12"/>
      <c r="B1069" s="77"/>
      <c r="C1069" s="64"/>
      <c r="D1069" s="64"/>
      <c r="E1069" s="65"/>
      <c r="F1069" s="21"/>
      <c r="G1069" s="66"/>
      <c r="H1069" s="66"/>
      <c r="I1069" s="65"/>
      <c r="J1069" s="21"/>
      <c r="K1069" s="64"/>
      <c r="L1069" s="64"/>
      <c r="M1069" s="65"/>
      <c r="N1069" s="21"/>
      <c r="O1069" s="64"/>
      <c r="P1069" s="64"/>
      <c r="Q1069" s="65"/>
      <c r="R1069" s="21"/>
      <c r="S1069" s="66"/>
      <c r="T1069" s="66"/>
      <c r="U1069" s="65"/>
    </row>
    <row r="1070" spans="1:21" ht="15.75" thickTop="1">
      <c r="A1070" s="12"/>
      <c r="B1070" s="77" t="s">
        <v>1009</v>
      </c>
      <c r="C1070" s="38" t="s">
        <v>310</v>
      </c>
      <c r="D1070" s="82" t="s">
        <v>373</v>
      </c>
      <c r="E1070" s="44"/>
      <c r="F1070" s="21"/>
      <c r="G1070" s="38" t="s">
        <v>310</v>
      </c>
      <c r="H1070" s="42">
        <v>111728</v>
      </c>
      <c r="I1070" s="44"/>
      <c r="J1070" s="21"/>
      <c r="K1070" s="38" t="s">
        <v>310</v>
      </c>
      <c r="L1070" s="42">
        <v>61668</v>
      </c>
      <c r="M1070" s="44"/>
      <c r="N1070" s="21"/>
      <c r="O1070" s="38" t="s">
        <v>310</v>
      </c>
      <c r="P1070" s="82" t="s">
        <v>987</v>
      </c>
      <c r="Q1070" s="38" t="s">
        <v>318</v>
      </c>
      <c r="R1070" s="21"/>
      <c r="S1070" s="38" t="s">
        <v>310</v>
      </c>
      <c r="T1070" s="42">
        <v>111845</v>
      </c>
      <c r="U1070" s="44"/>
    </row>
    <row r="1071" spans="1:21">
      <c r="A1071" s="12"/>
      <c r="B1071" s="77"/>
      <c r="C1071" s="37"/>
      <c r="D1071" s="40"/>
      <c r="E1071" s="21"/>
      <c r="F1071" s="21"/>
      <c r="G1071" s="61"/>
      <c r="H1071" s="62"/>
      <c r="I1071" s="63"/>
      <c r="J1071" s="21"/>
      <c r="K1071" s="61"/>
      <c r="L1071" s="62"/>
      <c r="M1071" s="63"/>
      <c r="N1071" s="21"/>
      <c r="O1071" s="61"/>
      <c r="P1071" s="99"/>
      <c r="Q1071" s="61"/>
      <c r="R1071" s="21"/>
      <c r="S1071" s="61"/>
      <c r="T1071" s="62"/>
      <c r="U1071" s="63"/>
    </row>
    <row r="1072" spans="1:21">
      <c r="A1072" s="12"/>
      <c r="B1072" s="77" t="s">
        <v>1006</v>
      </c>
      <c r="C1072" s="40" t="s">
        <v>373</v>
      </c>
      <c r="D1072" s="40"/>
      <c r="E1072" s="21"/>
      <c r="F1072" s="21"/>
      <c r="G1072" s="40" t="s">
        <v>373</v>
      </c>
      <c r="H1072" s="40"/>
      <c r="I1072" s="21"/>
      <c r="J1072" s="21"/>
      <c r="K1072" s="40" t="s">
        <v>373</v>
      </c>
      <c r="L1072" s="40"/>
      <c r="M1072" s="21"/>
      <c r="N1072" s="21"/>
      <c r="O1072" s="40" t="s">
        <v>373</v>
      </c>
      <c r="P1072" s="40"/>
      <c r="Q1072" s="21"/>
      <c r="R1072" s="21"/>
      <c r="S1072" s="40" t="s">
        <v>373</v>
      </c>
      <c r="T1072" s="40"/>
      <c r="U1072" s="21"/>
    </row>
    <row r="1073" spans="1:21" ht="15.75" thickBot="1">
      <c r="A1073" s="12"/>
      <c r="B1073" s="77"/>
      <c r="C1073" s="64"/>
      <c r="D1073" s="64"/>
      <c r="E1073" s="65"/>
      <c r="F1073" s="21"/>
      <c r="G1073" s="64"/>
      <c r="H1073" s="64"/>
      <c r="I1073" s="65"/>
      <c r="J1073" s="21"/>
      <c r="K1073" s="64"/>
      <c r="L1073" s="64"/>
      <c r="M1073" s="65"/>
      <c r="N1073" s="21"/>
      <c r="O1073" s="64"/>
      <c r="P1073" s="64"/>
      <c r="Q1073" s="65"/>
      <c r="R1073" s="21"/>
      <c r="S1073" s="64"/>
      <c r="T1073" s="64"/>
      <c r="U1073" s="65"/>
    </row>
    <row r="1074" spans="1:21" ht="15.75" thickTop="1">
      <c r="A1074" s="12"/>
      <c r="B1074" s="77" t="s">
        <v>124</v>
      </c>
      <c r="C1074" s="38" t="s">
        <v>310</v>
      </c>
      <c r="D1074" s="82" t="s">
        <v>373</v>
      </c>
      <c r="E1074" s="44"/>
      <c r="F1074" s="21"/>
      <c r="G1074" s="38" t="s">
        <v>310</v>
      </c>
      <c r="H1074" s="42">
        <v>111728</v>
      </c>
      <c r="I1074" s="44"/>
      <c r="J1074" s="21"/>
      <c r="K1074" s="38" t="s">
        <v>310</v>
      </c>
      <c r="L1074" s="42">
        <v>61668</v>
      </c>
      <c r="M1074" s="44"/>
      <c r="N1074" s="21"/>
      <c r="O1074" s="38" t="s">
        <v>310</v>
      </c>
      <c r="P1074" s="82" t="s">
        <v>987</v>
      </c>
      <c r="Q1074" s="38" t="s">
        <v>318</v>
      </c>
      <c r="R1074" s="21"/>
      <c r="S1074" s="38" t="s">
        <v>310</v>
      </c>
      <c r="T1074" s="42">
        <v>111845</v>
      </c>
      <c r="U1074" s="44"/>
    </row>
    <row r="1075" spans="1:21" ht="15.75" thickBot="1">
      <c r="A1075" s="12"/>
      <c r="B1075" s="77"/>
      <c r="C1075" s="41"/>
      <c r="D1075" s="83"/>
      <c r="E1075" s="45"/>
      <c r="F1075" s="21"/>
      <c r="G1075" s="41"/>
      <c r="H1075" s="43"/>
      <c r="I1075" s="45"/>
      <c r="J1075" s="21"/>
      <c r="K1075" s="41"/>
      <c r="L1075" s="43"/>
      <c r="M1075" s="45"/>
      <c r="N1075" s="21"/>
      <c r="O1075" s="41"/>
      <c r="P1075" s="83"/>
      <c r="Q1075" s="41"/>
      <c r="R1075" s="21"/>
      <c r="S1075" s="41"/>
      <c r="T1075" s="43"/>
      <c r="U1075" s="45"/>
    </row>
    <row r="1076" spans="1:21" ht="15.75" thickTop="1">
      <c r="A1076" s="12"/>
      <c r="B1076" s="47" t="s">
        <v>923</v>
      </c>
      <c r="C1076" s="47"/>
      <c r="D1076" s="47"/>
      <c r="E1076" s="47"/>
      <c r="F1076" s="47"/>
      <c r="G1076" s="47"/>
      <c r="H1076" s="47"/>
      <c r="I1076" s="47"/>
      <c r="J1076" s="47"/>
      <c r="K1076" s="47"/>
      <c r="L1076" s="47"/>
      <c r="M1076" s="47"/>
      <c r="N1076" s="47"/>
      <c r="O1076" s="47"/>
      <c r="P1076" s="47"/>
      <c r="Q1076" s="47"/>
      <c r="R1076" s="47"/>
      <c r="S1076" s="47"/>
      <c r="T1076" s="47"/>
      <c r="U1076" s="47"/>
    </row>
    <row r="1077" spans="1:21">
      <c r="A1077" s="12"/>
      <c r="B1077" s="47" t="s">
        <v>994</v>
      </c>
      <c r="C1077" s="47"/>
      <c r="D1077" s="47"/>
      <c r="E1077" s="47"/>
      <c r="F1077" s="47"/>
      <c r="G1077" s="47"/>
      <c r="H1077" s="47"/>
      <c r="I1077" s="47"/>
      <c r="J1077" s="47"/>
      <c r="K1077" s="47"/>
      <c r="L1077" s="47"/>
      <c r="M1077" s="47"/>
      <c r="N1077" s="47"/>
      <c r="O1077" s="47"/>
      <c r="P1077" s="47"/>
      <c r="Q1077" s="47"/>
      <c r="R1077" s="47"/>
      <c r="S1077" s="47"/>
      <c r="T1077" s="47"/>
      <c r="U1077" s="47"/>
    </row>
    <row r="1078" spans="1:21">
      <c r="A1078" s="12"/>
      <c r="B1078" s="47" t="s">
        <v>988</v>
      </c>
      <c r="C1078" s="47"/>
      <c r="D1078" s="47"/>
      <c r="E1078" s="47"/>
      <c r="F1078" s="47"/>
      <c r="G1078" s="47"/>
      <c r="H1078" s="47"/>
      <c r="I1078" s="47"/>
      <c r="J1078" s="47"/>
      <c r="K1078" s="47"/>
      <c r="L1078" s="47"/>
      <c r="M1078" s="47"/>
      <c r="N1078" s="47"/>
      <c r="O1078" s="47"/>
      <c r="P1078" s="47"/>
      <c r="Q1078" s="47"/>
      <c r="R1078" s="47"/>
      <c r="S1078" s="47"/>
      <c r="T1078" s="47"/>
      <c r="U1078" s="47"/>
    </row>
    <row r="1079" spans="1:21">
      <c r="A1079" s="12"/>
      <c r="B1079" s="47" t="s">
        <v>995</v>
      </c>
      <c r="C1079" s="47"/>
      <c r="D1079" s="47"/>
      <c r="E1079" s="47"/>
      <c r="F1079" s="47"/>
      <c r="G1079" s="47"/>
      <c r="H1079" s="47"/>
      <c r="I1079" s="47"/>
      <c r="J1079" s="47"/>
      <c r="K1079" s="47"/>
      <c r="L1079" s="47"/>
      <c r="M1079" s="47"/>
      <c r="N1079" s="47"/>
      <c r="O1079" s="47"/>
      <c r="P1079" s="47"/>
      <c r="Q1079" s="47"/>
      <c r="R1079" s="47"/>
      <c r="S1079" s="47"/>
      <c r="T1079" s="47"/>
      <c r="U1079" s="47"/>
    </row>
    <row r="1080" spans="1:21">
      <c r="A1080" s="12"/>
      <c r="B1080" s="127"/>
      <c r="C1080" s="127"/>
      <c r="D1080" s="127"/>
      <c r="E1080" s="127"/>
      <c r="F1080" s="127"/>
      <c r="G1080" s="127"/>
      <c r="H1080" s="127"/>
      <c r="I1080" s="127"/>
      <c r="J1080" s="127"/>
      <c r="K1080" s="127"/>
      <c r="L1080" s="127"/>
      <c r="M1080" s="127"/>
      <c r="N1080" s="127"/>
      <c r="O1080" s="127"/>
      <c r="P1080" s="127"/>
      <c r="Q1080" s="127"/>
      <c r="R1080" s="127"/>
      <c r="S1080" s="127"/>
      <c r="T1080" s="127"/>
      <c r="U1080" s="127"/>
    </row>
    <row r="1081" spans="1:21">
      <c r="A1081" s="12"/>
      <c r="B1081" s="35"/>
      <c r="C1081" s="35"/>
      <c r="D1081" s="35"/>
      <c r="E1081" s="35"/>
      <c r="F1081" s="35"/>
      <c r="G1081" s="35"/>
      <c r="H1081" s="35"/>
      <c r="I1081" s="35"/>
      <c r="J1081" s="35"/>
      <c r="K1081" s="35"/>
      <c r="L1081" s="35"/>
      <c r="M1081" s="35"/>
      <c r="N1081" s="35"/>
      <c r="O1081" s="35"/>
      <c r="P1081" s="35"/>
      <c r="Q1081" s="35"/>
      <c r="R1081" s="35"/>
      <c r="S1081" s="35"/>
      <c r="T1081" s="35"/>
      <c r="U1081" s="35"/>
    </row>
    <row r="1082" spans="1:21">
      <c r="A1082" s="12"/>
      <c r="B1082" s="15"/>
      <c r="C1082" s="15"/>
      <c r="D1082" s="15"/>
      <c r="E1082" s="15"/>
      <c r="F1082" s="15"/>
      <c r="G1082" s="15"/>
      <c r="H1082" s="15"/>
      <c r="I1082" s="15"/>
      <c r="J1082" s="15"/>
      <c r="K1082" s="15"/>
      <c r="L1082" s="15"/>
      <c r="M1082" s="15"/>
      <c r="N1082" s="15"/>
      <c r="O1082" s="15"/>
      <c r="P1082" s="15"/>
      <c r="Q1082" s="15"/>
      <c r="R1082" s="15"/>
      <c r="S1082" s="15"/>
      <c r="T1082" s="15"/>
      <c r="U1082" s="15"/>
    </row>
    <row r="1083" spans="1:21" ht="15.75" thickBot="1">
      <c r="A1083" s="12"/>
      <c r="B1083" s="14"/>
      <c r="C1083" s="36" t="s">
        <v>927</v>
      </c>
      <c r="D1083" s="36"/>
      <c r="E1083" s="36"/>
      <c r="F1083" s="14"/>
      <c r="G1083" s="36" t="s">
        <v>928</v>
      </c>
      <c r="H1083" s="36"/>
      <c r="I1083" s="36"/>
      <c r="J1083" s="14"/>
      <c r="K1083" s="36" t="s">
        <v>929</v>
      </c>
      <c r="L1083" s="36"/>
      <c r="M1083" s="36"/>
      <c r="N1083" s="14"/>
      <c r="O1083" s="36" t="s">
        <v>930</v>
      </c>
      <c r="P1083" s="36"/>
      <c r="Q1083" s="36"/>
      <c r="R1083" s="14"/>
      <c r="S1083" s="36" t="s">
        <v>931</v>
      </c>
      <c r="T1083" s="36"/>
      <c r="U1083" s="36"/>
    </row>
    <row r="1084" spans="1:21" ht="15.75" thickTop="1">
      <c r="A1084" s="12"/>
      <c r="B1084" s="14"/>
      <c r="C1084" s="44"/>
      <c r="D1084" s="44"/>
      <c r="E1084" s="44"/>
      <c r="F1084" s="14"/>
      <c r="G1084" s="44"/>
      <c r="H1084" s="44"/>
      <c r="I1084" s="44"/>
      <c r="J1084" s="14"/>
      <c r="K1084" s="44"/>
      <c r="L1084" s="44"/>
      <c r="M1084" s="44"/>
      <c r="N1084" s="14"/>
      <c r="O1084" s="44"/>
      <c r="P1084" s="44"/>
      <c r="Q1084" s="44"/>
      <c r="R1084" s="14"/>
      <c r="S1084" s="44"/>
      <c r="T1084" s="44"/>
      <c r="U1084" s="44"/>
    </row>
    <row r="1085" spans="1:21">
      <c r="A1085" s="12"/>
      <c r="B1085" s="77" t="s">
        <v>980</v>
      </c>
      <c r="C1085" s="37" t="s">
        <v>310</v>
      </c>
      <c r="D1085" s="40" t="s">
        <v>373</v>
      </c>
      <c r="E1085" s="21"/>
      <c r="F1085" s="21"/>
      <c r="G1085" s="37" t="s">
        <v>310</v>
      </c>
      <c r="H1085" s="39">
        <v>121580</v>
      </c>
      <c r="I1085" s="21"/>
      <c r="J1085" s="21"/>
      <c r="K1085" s="37" t="s">
        <v>310</v>
      </c>
      <c r="L1085" s="39">
        <v>91622</v>
      </c>
      <c r="M1085" s="21"/>
      <c r="N1085" s="21"/>
      <c r="O1085" s="37" t="s">
        <v>310</v>
      </c>
      <c r="P1085" s="40" t="s">
        <v>990</v>
      </c>
      <c r="Q1085" s="37" t="s">
        <v>318</v>
      </c>
      <c r="R1085" s="21"/>
      <c r="S1085" s="37" t="s">
        <v>310</v>
      </c>
      <c r="T1085" s="39">
        <v>121663</v>
      </c>
      <c r="U1085" s="21"/>
    </row>
    <row r="1086" spans="1:21">
      <c r="A1086" s="12"/>
      <c r="B1086" s="77"/>
      <c r="C1086" s="37"/>
      <c r="D1086" s="40"/>
      <c r="E1086" s="21"/>
      <c r="F1086" s="21"/>
      <c r="G1086" s="37"/>
      <c r="H1086" s="39"/>
      <c r="I1086" s="21"/>
      <c r="J1086" s="21"/>
      <c r="K1086" s="37"/>
      <c r="L1086" s="39"/>
      <c r="M1086" s="21"/>
      <c r="N1086" s="21"/>
      <c r="O1086" s="37"/>
      <c r="P1086" s="40"/>
      <c r="Q1086" s="37"/>
      <c r="R1086" s="21"/>
      <c r="S1086" s="37"/>
      <c r="T1086" s="39"/>
      <c r="U1086" s="21"/>
    </row>
    <row r="1087" spans="1:21" ht="25.5">
      <c r="A1087" s="12"/>
      <c r="B1087" s="68" t="s">
        <v>996</v>
      </c>
      <c r="C1087" s="21"/>
      <c r="D1087" s="21"/>
      <c r="E1087" s="21"/>
      <c r="F1087" s="14"/>
      <c r="G1087" s="21"/>
      <c r="H1087" s="21"/>
      <c r="I1087" s="21"/>
      <c r="J1087" s="14"/>
      <c r="K1087" s="21"/>
      <c r="L1087" s="21"/>
      <c r="M1087" s="21"/>
      <c r="N1087" s="14"/>
      <c r="O1087" s="21"/>
      <c r="P1087" s="21"/>
      <c r="Q1087" s="21"/>
      <c r="R1087" s="14"/>
      <c r="S1087" s="21"/>
      <c r="T1087" s="21"/>
      <c r="U1087" s="21"/>
    </row>
    <row r="1088" spans="1:21">
      <c r="A1088" s="12"/>
      <c r="B1088" s="121" t="s">
        <v>997</v>
      </c>
      <c r="C1088" s="40" t="s">
        <v>373</v>
      </c>
      <c r="D1088" s="40"/>
      <c r="E1088" s="21"/>
      <c r="F1088" s="21"/>
      <c r="G1088" s="40">
        <v>521</v>
      </c>
      <c r="H1088" s="40"/>
      <c r="I1088" s="21"/>
      <c r="J1088" s="21"/>
      <c r="K1088" s="40">
        <v>914</v>
      </c>
      <c r="L1088" s="40"/>
      <c r="M1088" s="21"/>
      <c r="N1088" s="21"/>
      <c r="O1088" s="40" t="s">
        <v>373</v>
      </c>
      <c r="P1088" s="40"/>
      <c r="Q1088" s="21"/>
      <c r="R1088" s="21"/>
      <c r="S1088" s="39">
        <v>1435</v>
      </c>
      <c r="T1088" s="39"/>
      <c r="U1088" s="21"/>
    </row>
    <row r="1089" spans="1:21">
      <c r="A1089" s="12"/>
      <c r="B1089" s="121"/>
      <c r="C1089" s="40"/>
      <c r="D1089" s="40"/>
      <c r="E1089" s="21"/>
      <c r="F1089" s="21"/>
      <c r="G1089" s="40"/>
      <c r="H1089" s="40"/>
      <c r="I1089" s="21"/>
      <c r="J1089" s="21"/>
      <c r="K1089" s="40"/>
      <c r="L1089" s="40"/>
      <c r="M1089" s="21"/>
      <c r="N1089" s="21"/>
      <c r="O1089" s="40"/>
      <c r="P1089" s="40"/>
      <c r="Q1089" s="21"/>
      <c r="R1089" s="21"/>
      <c r="S1089" s="39"/>
      <c r="T1089" s="39"/>
      <c r="U1089" s="21"/>
    </row>
    <row r="1090" spans="1:21">
      <c r="A1090" s="12"/>
      <c r="B1090" s="121" t="s">
        <v>1001</v>
      </c>
      <c r="C1090" s="40" t="s">
        <v>373</v>
      </c>
      <c r="D1090" s="40"/>
      <c r="E1090" s="21"/>
      <c r="F1090" s="21"/>
      <c r="G1090" s="39">
        <v>1960</v>
      </c>
      <c r="H1090" s="39"/>
      <c r="I1090" s="21"/>
      <c r="J1090" s="21"/>
      <c r="K1090" s="40" t="s">
        <v>1010</v>
      </c>
      <c r="L1090" s="40"/>
      <c r="M1090" s="37" t="s">
        <v>318</v>
      </c>
      <c r="N1090" s="21"/>
      <c r="O1090" s="40" t="s">
        <v>373</v>
      </c>
      <c r="P1090" s="40"/>
      <c r="Q1090" s="21"/>
      <c r="R1090" s="21"/>
      <c r="S1090" s="39">
        <v>1954</v>
      </c>
      <c r="T1090" s="39"/>
      <c r="U1090" s="21"/>
    </row>
    <row r="1091" spans="1:21" ht="15.75" thickBot="1">
      <c r="A1091" s="12"/>
      <c r="B1091" s="121"/>
      <c r="C1091" s="64"/>
      <c r="D1091" s="64"/>
      <c r="E1091" s="65"/>
      <c r="F1091" s="21"/>
      <c r="G1091" s="66"/>
      <c r="H1091" s="66"/>
      <c r="I1091" s="65"/>
      <c r="J1091" s="21"/>
      <c r="K1091" s="64"/>
      <c r="L1091" s="64"/>
      <c r="M1091" s="84"/>
      <c r="N1091" s="21"/>
      <c r="O1091" s="64"/>
      <c r="P1091" s="64"/>
      <c r="Q1091" s="65"/>
      <c r="R1091" s="21"/>
      <c r="S1091" s="66"/>
      <c r="T1091" s="66"/>
      <c r="U1091" s="65"/>
    </row>
    <row r="1092" spans="1:21" ht="15.75" thickTop="1">
      <c r="A1092" s="12"/>
      <c r="B1092" s="77" t="s">
        <v>1008</v>
      </c>
      <c r="C1092" s="82" t="s">
        <v>373</v>
      </c>
      <c r="D1092" s="82"/>
      <c r="E1092" s="44"/>
      <c r="F1092" s="21"/>
      <c r="G1092" s="42">
        <v>2481</v>
      </c>
      <c r="H1092" s="42"/>
      <c r="I1092" s="44"/>
      <c r="J1092" s="21"/>
      <c r="K1092" s="82">
        <v>908</v>
      </c>
      <c r="L1092" s="82"/>
      <c r="M1092" s="44"/>
      <c r="N1092" s="21"/>
      <c r="O1092" s="82" t="s">
        <v>373</v>
      </c>
      <c r="P1092" s="82"/>
      <c r="Q1092" s="44"/>
      <c r="R1092" s="21"/>
      <c r="S1092" s="42">
        <v>3389</v>
      </c>
      <c r="T1092" s="42"/>
      <c r="U1092" s="44"/>
    </row>
    <row r="1093" spans="1:21" ht="15.75" thickBot="1">
      <c r="A1093" s="12"/>
      <c r="B1093" s="77"/>
      <c r="C1093" s="64"/>
      <c r="D1093" s="64"/>
      <c r="E1093" s="65"/>
      <c r="F1093" s="21"/>
      <c r="G1093" s="66"/>
      <c r="H1093" s="66"/>
      <c r="I1093" s="65"/>
      <c r="J1093" s="21"/>
      <c r="K1093" s="64"/>
      <c r="L1093" s="64"/>
      <c r="M1093" s="65"/>
      <c r="N1093" s="21"/>
      <c r="O1093" s="64"/>
      <c r="P1093" s="64"/>
      <c r="Q1093" s="65"/>
      <c r="R1093" s="21"/>
      <c r="S1093" s="66"/>
      <c r="T1093" s="66"/>
      <c r="U1093" s="65"/>
    </row>
    <row r="1094" spans="1:21" ht="15.75" thickTop="1">
      <c r="A1094" s="12"/>
      <c r="B1094" s="77" t="s">
        <v>1009</v>
      </c>
      <c r="C1094" s="82" t="s">
        <v>373</v>
      </c>
      <c r="D1094" s="82"/>
      <c r="E1094" s="44"/>
      <c r="F1094" s="21"/>
      <c r="G1094" s="42">
        <v>124061</v>
      </c>
      <c r="H1094" s="42"/>
      <c r="I1094" s="44"/>
      <c r="J1094" s="21"/>
      <c r="K1094" s="42">
        <v>92530</v>
      </c>
      <c r="L1094" s="42"/>
      <c r="M1094" s="44"/>
      <c r="N1094" s="21"/>
      <c r="O1094" s="82" t="s">
        <v>990</v>
      </c>
      <c r="P1094" s="82"/>
      <c r="Q1094" s="38" t="s">
        <v>318</v>
      </c>
      <c r="R1094" s="21"/>
      <c r="S1094" s="42">
        <v>125052</v>
      </c>
      <c r="T1094" s="42"/>
      <c r="U1094" s="44"/>
    </row>
    <row r="1095" spans="1:21">
      <c r="A1095" s="12"/>
      <c r="B1095" s="77"/>
      <c r="C1095" s="40"/>
      <c r="D1095" s="40"/>
      <c r="E1095" s="21"/>
      <c r="F1095" s="21"/>
      <c r="G1095" s="39"/>
      <c r="H1095" s="39"/>
      <c r="I1095" s="21"/>
      <c r="J1095" s="21"/>
      <c r="K1095" s="39"/>
      <c r="L1095" s="39"/>
      <c r="M1095" s="21"/>
      <c r="N1095" s="21"/>
      <c r="O1095" s="40"/>
      <c r="P1095" s="40"/>
      <c r="Q1095" s="37"/>
      <c r="R1095" s="21"/>
      <c r="S1095" s="39"/>
      <c r="T1095" s="39"/>
      <c r="U1095" s="21"/>
    </row>
    <row r="1096" spans="1:21">
      <c r="A1096" s="12"/>
      <c r="B1096" s="77" t="s">
        <v>1006</v>
      </c>
      <c r="C1096" s="40" t="s">
        <v>373</v>
      </c>
      <c r="D1096" s="40"/>
      <c r="E1096" s="21"/>
      <c r="F1096" s="21"/>
      <c r="G1096" s="40" t="s">
        <v>373</v>
      </c>
      <c r="H1096" s="40"/>
      <c r="I1096" s="21"/>
      <c r="J1096" s="21"/>
      <c r="K1096" s="40">
        <v>83</v>
      </c>
      <c r="L1096" s="40"/>
      <c r="M1096" s="21"/>
      <c r="N1096" s="21"/>
      <c r="O1096" s="40" t="s">
        <v>373</v>
      </c>
      <c r="P1096" s="40"/>
      <c r="Q1096" s="21"/>
      <c r="R1096" s="21"/>
      <c r="S1096" s="40">
        <v>83</v>
      </c>
      <c r="T1096" s="40"/>
      <c r="U1096" s="21"/>
    </row>
    <row r="1097" spans="1:21" ht="15.75" thickBot="1">
      <c r="A1097" s="12"/>
      <c r="B1097" s="77"/>
      <c r="C1097" s="64"/>
      <c r="D1097" s="64"/>
      <c r="E1097" s="65"/>
      <c r="F1097" s="21"/>
      <c r="G1097" s="64"/>
      <c r="H1097" s="64"/>
      <c r="I1097" s="65"/>
      <c r="J1097" s="21"/>
      <c r="K1097" s="64"/>
      <c r="L1097" s="64"/>
      <c r="M1097" s="65"/>
      <c r="N1097" s="21"/>
      <c r="O1097" s="64"/>
      <c r="P1097" s="64"/>
      <c r="Q1097" s="65"/>
      <c r="R1097" s="21"/>
      <c r="S1097" s="64"/>
      <c r="T1097" s="64"/>
      <c r="U1097" s="65"/>
    </row>
    <row r="1098" spans="1:21" ht="15.75" thickTop="1">
      <c r="A1098" s="12"/>
      <c r="B1098" s="77" t="s">
        <v>124</v>
      </c>
      <c r="C1098" s="38" t="s">
        <v>310</v>
      </c>
      <c r="D1098" s="82" t="s">
        <v>373</v>
      </c>
      <c r="E1098" s="44"/>
      <c r="F1098" s="21"/>
      <c r="G1098" s="38" t="s">
        <v>310</v>
      </c>
      <c r="H1098" s="42">
        <v>124061</v>
      </c>
      <c r="I1098" s="44"/>
      <c r="J1098" s="21"/>
      <c r="K1098" s="38" t="s">
        <v>310</v>
      </c>
      <c r="L1098" s="42">
        <v>92447</v>
      </c>
      <c r="M1098" s="44"/>
      <c r="N1098" s="21"/>
      <c r="O1098" s="38" t="s">
        <v>310</v>
      </c>
      <c r="P1098" s="82" t="s">
        <v>990</v>
      </c>
      <c r="Q1098" s="38" t="s">
        <v>318</v>
      </c>
      <c r="R1098" s="21"/>
      <c r="S1098" s="38" t="s">
        <v>310</v>
      </c>
      <c r="T1098" s="42">
        <v>124969</v>
      </c>
      <c r="U1098" s="44"/>
    </row>
    <row r="1099" spans="1:21" ht="15.75" thickBot="1">
      <c r="A1099" s="12"/>
      <c r="B1099" s="77"/>
      <c r="C1099" s="41"/>
      <c r="D1099" s="83"/>
      <c r="E1099" s="45"/>
      <c r="F1099" s="21"/>
      <c r="G1099" s="41"/>
      <c r="H1099" s="43"/>
      <c r="I1099" s="45"/>
      <c r="J1099" s="21"/>
      <c r="K1099" s="41"/>
      <c r="L1099" s="43"/>
      <c r="M1099" s="45"/>
      <c r="N1099" s="21"/>
      <c r="O1099" s="41"/>
      <c r="P1099" s="83"/>
      <c r="Q1099" s="41"/>
      <c r="R1099" s="21"/>
      <c r="S1099" s="41"/>
      <c r="T1099" s="43"/>
      <c r="U1099" s="45"/>
    </row>
    <row r="1100" spans="1:21" ht="15.75" thickTop="1">
      <c r="A1100" s="12" t="s">
        <v>1317</v>
      </c>
      <c r="B1100" s="47" t="s">
        <v>923</v>
      </c>
      <c r="C1100" s="47"/>
      <c r="D1100" s="47"/>
      <c r="E1100" s="47"/>
      <c r="F1100" s="47"/>
      <c r="G1100" s="47"/>
      <c r="H1100" s="47"/>
      <c r="I1100" s="47"/>
      <c r="J1100" s="47"/>
      <c r="K1100" s="47"/>
      <c r="L1100" s="47"/>
      <c r="M1100" s="47"/>
      <c r="N1100" s="47"/>
      <c r="O1100" s="47"/>
      <c r="P1100" s="47"/>
      <c r="Q1100" s="47"/>
      <c r="R1100" s="47"/>
      <c r="S1100" s="47"/>
      <c r="T1100" s="47"/>
      <c r="U1100" s="47"/>
    </row>
    <row r="1101" spans="1:21">
      <c r="A1101" s="12"/>
      <c r="B1101" s="47" t="s">
        <v>1011</v>
      </c>
      <c r="C1101" s="47"/>
      <c r="D1101" s="47"/>
      <c r="E1101" s="47"/>
      <c r="F1101" s="47"/>
      <c r="G1101" s="47"/>
      <c r="H1101" s="47"/>
      <c r="I1101" s="47"/>
      <c r="J1101" s="47"/>
      <c r="K1101" s="47"/>
      <c r="L1101" s="47"/>
      <c r="M1101" s="47"/>
      <c r="N1101" s="47"/>
      <c r="O1101" s="47"/>
      <c r="P1101" s="47"/>
      <c r="Q1101" s="47"/>
      <c r="R1101" s="47"/>
      <c r="S1101" s="47"/>
      <c r="T1101" s="47"/>
      <c r="U1101" s="47"/>
    </row>
    <row r="1102" spans="1:21">
      <c r="A1102" s="12"/>
      <c r="B1102" s="47" t="s">
        <v>964</v>
      </c>
      <c r="C1102" s="47"/>
      <c r="D1102" s="47"/>
      <c r="E1102" s="47"/>
      <c r="F1102" s="47"/>
      <c r="G1102" s="47"/>
      <c r="H1102" s="47"/>
      <c r="I1102" s="47"/>
      <c r="J1102" s="47"/>
      <c r="K1102" s="47"/>
      <c r="L1102" s="47"/>
      <c r="M1102" s="47"/>
      <c r="N1102" s="47"/>
      <c r="O1102" s="47"/>
      <c r="P1102" s="47"/>
      <c r="Q1102" s="47"/>
      <c r="R1102" s="47"/>
      <c r="S1102" s="47"/>
      <c r="T1102" s="47"/>
      <c r="U1102" s="47"/>
    </row>
    <row r="1103" spans="1:21">
      <c r="A1103" s="12"/>
      <c r="B1103" s="47" t="s">
        <v>995</v>
      </c>
      <c r="C1103" s="47"/>
      <c r="D1103" s="47"/>
      <c r="E1103" s="47"/>
      <c r="F1103" s="47"/>
      <c r="G1103" s="47"/>
      <c r="H1103" s="47"/>
      <c r="I1103" s="47"/>
      <c r="J1103" s="47"/>
      <c r="K1103" s="47"/>
      <c r="L1103" s="47"/>
      <c r="M1103" s="47"/>
      <c r="N1103" s="47"/>
      <c r="O1103" s="47"/>
      <c r="P1103" s="47"/>
      <c r="Q1103" s="47"/>
      <c r="R1103" s="47"/>
      <c r="S1103" s="47"/>
      <c r="T1103" s="47"/>
      <c r="U1103" s="47"/>
    </row>
    <row r="1104" spans="1:21">
      <c r="A1104" s="12"/>
      <c r="B1104" s="127"/>
      <c r="C1104" s="127"/>
      <c r="D1104" s="127"/>
      <c r="E1104" s="127"/>
      <c r="F1104" s="127"/>
      <c r="G1104" s="127"/>
      <c r="H1104" s="127"/>
      <c r="I1104" s="127"/>
      <c r="J1104" s="127"/>
      <c r="K1104" s="127"/>
      <c r="L1104" s="127"/>
      <c r="M1104" s="127"/>
      <c r="N1104" s="127"/>
      <c r="O1104" s="127"/>
      <c r="P1104" s="127"/>
      <c r="Q1104" s="127"/>
      <c r="R1104" s="127"/>
      <c r="S1104" s="127"/>
      <c r="T1104" s="127"/>
      <c r="U1104" s="127"/>
    </row>
    <row r="1105" spans="1:21">
      <c r="A1105" s="12"/>
      <c r="B1105" s="35"/>
      <c r="C1105" s="35"/>
      <c r="D1105" s="35"/>
      <c r="E1105" s="35"/>
      <c r="F1105" s="35"/>
      <c r="G1105" s="35"/>
      <c r="H1105" s="35"/>
      <c r="I1105" s="35"/>
      <c r="J1105" s="35"/>
      <c r="K1105" s="35"/>
      <c r="L1105" s="35"/>
      <c r="M1105" s="35"/>
      <c r="N1105" s="35"/>
      <c r="O1105" s="35"/>
      <c r="P1105" s="35"/>
      <c r="Q1105" s="35"/>
      <c r="R1105" s="35"/>
      <c r="S1105" s="35"/>
      <c r="T1105" s="35"/>
      <c r="U1105" s="35"/>
    </row>
    <row r="1106" spans="1:21">
      <c r="A1106" s="12"/>
      <c r="B1106" s="15"/>
      <c r="C1106" s="15"/>
      <c r="D1106" s="15"/>
      <c r="E1106" s="15"/>
      <c r="F1106" s="15"/>
      <c r="G1106" s="15"/>
      <c r="H1106" s="15"/>
      <c r="I1106" s="15"/>
      <c r="J1106" s="15"/>
      <c r="K1106" s="15"/>
      <c r="L1106" s="15"/>
      <c r="M1106" s="15"/>
      <c r="N1106" s="15"/>
      <c r="O1106" s="15"/>
      <c r="P1106" s="15"/>
      <c r="Q1106" s="15"/>
      <c r="R1106" s="15"/>
      <c r="S1106" s="15"/>
      <c r="T1106" s="15"/>
      <c r="U1106" s="15"/>
    </row>
    <row r="1107" spans="1:21" ht="15.75" thickBot="1">
      <c r="A1107" s="12"/>
      <c r="B1107" s="14"/>
      <c r="C1107" s="96" t="s">
        <v>927</v>
      </c>
      <c r="D1107" s="96"/>
      <c r="E1107" s="96"/>
      <c r="F1107" s="14"/>
      <c r="G1107" s="96" t="s">
        <v>928</v>
      </c>
      <c r="H1107" s="96"/>
      <c r="I1107" s="96"/>
      <c r="J1107" s="14"/>
      <c r="K1107" s="96" t="s">
        <v>929</v>
      </c>
      <c r="L1107" s="96"/>
      <c r="M1107" s="96"/>
      <c r="N1107" s="14"/>
      <c r="O1107" s="96" t="s">
        <v>930</v>
      </c>
      <c r="P1107" s="96"/>
      <c r="Q1107" s="96"/>
      <c r="R1107" s="14"/>
      <c r="S1107" s="96" t="s">
        <v>931</v>
      </c>
      <c r="T1107" s="96"/>
      <c r="U1107" s="96"/>
    </row>
    <row r="1108" spans="1:21" ht="15.75" thickTop="1">
      <c r="A1108" s="12"/>
      <c r="B1108" s="29" t="s">
        <v>129</v>
      </c>
      <c r="C1108" s="44"/>
      <c r="D1108" s="44"/>
      <c r="E1108" s="44"/>
      <c r="F1108" s="14"/>
      <c r="G1108" s="44"/>
      <c r="H1108" s="44"/>
      <c r="I1108" s="44"/>
      <c r="J1108" s="14"/>
      <c r="K1108" s="44"/>
      <c r="L1108" s="44"/>
      <c r="M1108" s="44"/>
      <c r="N1108" s="14"/>
      <c r="O1108" s="44"/>
      <c r="P1108" s="44"/>
      <c r="Q1108" s="44"/>
      <c r="R1108" s="14"/>
      <c r="S1108" s="44"/>
      <c r="T1108" s="44"/>
      <c r="U1108" s="44"/>
    </row>
    <row r="1109" spans="1:21">
      <c r="A1109" s="12"/>
      <c r="B1109" s="37" t="s">
        <v>980</v>
      </c>
      <c r="C1109" s="77" t="s">
        <v>310</v>
      </c>
      <c r="D1109" s="75">
        <v>125327</v>
      </c>
      <c r="E1109" s="21"/>
      <c r="F1109" s="21"/>
      <c r="G1109" s="77" t="s">
        <v>310</v>
      </c>
      <c r="H1109" s="75">
        <v>135838</v>
      </c>
      <c r="I1109" s="21"/>
      <c r="J1109" s="21"/>
      <c r="K1109" s="77" t="s">
        <v>310</v>
      </c>
      <c r="L1109" s="75">
        <v>77051</v>
      </c>
      <c r="M1109" s="21"/>
      <c r="N1109" s="21"/>
      <c r="O1109" s="77" t="s">
        <v>310</v>
      </c>
      <c r="P1109" s="73" t="s">
        <v>975</v>
      </c>
      <c r="Q1109" s="77" t="s">
        <v>318</v>
      </c>
      <c r="R1109" s="21"/>
      <c r="S1109" s="77" t="s">
        <v>310</v>
      </c>
      <c r="T1109" s="75">
        <v>125327</v>
      </c>
      <c r="U1109" s="21"/>
    </row>
    <row r="1110" spans="1:21">
      <c r="A1110" s="12"/>
      <c r="B1110" s="37"/>
      <c r="C1110" s="77"/>
      <c r="D1110" s="75"/>
      <c r="E1110" s="21"/>
      <c r="F1110" s="21"/>
      <c r="G1110" s="77"/>
      <c r="H1110" s="75"/>
      <c r="I1110" s="21"/>
      <c r="J1110" s="21"/>
      <c r="K1110" s="77"/>
      <c r="L1110" s="75"/>
      <c r="M1110" s="21"/>
      <c r="N1110" s="21"/>
      <c r="O1110" s="77"/>
      <c r="P1110" s="73"/>
      <c r="Q1110" s="77"/>
      <c r="R1110" s="21"/>
      <c r="S1110" s="77"/>
      <c r="T1110" s="75"/>
      <c r="U1110" s="21"/>
    </row>
    <row r="1111" spans="1:21" ht="26.25">
      <c r="A1111" s="12"/>
      <c r="B1111" s="29" t="s">
        <v>130</v>
      </c>
      <c r="C1111" s="21"/>
      <c r="D1111" s="21"/>
      <c r="E1111" s="21"/>
      <c r="F1111" s="14"/>
      <c r="G1111" s="21"/>
      <c r="H1111" s="21"/>
      <c r="I1111" s="21"/>
      <c r="J1111" s="14"/>
      <c r="K1111" s="21"/>
      <c r="L1111" s="21"/>
      <c r="M1111" s="21"/>
      <c r="N1111" s="14"/>
      <c r="O1111" s="21"/>
      <c r="P1111" s="21"/>
      <c r="Q1111" s="21"/>
      <c r="R1111" s="14"/>
      <c r="S1111" s="21"/>
      <c r="T1111" s="21"/>
      <c r="U1111" s="21"/>
    </row>
    <row r="1112" spans="1:21">
      <c r="A1112" s="12"/>
      <c r="B1112" s="37" t="s">
        <v>131</v>
      </c>
      <c r="C1112" s="73" t="s">
        <v>373</v>
      </c>
      <c r="D1112" s="73"/>
      <c r="E1112" s="21"/>
      <c r="F1112" s="21"/>
      <c r="G1112" s="75">
        <v>6047</v>
      </c>
      <c r="H1112" s="75"/>
      <c r="I1112" s="21"/>
      <c r="J1112" s="21"/>
      <c r="K1112" s="75">
        <v>56906</v>
      </c>
      <c r="L1112" s="75"/>
      <c r="M1112" s="21"/>
      <c r="N1112" s="21"/>
      <c r="O1112" s="73" t="s">
        <v>373</v>
      </c>
      <c r="P1112" s="73"/>
      <c r="Q1112" s="21"/>
      <c r="R1112" s="21"/>
      <c r="S1112" s="75">
        <v>62953</v>
      </c>
      <c r="T1112" s="75"/>
      <c r="U1112" s="21"/>
    </row>
    <row r="1113" spans="1:21">
      <c r="A1113" s="12"/>
      <c r="B1113" s="37"/>
      <c r="C1113" s="73"/>
      <c r="D1113" s="73"/>
      <c r="E1113" s="21"/>
      <c r="F1113" s="21"/>
      <c r="G1113" s="75"/>
      <c r="H1113" s="75"/>
      <c r="I1113" s="21"/>
      <c r="J1113" s="21"/>
      <c r="K1113" s="75"/>
      <c r="L1113" s="75"/>
      <c r="M1113" s="21"/>
      <c r="N1113" s="21"/>
      <c r="O1113" s="73"/>
      <c r="P1113" s="73"/>
      <c r="Q1113" s="21"/>
      <c r="R1113" s="21"/>
      <c r="S1113" s="75"/>
      <c r="T1113" s="75"/>
      <c r="U1113" s="21"/>
    </row>
    <row r="1114" spans="1:21">
      <c r="A1114" s="12"/>
      <c r="B1114" s="37" t="s">
        <v>1012</v>
      </c>
      <c r="C1114" s="73">
        <v>392</v>
      </c>
      <c r="D1114" s="73"/>
      <c r="E1114" s="21"/>
      <c r="F1114" s="21"/>
      <c r="G1114" s="73">
        <v>722</v>
      </c>
      <c r="H1114" s="73"/>
      <c r="I1114" s="21"/>
      <c r="J1114" s="21"/>
      <c r="K1114" s="73">
        <v>220</v>
      </c>
      <c r="L1114" s="73"/>
      <c r="M1114" s="21"/>
      <c r="N1114" s="21"/>
      <c r="O1114" s="73" t="s">
        <v>373</v>
      </c>
      <c r="P1114" s="73"/>
      <c r="Q1114" s="21"/>
      <c r="R1114" s="21"/>
      <c r="S1114" s="75">
        <v>1334</v>
      </c>
      <c r="T1114" s="75"/>
      <c r="U1114" s="21"/>
    </row>
    <row r="1115" spans="1:21">
      <c r="A1115" s="12"/>
      <c r="B1115" s="37"/>
      <c r="C1115" s="73"/>
      <c r="D1115" s="73"/>
      <c r="E1115" s="21"/>
      <c r="F1115" s="21"/>
      <c r="G1115" s="73"/>
      <c r="H1115" s="73"/>
      <c r="I1115" s="21"/>
      <c r="J1115" s="21"/>
      <c r="K1115" s="73"/>
      <c r="L1115" s="73"/>
      <c r="M1115" s="21"/>
      <c r="N1115" s="21"/>
      <c r="O1115" s="73"/>
      <c r="P1115" s="73"/>
      <c r="Q1115" s="21"/>
      <c r="R1115" s="21"/>
      <c r="S1115" s="75"/>
      <c r="T1115" s="75"/>
      <c r="U1115" s="21"/>
    </row>
    <row r="1116" spans="1:21">
      <c r="A1116" s="12"/>
      <c r="B1116" s="37" t="s">
        <v>133</v>
      </c>
      <c r="C1116" s="75">
        <v>4297</v>
      </c>
      <c r="D1116" s="75"/>
      <c r="E1116" s="21"/>
      <c r="F1116" s="21"/>
      <c r="G1116" s="73">
        <v>748</v>
      </c>
      <c r="H1116" s="73"/>
      <c r="I1116" s="21"/>
      <c r="J1116" s="21"/>
      <c r="K1116" s="73" t="s">
        <v>373</v>
      </c>
      <c r="L1116" s="73"/>
      <c r="M1116" s="21"/>
      <c r="N1116" s="21"/>
      <c r="O1116" s="73" t="s">
        <v>373</v>
      </c>
      <c r="P1116" s="73"/>
      <c r="Q1116" s="21"/>
      <c r="R1116" s="21"/>
      <c r="S1116" s="75">
        <v>5045</v>
      </c>
      <c r="T1116" s="75"/>
      <c r="U1116" s="21"/>
    </row>
    <row r="1117" spans="1:21">
      <c r="A1117" s="12"/>
      <c r="B1117" s="37"/>
      <c r="C1117" s="75"/>
      <c r="D1117" s="75"/>
      <c r="E1117" s="21"/>
      <c r="F1117" s="21"/>
      <c r="G1117" s="73"/>
      <c r="H1117" s="73"/>
      <c r="I1117" s="21"/>
      <c r="J1117" s="21"/>
      <c r="K1117" s="73"/>
      <c r="L1117" s="73"/>
      <c r="M1117" s="21"/>
      <c r="N1117" s="21"/>
      <c r="O1117" s="73"/>
      <c r="P1117" s="73"/>
      <c r="Q1117" s="21"/>
      <c r="R1117" s="21"/>
      <c r="S1117" s="75"/>
      <c r="T1117" s="75"/>
      <c r="U1117" s="21"/>
    </row>
    <row r="1118" spans="1:21">
      <c r="A1118" s="12"/>
      <c r="B1118" s="37" t="s">
        <v>134</v>
      </c>
      <c r="C1118" s="75">
        <v>2353</v>
      </c>
      <c r="D1118" s="75"/>
      <c r="E1118" s="21"/>
      <c r="F1118" s="21"/>
      <c r="G1118" s="75">
        <v>5325</v>
      </c>
      <c r="H1118" s="75"/>
      <c r="I1118" s="21"/>
      <c r="J1118" s="21"/>
      <c r="K1118" s="75">
        <v>1230</v>
      </c>
      <c r="L1118" s="75"/>
      <c r="M1118" s="21"/>
      <c r="N1118" s="21"/>
      <c r="O1118" s="73" t="s">
        <v>373</v>
      </c>
      <c r="P1118" s="73"/>
      <c r="Q1118" s="21"/>
      <c r="R1118" s="21"/>
      <c r="S1118" s="75">
        <v>8908</v>
      </c>
      <c r="T1118" s="75"/>
      <c r="U1118" s="21"/>
    </row>
    <row r="1119" spans="1:21">
      <c r="A1119" s="12"/>
      <c r="B1119" s="37"/>
      <c r="C1119" s="75"/>
      <c r="D1119" s="75"/>
      <c r="E1119" s="21"/>
      <c r="F1119" s="21"/>
      <c r="G1119" s="75"/>
      <c r="H1119" s="75"/>
      <c r="I1119" s="21"/>
      <c r="J1119" s="21"/>
      <c r="K1119" s="75"/>
      <c r="L1119" s="75"/>
      <c r="M1119" s="21"/>
      <c r="N1119" s="21"/>
      <c r="O1119" s="73"/>
      <c r="P1119" s="73"/>
      <c r="Q1119" s="21"/>
      <c r="R1119" s="21"/>
      <c r="S1119" s="75"/>
      <c r="T1119" s="75"/>
      <c r="U1119" s="21"/>
    </row>
    <row r="1120" spans="1:21">
      <c r="A1120" s="12"/>
      <c r="B1120" s="37" t="s">
        <v>135</v>
      </c>
      <c r="C1120" s="73" t="s">
        <v>1013</v>
      </c>
      <c r="D1120" s="73"/>
      <c r="E1120" s="77" t="s">
        <v>318</v>
      </c>
      <c r="F1120" s="21"/>
      <c r="G1120" s="73" t="s">
        <v>1014</v>
      </c>
      <c r="H1120" s="73"/>
      <c r="I1120" s="77" t="s">
        <v>318</v>
      </c>
      <c r="J1120" s="21"/>
      <c r="K1120" s="73" t="s">
        <v>1015</v>
      </c>
      <c r="L1120" s="73"/>
      <c r="M1120" s="77" t="s">
        <v>318</v>
      </c>
      <c r="N1120" s="21"/>
      <c r="O1120" s="73" t="s">
        <v>373</v>
      </c>
      <c r="P1120" s="73"/>
      <c r="Q1120" s="21"/>
      <c r="R1120" s="21"/>
      <c r="S1120" s="73" t="s">
        <v>1016</v>
      </c>
      <c r="T1120" s="73"/>
      <c r="U1120" s="77" t="s">
        <v>318</v>
      </c>
    </row>
    <row r="1121" spans="1:21">
      <c r="A1121" s="12"/>
      <c r="B1121" s="37"/>
      <c r="C1121" s="73"/>
      <c r="D1121" s="73"/>
      <c r="E1121" s="77"/>
      <c r="F1121" s="21"/>
      <c r="G1121" s="73"/>
      <c r="H1121" s="73"/>
      <c r="I1121" s="77"/>
      <c r="J1121" s="21"/>
      <c r="K1121" s="73"/>
      <c r="L1121" s="73"/>
      <c r="M1121" s="77"/>
      <c r="N1121" s="21"/>
      <c r="O1121" s="73"/>
      <c r="P1121" s="73"/>
      <c r="Q1121" s="21"/>
      <c r="R1121" s="21"/>
      <c r="S1121" s="73"/>
      <c r="T1121" s="73"/>
      <c r="U1121" s="77"/>
    </row>
    <row r="1122" spans="1:21">
      <c r="A1122" s="12"/>
      <c r="B1122" s="37" t="s">
        <v>136</v>
      </c>
      <c r="C1122" s="73" t="s">
        <v>373</v>
      </c>
      <c r="D1122" s="73"/>
      <c r="E1122" s="21"/>
      <c r="F1122" s="21"/>
      <c r="G1122" s="75">
        <v>2114</v>
      </c>
      <c r="H1122" s="75"/>
      <c r="I1122" s="21"/>
      <c r="J1122" s="21"/>
      <c r="K1122" s="75">
        <v>2588</v>
      </c>
      <c r="L1122" s="75"/>
      <c r="M1122" s="21"/>
      <c r="N1122" s="21"/>
      <c r="O1122" s="73" t="s">
        <v>373</v>
      </c>
      <c r="P1122" s="73"/>
      <c r="Q1122" s="21"/>
      <c r="R1122" s="21"/>
      <c r="S1122" s="75">
        <v>4702</v>
      </c>
      <c r="T1122" s="75"/>
      <c r="U1122" s="21"/>
    </row>
    <row r="1123" spans="1:21">
      <c r="A1123" s="12"/>
      <c r="B1123" s="37"/>
      <c r="C1123" s="73"/>
      <c r="D1123" s="73"/>
      <c r="E1123" s="21"/>
      <c r="F1123" s="21"/>
      <c r="G1123" s="75"/>
      <c r="H1123" s="75"/>
      <c r="I1123" s="21"/>
      <c r="J1123" s="21"/>
      <c r="K1123" s="75"/>
      <c r="L1123" s="75"/>
      <c r="M1123" s="21"/>
      <c r="N1123" s="21"/>
      <c r="O1123" s="73"/>
      <c r="P1123" s="73"/>
      <c r="Q1123" s="21"/>
      <c r="R1123" s="21"/>
      <c r="S1123" s="75"/>
      <c r="T1123" s="75"/>
      <c r="U1123" s="21"/>
    </row>
    <row r="1124" spans="1:21">
      <c r="A1124" s="12"/>
      <c r="B1124" s="37" t="s">
        <v>1017</v>
      </c>
      <c r="C1124" s="73" t="s">
        <v>1018</v>
      </c>
      <c r="D1124" s="73"/>
      <c r="E1124" s="77" t="s">
        <v>318</v>
      </c>
      <c r="F1124" s="21"/>
      <c r="G1124" s="73" t="s">
        <v>1019</v>
      </c>
      <c r="H1124" s="73"/>
      <c r="I1124" s="77" t="s">
        <v>318</v>
      </c>
      <c r="J1124" s="21"/>
      <c r="K1124" s="73" t="s">
        <v>373</v>
      </c>
      <c r="L1124" s="73"/>
      <c r="M1124" s="21"/>
      <c r="N1124" s="21"/>
      <c r="O1124" s="75">
        <v>212889</v>
      </c>
      <c r="P1124" s="75"/>
      <c r="Q1124" s="21"/>
      <c r="R1124" s="21"/>
      <c r="S1124" s="73" t="s">
        <v>373</v>
      </c>
      <c r="T1124" s="73"/>
      <c r="U1124" s="21"/>
    </row>
    <row r="1125" spans="1:21">
      <c r="A1125" s="12"/>
      <c r="B1125" s="37"/>
      <c r="C1125" s="73"/>
      <c r="D1125" s="73"/>
      <c r="E1125" s="77"/>
      <c r="F1125" s="21"/>
      <c r="G1125" s="73"/>
      <c r="H1125" s="73"/>
      <c r="I1125" s="77"/>
      <c r="J1125" s="21"/>
      <c r="K1125" s="73"/>
      <c r="L1125" s="73"/>
      <c r="M1125" s="21"/>
      <c r="N1125" s="21"/>
      <c r="O1125" s="75"/>
      <c r="P1125" s="75"/>
      <c r="Q1125" s="21"/>
      <c r="R1125" s="21"/>
      <c r="S1125" s="73"/>
      <c r="T1125" s="73"/>
      <c r="U1125" s="21"/>
    </row>
    <row r="1126" spans="1:21">
      <c r="A1126" s="12"/>
      <c r="B1126" s="37" t="s">
        <v>33</v>
      </c>
      <c r="C1126" s="73" t="s">
        <v>1020</v>
      </c>
      <c r="D1126" s="73"/>
      <c r="E1126" s="77" t="s">
        <v>318</v>
      </c>
      <c r="F1126" s="21"/>
      <c r="G1126" s="73" t="s">
        <v>1021</v>
      </c>
      <c r="H1126" s="73"/>
      <c r="I1126" s="77" t="s">
        <v>318</v>
      </c>
      <c r="J1126" s="21"/>
      <c r="K1126" s="73" t="s">
        <v>1022</v>
      </c>
      <c r="L1126" s="73"/>
      <c r="M1126" s="77" t="s">
        <v>318</v>
      </c>
      <c r="N1126" s="21"/>
      <c r="O1126" s="73" t="s">
        <v>373</v>
      </c>
      <c r="P1126" s="73"/>
      <c r="Q1126" s="21"/>
      <c r="R1126" s="21"/>
      <c r="S1126" s="73" t="s">
        <v>632</v>
      </c>
      <c r="T1126" s="73"/>
      <c r="U1126" s="77" t="s">
        <v>318</v>
      </c>
    </row>
    <row r="1127" spans="1:21">
      <c r="A1127" s="12"/>
      <c r="B1127" s="37"/>
      <c r="C1127" s="73"/>
      <c r="D1127" s="73"/>
      <c r="E1127" s="77"/>
      <c r="F1127" s="21"/>
      <c r="G1127" s="73"/>
      <c r="H1127" s="73"/>
      <c r="I1127" s="77"/>
      <c r="J1127" s="21"/>
      <c r="K1127" s="73"/>
      <c r="L1127" s="73"/>
      <c r="M1127" s="77"/>
      <c r="N1127" s="21"/>
      <c r="O1127" s="73"/>
      <c r="P1127" s="73"/>
      <c r="Q1127" s="21"/>
      <c r="R1127" s="21"/>
      <c r="S1127" s="73"/>
      <c r="T1127" s="73"/>
      <c r="U1127" s="77"/>
    </row>
    <row r="1128" spans="1:21">
      <c r="A1128" s="12"/>
      <c r="B1128" s="37" t="s">
        <v>1023</v>
      </c>
      <c r="C1128" s="73" t="s">
        <v>373</v>
      </c>
      <c r="D1128" s="73"/>
      <c r="E1128" s="21"/>
      <c r="F1128" s="21"/>
      <c r="G1128" s="73" t="s">
        <v>373</v>
      </c>
      <c r="H1128" s="73"/>
      <c r="I1128" s="21"/>
      <c r="J1128" s="21"/>
      <c r="K1128" s="73" t="s">
        <v>373</v>
      </c>
      <c r="L1128" s="73"/>
      <c r="M1128" s="21"/>
      <c r="N1128" s="21"/>
      <c r="O1128" s="73" t="s">
        <v>373</v>
      </c>
      <c r="P1128" s="73"/>
      <c r="Q1128" s="21"/>
      <c r="R1128" s="21"/>
      <c r="S1128" s="73" t="s">
        <v>373</v>
      </c>
      <c r="T1128" s="73"/>
      <c r="U1128" s="21"/>
    </row>
    <row r="1129" spans="1:21">
      <c r="A1129" s="12"/>
      <c r="B1129" s="37"/>
      <c r="C1129" s="73"/>
      <c r="D1129" s="73"/>
      <c r="E1129" s="21"/>
      <c r="F1129" s="21"/>
      <c r="G1129" s="73"/>
      <c r="H1129" s="73"/>
      <c r="I1129" s="21"/>
      <c r="J1129" s="21"/>
      <c r="K1129" s="73"/>
      <c r="L1129" s="73"/>
      <c r="M1129" s="21"/>
      <c r="N1129" s="21"/>
      <c r="O1129" s="73"/>
      <c r="P1129" s="73"/>
      <c r="Q1129" s="21"/>
      <c r="R1129" s="21"/>
      <c r="S1129" s="73"/>
      <c r="T1129" s="73"/>
      <c r="U1129" s="21"/>
    </row>
    <row r="1130" spans="1:21">
      <c r="A1130" s="12"/>
      <c r="B1130" s="37" t="s">
        <v>1024</v>
      </c>
      <c r="C1130" s="73">
        <v>26</v>
      </c>
      <c r="D1130" s="73"/>
      <c r="E1130" s="21"/>
      <c r="F1130" s="21"/>
      <c r="G1130" s="73" t="s">
        <v>1025</v>
      </c>
      <c r="H1130" s="73"/>
      <c r="I1130" s="77" t="s">
        <v>318</v>
      </c>
      <c r="J1130" s="21"/>
      <c r="K1130" s="73" t="s">
        <v>1025</v>
      </c>
      <c r="L1130" s="73"/>
      <c r="M1130" s="77" t="s">
        <v>318</v>
      </c>
      <c r="N1130" s="21"/>
      <c r="O1130" s="21"/>
      <c r="P1130" s="21"/>
      <c r="Q1130" s="21"/>
      <c r="R1130" s="21"/>
      <c r="S1130" s="73" t="s">
        <v>1026</v>
      </c>
      <c r="T1130" s="73"/>
      <c r="U1130" s="77" t="s">
        <v>318</v>
      </c>
    </row>
    <row r="1131" spans="1:21">
      <c r="A1131" s="12"/>
      <c r="B1131" s="37"/>
      <c r="C1131" s="73"/>
      <c r="D1131" s="73"/>
      <c r="E1131" s="21"/>
      <c r="F1131" s="21"/>
      <c r="G1131" s="73"/>
      <c r="H1131" s="73"/>
      <c r="I1131" s="77"/>
      <c r="J1131" s="21"/>
      <c r="K1131" s="73"/>
      <c r="L1131" s="73"/>
      <c r="M1131" s="77"/>
      <c r="N1131" s="21"/>
      <c r="O1131" s="21"/>
      <c r="P1131" s="21"/>
      <c r="Q1131" s="21"/>
      <c r="R1131" s="21"/>
      <c r="S1131" s="73"/>
      <c r="T1131" s="73"/>
      <c r="U1131" s="77"/>
    </row>
    <row r="1132" spans="1:21" ht="26.25">
      <c r="A1132" s="12"/>
      <c r="B1132" s="29" t="s">
        <v>1027</v>
      </c>
      <c r="C1132" s="21"/>
      <c r="D1132" s="21"/>
      <c r="E1132" s="21"/>
      <c r="F1132" s="14"/>
      <c r="G1132" s="21"/>
      <c r="H1132" s="21"/>
      <c r="I1132" s="21"/>
      <c r="J1132" s="14"/>
      <c r="K1132" s="21"/>
      <c r="L1132" s="21"/>
      <c r="M1132" s="21"/>
      <c r="N1132" s="14"/>
      <c r="O1132" s="21"/>
      <c r="P1132" s="21"/>
      <c r="Q1132" s="21"/>
      <c r="R1132" s="14"/>
      <c r="S1132" s="21"/>
      <c r="T1132" s="21"/>
      <c r="U1132" s="21"/>
    </row>
    <row r="1133" spans="1:21">
      <c r="A1133" s="12"/>
      <c r="B1133" s="29" t="s">
        <v>140</v>
      </c>
      <c r="C1133" s="21"/>
      <c r="D1133" s="21"/>
      <c r="E1133" s="21"/>
      <c r="F1133" s="14"/>
      <c r="G1133" s="21"/>
      <c r="H1133" s="21"/>
      <c r="I1133" s="21"/>
      <c r="J1133" s="14"/>
      <c r="K1133" s="21"/>
      <c r="L1133" s="21"/>
      <c r="M1133" s="21"/>
      <c r="N1133" s="14"/>
      <c r="O1133" s="21"/>
      <c r="P1133" s="21"/>
      <c r="Q1133" s="21"/>
      <c r="R1133" s="14"/>
      <c r="S1133" s="21"/>
      <c r="T1133" s="21"/>
      <c r="U1133" s="21"/>
    </row>
    <row r="1134" spans="1:21">
      <c r="A1134" s="12"/>
      <c r="B1134" s="37" t="s">
        <v>141</v>
      </c>
      <c r="C1134" s="73" t="s">
        <v>373</v>
      </c>
      <c r="D1134" s="73"/>
      <c r="E1134" s="21"/>
      <c r="F1134" s="21"/>
      <c r="G1134" s="73" t="s">
        <v>1028</v>
      </c>
      <c r="H1134" s="73"/>
      <c r="I1134" s="77" t="s">
        <v>318</v>
      </c>
      <c r="J1134" s="21"/>
      <c r="K1134" s="73" t="s">
        <v>1029</v>
      </c>
      <c r="L1134" s="73"/>
      <c r="M1134" s="77" t="s">
        <v>318</v>
      </c>
      <c r="N1134" s="21"/>
      <c r="O1134" s="73" t="s">
        <v>373</v>
      </c>
      <c r="P1134" s="73"/>
      <c r="Q1134" s="21"/>
      <c r="R1134" s="21"/>
      <c r="S1134" s="73" t="s">
        <v>1030</v>
      </c>
      <c r="T1134" s="73"/>
      <c r="U1134" s="77" t="s">
        <v>318</v>
      </c>
    </row>
    <row r="1135" spans="1:21">
      <c r="A1135" s="12"/>
      <c r="B1135" s="37"/>
      <c r="C1135" s="73"/>
      <c r="D1135" s="73"/>
      <c r="E1135" s="21"/>
      <c r="F1135" s="21"/>
      <c r="G1135" s="73"/>
      <c r="H1135" s="73"/>
      <c r="I1135" s="77"/>
      <c r="J1135" s="21"/>
      <c r="K1135" s="73"/>
      <c r="L1135" s="73"/>
      <c r="M1135" s="77"/>
      <c r="N1135" s="21"/>
      <c r="O1135" s="73"/>
      <c r="P1135" s="73"/>
      <c r="Q1135" s="21"/>
      <c r="R1135" s="21"/>
      <c r="S1135" s="73"/>
      <c r="T1135" s="73"/>
      <c r="U1135" s="77"/>
    </row>
    <row r="1136" spans="1:21">
      <c r="A1136" s="12"/>
      <c r="B1136" s="37" t="s">
        <v>32</v>
      </c>
      <c r="C1136" s="73" t="s">
        <v>1031</v>
      </c>
      <c r="D1136" s="73"/>
      <c r="E1136" s="77" t="s">
        <v>318</v>
      </c>
      <c r="F1136" s="21"/>
      <c r="G1136" s="73" t="s">
        <v>1032</v>
      </c>
      <c r="H1136" s="73"/>
      <c r="I1136" s="77" t="s">
        <v>318</v>
      </c>
      <c r="J1136" s="21"/>
      <c r="K1136" s="75">
        <v>6321</v>
      </c>
      <c r="L1136" s="75"/>
      <c r="M1136" s="21"/>
      <c r="N1136" s="21"/>
      <c r="O1136" s="73" t="s">
        <v>373</v>
      </c>
      <c r="P1136" s="73"/>
      <c r="Q1136" s="21"/>
      <c r="R1136" s="21"/>
      <c r="S1136" s="73" t="s">
        <v>1033</v>
      </c>
      <c r="T1136" s="73"/>
      <c r="U1136" s="77" t="s">
        <v>318</v>
      </c>
    </row>
    <row r="1137" spans="1:21">
      <c r="A1137" s="12"/>
      <c r="B1137" s="37"/>
      <c r="C1137" s="73"/>
      <c r="D1137" s="73"/>
      <c r="E1137" s="77"/>
      <c r="F1137" s="21"/>
      <c r="G1137" s="73"/>
      <c r="H1137" s="73"/>
      <c r="I1137" s="77"/>
      <c r="J1137" s="21"/>
      <c r="K1137" s="75"/>
      <c r="L1137" s="75"/>
      <c r="M1137" s="21"/>
      <c r="N1137" s="21"/>
      <c r="O1137" s="73"/>
      <c r="P1137" s="73"/>
      <c r="Q1137" s="21"/>
      <c r="R1137" s="21"/>
      <c r="S1137" s="73"/>
      <c r="T1137" s="73"/>
      <c r="U1137" s="77"/>
    </row>
    <row r="1138" spans="1:21">
      <c r="A1138" s="12"/>
      <c r="B1138" s="37" t="s">
        <v>42</v>
      </c>
      <c r="C1138" s="73" t="s">
        <v>373</v>
      </c>
      <c r="D1138" s="73"/>
      <c r="E1138" s="21"/>
      <c r="F1138" s="21"/>
      <c r="G1138" s="73" t="s">
        <v>373</v>
      </c>
      <c r="H1138" s="73"/>
      <c r="I1138" s="21"/>
      <c r="J1138" s="21"/>
      <c r="K1138" s="73" t="s">
        <v>1034</v>
      </c>
      <c r="L1138" s="73"/>
      <c r="M1138" s="77" t="s">
        <v>318</v>
      </c>
      <c r="N1138" s="21"/>
      <c r="O1138" s="73" t="s">
        <v>373</v>
      </c>
      <c r="P1138" s="73"/>
      <c r="Q1138" s="21"/>
      <c r="R1138" s="21"/>
      <c r="S1138" s="73" t="s">
        <v>1034</v>
      </c>
      <c r="T1138" s="73"/>
      <c r="U1138" s="77" t="s">
        <v>318</v>
      </c>
    </row>
    <row r="1139" spans="1:21">
      <c r="A1139" s="12"/>
      <c r="B1139" s="37"/>
      <c r="C1139" s="73"/>
      <c r="D1139" s="73"/>
      <c r="E1139" s="21"/>
      <c r="F1139" s="21"/>
      <c r="G1139" s="73"/>
      <c r="H1139" s="73"/>
      <c r="I1139" s="21"/>
      <c r="J1139" s="21"/>
      <c r="K1139" s="73"/>
      <c r="L1139" s="73"/>
      <c r="M1139" s="77"/>
      <c r="N1139" s="21"/>
      <c r="O1139" s="73"/>
      <c r="P1139" s="73"/>
      <c r="Q1139" s="21"/>
      <c r="R1139" s="21"/>
      <c r="S1139" s="73"/>
      <c r="T1139" s="73"/>
      <c r="U1139" s="77"/>
    </row>
    <row r="1140" spans="1:21">
      <c r="A1140" s="12"/>
      <c r="B1140" s="29" t="s">
        <v>1035</v>
      </c>
      <c r="C1140" s="21"/>
      <c r="D1140" s="21"/>
      <c r="E1140" s="21"/>
      <c r="F1140" s="14"/>
      <c r="G1140" s="21"/>
      <c r="H1140" s="21"/>
      <c r="I1140" s="21"/>
      <c r="J1140" s="14"/>
      <c r="K1140" s="21"/>
      <c r="L1140" s="21"/>
      <c r="M1140" s="21"/>
      <c r="N1140" s="14"/>
      <c r="O1140" s="21"/>
      <c r="P1140" s="21"/>
      <c r="Q1140" s="21"/>
      <c r="R1140" s="14"/>
      <c r="S1140" s="21"/>
      <c r="T1140" s="21"/>
      <c r="U1140" s="21"/>
    </row>
    <row r="1141" spans="1:21">
      <c r="A1141" s="12"/>
      <c r="B1141" s="37" t="s">
        <v>45</v>
      </c>
      <c r="C1141" s="75">
        <v>2835</v>
      </c>
      <c r="D1141" s="75"/>
      <c r="E1141" s="21"/>
      <c r="F1141" s="21"/>
      <c r="G1141" s="73" t="s">
        <v>1036</v>
      </c>
      <c r="H1141" s="73"/>
      <c r="I1141" s="77" t="s">
        <v>318</v>
      </c>
      <c r="J1141" s="21"/>
      <c r="K1141" s="73" t="s">
        <v>1037</v>
      </c>
      <c r="L1141" s="73"/>
      <c r="M1141" s="77" t="s">
        <v>318</v>
      </c>
      <c r="N1141" s="21"/>
      <c r="O1141" s="73" t="s">
        <v>373</v>
      </c>
      <c r="P1141" s="73"/>
      <c r="Q1141" s="21"/>
      <c r="R1141" s="21"/>
      <c r="S1141" s="73" t="s">
        <v>1038</v>
      </c>
      <c r="T1141" s="73"/>
      <c r="U1141" s="77" t="s">
        <v>318</v>
      </c>
    </row>
    <row r="1142" spans="1:21">
      <c r="A1142" s="12"/>
      <c r="B1142" s="37"/>
      <c r="C1142" s="75"/>
      <c r="D1142" s="75"/>
      <c r="E1142" s="21"/>
      <c r="F1142" s="21"/>
      <c r="G1142" s="73"/>
      <c r="H1142" s="73"/>
      <c r="I1142" s="77"/>
      <c r="J1142" s="21"/>
      <c r="K1142" s="73"/>
      <c r="L1142" s="73"/>
      <c r="M1142" s="77"/>
      <c r="N1142" s="21"/>
      <c r="O1142" s="73"/>
      <c r="P1142" s="73"/>
      <c r="Q1142" s="21"/>
      <c r="R1142" s="21"/>
      <c r="S1142" s="73"/>
      <c r="T1142" s="73"/>
      <c r="U1142" s="77"/>
    </row>
    <row r="1143" spans="1:21">
      <c r="A1143" s="12"/>
      <c r="B1143" s="37" t="s">
        <v>46</v>
      </c>
      <c r="C1143" s="75">
        <v>2055</v>
      </c>
      <c r="D1143" s="75"/>
      <c r="E1143" s="21"/>
      <c r="F1143" s="21"/>
      <c r="G1143" s="75">
        <v>17384</v>
      </c>
      <c r="H1143" s="75"/>
      <c r="I1143" s="21"/>
      <c r="J1143" s="21"/>
      <c r="K1143" s="73" t="s">
        <v>1039</v>
      </c>
      <c r="L1143" s="73"/>
      <c r="M1143" s="77" t="s">
        <v>318</v>
      </c>
      <c r="N1143" s="21"/>
      <c r="O1143" s="73" t="s">
        <v>373</v>
      </c>
      <c r="P1143" s="73"/>
      <c r="Q1143" s="21"/>
      <c r="R1143" s="21"/>
      <c r="S1143" s="75">
        <v>10797</v>
      </c>
      <c r="T1143" s="75"/>
      <c r="U1143" s="21"/>
    </row>
    <row r="1144" spans="1:21">
      <c r="A1144" s="12"/>
      <c r="B1144" s="37"/>
      <c r="C1144" s="75"/>
      <c r="D1144" s="75"/>
      <c r="E1144" s="21"/>
      <c r="F1144" s="21"/>
      <c r="G1144" s="75"/>
      <c r="H1144" s="75"/>
      <c r="I1144" s="21"/>
      <c r="J1144" s="21"/>
      <c r="K1144" s="73"/>
      <c r="L1144" s="73"/>
      <c r="M1144" s="77"/>
      <c r="N1144" s="21"/>
      <c r="O1144" s="73"/>
      <c r="P1144" s="73"/>
      <c r="Q1144" s="21"/>
      <c r="R1144" s="21"/>
      <c r="S1144" s="75"/>
      <c r="T1144" s="75"/>
      <c r="U1144" s="21"/>
    </row>
    <row r="1145" spans="1:21">
      <c r="A1145" s="12"/>
      <c r="B1145" s="37" t="s">
        <v>47</v>
      </c>
      <c r="C1145" s="73" t="s">
        <v>373</v>
      </c>
      <c r="D1145" s="73"/>
      <c r="E1145" s="21"/>
      <c r="F1145" s="21"/>
      <c r="G1145" s="73" t="s">
        <v>1040</v>
      </c>
      <c r="H1145" s="73"/>
      <c r="I1145" s="77" t="s">
        <v>318</v>
      </c>
      <c r="J1145" s="21"/>
      <c r="K1145" s="75">
        <v>1356</v>
      </c>
      <c r="L1145" s="75"/>
      <c r="M1145" s="21"/>
      <c r="N1145" s="21"/>
      <c r="O1145" s="73" t="s">
        <v>373</v>
      </c>
      <c r="P1145" s="73"/>
      <c r="Q1145" s="21"/>
      <c r="R1145" s="21"/>
      <c r="S1145" s="73" t="s">
        <v>1041</v>
      </c>
      <c r="T1145" s="73"/>
      <c r="U1145" s="77" t="s">
        <v>318</v>
      </c>
    </row>
    <row r="1146" spans="1:21">
      <c r="A1146" s="12"/>
      <c r="B1146" s="37"/>
      <c r="C1146" s="73"/>
      <c r="D1146" s="73"/>
      <c r="E1146" s="21"/>
      <c r="F1146" s="21"/>
      <c r="G1146" s="73"/>
      <c r="H1146" s="73"/>
      <c r="I1146" s="77"/>
      <c r="J1146" s="21"/>
      <c r="K1146" s="75"/>
      <c r="L1146" s="75"/>
      <c r="M1146" s="21"/>
      <c r="N1146" s="21"/>
      <c r="O1146" s="73"/>
      <c r="P1146" s="73"/>
      <c r="Q1146" s="21"/>
      <c r="R1146" s="21"/>
      <c r="S1146" s="73"/>
      <c r="T1146" s="73"/>
      <c r="U1146" s="77"/>
    </row>
    <row r="1147" spans="1:21">
      <c r="A1147" s="12"/>
      <c r="B1147" s="35"/>
      <c r="C1147" s="35"/>
      <c r="D1147" s="35"/>
      <c r="E1147" s="35"/>
      <c r="F1147" s="35"/>
      <c r="G1147" s="35"/>
      <c r="H1147" s="35"/>
      <c r="I1147" s="35"/>
      <c r="J1147" s="35"/>
      <c r="K1147" s="35"/>
      <c r="L1147" s="35"/>
      <c r="M1147" s="35"/>
      <c r="N1147" s="35"/>
      <c r="O1147" s="35"/>
      <c r="P1147" s="35"/>
      <c r="Q1147" s="35"/>
      <c r="R1147" s="35"/>
      <c r="S1147" s="35"/>
      <c r="T1147" s="35"/>
      <c r="U1147" s="35"/>
    </row>
    <row r="1148" spans="1:21">
      <c r="A1148" s="12"/>
      <c r="B1148" s="15"/>
      <c r="C1148" s="15"/>
      <c r="D1148" s="15"/>
      <c r="E1148" s="15"/>
      <c r="F1148" s="15"/>
      <c r="G1148" s="15"/>
      <c r="H1148" s="15"/>
      <c r="I1148" s="15"/>
      <c r="J1148" s="15"/>
      <c r="K1148" s="15"/>
      <c r="L1148" s="15"/>
      <c r="M1148" s="15"/>
      <c r="N1148" s="15"/>
      <c r="O1148" s="15"/>
      <c r="P1148" s="15"/>
      <c r="Q1148" s="15"/>
      <c r="R1148" s="15"/>
      <c r="S1148" s="15"/>
      <c r="T1148" s="15"/>
      <c r="U1148" s="15"/>
    </row>
    <row r="1149" spans="1:21">
      <c r="A1149" s="12"/>
      <c r="B1149" s="37" t="s">
        <v>49</v>
      </c>
      <c r="C1149" s="73" t="s">
        <v>373</v>
      </c>
      <c r="D1149" s="73"/>
      <c r="E1149" s="21"/>
      <c r="F1149" s="21"/>
      <c r="G1149" s="73" t="s">
        <v>1042</v>
      </c>
      <c r="H1149" s="73"/>
      <c r="I1149" s="77" t="s">
        <v>318</v>
      </c>
      <c r="J1149" s="21"/>
      <c r="K1149" s="73" t="s">
        <v>434</v>
      </c>
      <c r="L1149" s="73"/>
      <c r="M1149" s="77" t="s">
        <v>318</v>
      </c>
      <c r="N1149" s="21"/>
      <c r="O1149" s="73" t="s">
        <v>373</v>
      </c>
      <c r="P1149" s="73"/>
      <c r="Q1149" s="21"/>
      <c r="R1149" s="21"/>
      <c r="S1149" s="73" t="s">
        <v>1043</v>
      </c>
      <c r="T1149" s="73"/>
      <c r="U1149" s="77" t="s">
        <v>318</v>
      </c>
    </row>
    <row r="1150" spans="1:21">
      <c r="A1150" s="12"/>
      <c r="B1150" s="37"/>
      <c r="C1150" s="73"/>
      <c r="D1150" s="73"/>
      <c r="E1150" s="21"/>
      <c r="F1150" s="21"/>
      <c r="G1150" s="73"/>
      <c r="H1150" s="73"/>
      <c r="I1150" s="77"/>
      <c r="J1150" s="21"/>
      <c r="K1150" s="73"/>
      <c r="L1150" s="73"/>
      <c r="M1150" s="77"/>
      <c r="N1150" s="21"/>
      <c r="O1150" s="73"/>
      <c r="P1150" s="73"/>
      <c r="Q1150" s="21"/>
      <c r="R1150" s="21"/>
      <c r="S1150" s="73"/>
      <c r="T1150" s="73"/>
      <c r="U1150" s="77"/>
    </row>
    <row r="1151" spans="1:21">
      <c r="A1151" s="12"/>
      <c r="B1151" s="37" t="s">
        <v>55</v>
      </c>
      <c r="C1151" s="73">
        <v>742</v>
      </c>
      <c r="D1151" s="73"/>
      <c r="E1151" s="21"/>
      <c r="F1151" s="21"/>
      <c r="G1151" s="73" t="s">
        <v>1044</v>
      </c>
      <c r="H1151" s="73"/>
      <c r="I1151" s="77" t="s">
        <v>318</v>
      </c>
      <c r="J1151" s="21"/>
      <c r="K1151" s="73">
        <v>18</v>
      </c>
      <c r="L1151" s="73"/>
      <c r="M1151" s="21"/>
      <c r="N1151" s="21"/>
      <c r="O1151" s="73" t="s">
        <v>373</v>
      </c>
      <c r="P1151" s="73"/>
      <c r="Q1151" s="21"/>
      <c r="R1151" s="21"/>
      <c r="S1151" s="73">
        <v>603</v>
      </c>
      <c r="T1151" s="73"/>
      <c r="U1151" s="21"/>
    </row>
    <row r="1152" spans="1:21" ht="15.75" thickBot="1">
      <c r="A1152" s="12"/>
      <c r="B1152" s="37"/>
      <c r="C1152" s="74"/>
      <c r="D1152" s="74"/>
      <c r="E1152" s="65"/>
      <c r="F1152" s="21"/>
      <c r="G1152" s="74"/>
      <c r="H1152" s="74"/>
      <c r="I1152" s="122"/>
      <c r="J1152" s="21"/>
      <c r="K1152" s="74"/>
      <c r="L1152" s="74"/>
      <c r="M1152" s="65"/>
      <c r="N1152" s="21"/>
      <c r="O1152" s="74"/>
      <c r="P1152" s="74"/>
      <c r="Q1152" s="65"/>
      <c r="R1152" s="21"/>
      <c r="S1152" s="74"/>
      <c r="T1152" s="74"/>
      <c r="U1152" s="65"/>
    </row>
    <row r="1153" spans="1:21" ht="15.75" thickTop="1">
      <c r="A1153" s="12"/>
      <c r="B1153" s="37" t="s">
        <v>1045</v>
      </c>
      <c r="C1153" s="123" t="s">
        <v>1046</v>
      </c>
      <c r="D1153" s="123"/>
      <c r="E1153" s="69" t="s">
        <v>318</v>
      </c>
      <c r="F1153" s="21"/>
      <c r="G1153" s="71">
        <v>59544</v>
      </c>
      <c r="H1153" s="71"/>
      <c r="I1153" s="44"/>
      <c r="J1153" s="21"/>
      <c r="K1153" s="71">
        <v>117752</v>
      </c>
      <c r="L1153" s="71"/>
      <c r="M1153" s="44"/>
      <c r="N1153" s="21"/>
      <c r="O1153" s="123" t="s">
        <v>373</v>
      </c>
      <c r="P1153" s="123"/>
      <c r="Q1153" s="44"/>
      <c r="R1153" s="21"/>
      <c r="S1153" s="71">
        <v>177231</v>
      </c>
      <c r="T1153" s="71"/>
      <c r="U1153" s="44"/>
    </row>
    <row r="1154" spans="1:21" ht="15.75" thickBot="1">
      <c r="A1154" s="12"/>
      <c r="B1154" s="37"/>
      <c r="C1154" s="74"/>
      <c r="D1154" s="74"/>
      <c r="E1154" s="122"/>
      <c r="F1154" s="21"/>
      <c r="G1154" s="76"/>
      <c r="H1154" s="76"/>
      <c r="I1154" s="65"/>
      <c r="J1154" s="21"/>
      <c r="K1154" s="76"/>
      <c r="L1154" s="76"/>
      <c r="M1154" s="65"/>
      <c r="N1154" s="21"/>
      <c r="O1154" s="74"/>
      <c r="P1154" s="74"/>
      <c r="Q1154" s="65"/>
      <c r="R1154" s="21"/>
      <c r="S1154" s="76"/>
      <c r="T1154" s="76"/>
      <c r="U1154" s="65"/>
    </row>
    <row r="1155" spans="1:21" ht="15.75" thickTop="1">
      <c r="A1155" s="12"/>
      <c r="B1155" s="37" t="s">
        <v>145</v>
      </c>
      <c r="C1155" s="123"/>
      <c r="D1155" s="123"/>
      <c r="E1155" s="44"/>
      <c r="F1155" s="21"/>
      <c r="G1155" s="123"/>
      <c r="H1155" s="123"/>
      <c r="I1155" s="44"/>
      <c r="J1155" s="21"/>
      <c r="K1155" s="44"/>
      <c r="L1155" s="44"/>
      <c r="M1155" s="44"/>
      <c r="N1155" s="21"/>
      <c r="O1155" s="44"/>
      <c r="P1155" s="44"/>
      <c r="Q1155" s="44"/>
      <c r="R1155" s="21"/>
      <c r="S1155" s="44"/>
      <c r="T1155" s="44"/>
      <c r="U1155" s="44"/>
    </row>
    <row r="1156" spans="1:21">
      <c r="A1156" s="12"/>
      <c r="B1156" s="37"/>
      <c r="C1156" s="73"/>
      <c r="D1156" s="73"/>
      <c r="E1156" s="21"/>
      <c r="F1156" s="21"/>
      <c r="G1156" s="73"/>
      <c r="H1156" s="73"/>
      <c r="I1156" s="21"/>
      <c r="J1156" s="21"/>
      <c r="K1156" s="21"/>
      <c r="L1156" s="21"/>
      <c r="M1156" s="21"/>
      <c r="N1156" s="21"/>
      <c r="O1156" s="21"/>
      <c r="P1156" s="21"/>
      <c r="Q1156" s="21"/>
      <c r="R1156" s="21"/>
      <c r="S1156" s="21"/>
      <c r="T1156" s="21"/>
      <c r="U1156" s="21"/>
    </row>
    <row r="1157" spans="1:21">
      <c r="A1157" s="12"/>
      <c r="B1157" s="37" t="s">
        <v>146</v>
      </c>
      <c r="C1157" s="73" t="s">
        <v>373</v>
      </c>
      <c r="D1157" s="73"/>
      <c r="E1157" s="21"/>
      <c r="F1157" s="21"/>
      <c r="G1157" s="75">
        <v>8210</v>
      </c>
      <c r="H1157" s="75"/>
      <c r="I1157" s="21"/>
      <c r="J1157" s="21"/>
      <c r="K1157" s="75">
        <v>6310</v>
      </c>
      <c r="L1157" s="75"/>
      <c r="M1157" s="21"/>
      <c r="N1157" s="21"/>
      <c r="O1157" s="73" t="s">
        <v>373</v>
      </c>
      <c r="P1157" s="73"/>
      <c r="Q1157" s="21"/>
      <c r="R1157" s="21"/>
      <c r="S1157" s="75">
        <v>14520</v>
      </c>
      <c r="T1157" s="75"/>
      <c r="U1157" s="21"/>
    </row>
    <row r="1158" spans="1:21">
      <c r="A1158" s="12"/>
      <c r="B1158" s="37"/>
      <c r="C1158" s="73"/>
      <c r="D1158" s="73"/>
      <c r="E1158" s="21"/>
      <c r="F1158" s="21"/>
      <c r="G1158" s="75"/>
      <c r="H1158" s="75"/>
      <c r="I1158" s="21"/>
      <c r="J1158" s="21"/>
      <c r="K1158" s="75"/>
      <c r="L1158" s="75"/>
      <c r="M1158" s="21"/>
      <c r="N1158" s="21"/>
      <c r="O1158" s="73"/>
      <c r="P1158" s="73"/>
      <c r="Q1158" s="21"/>
      <c r="R1158" s="21"/>
      <c r="S1158" s="75"/>
      <c r="T1158" s="75"/>
      <c r="U1158" s="21"/>
    </row>
    <row r="1159" spans="1:21">
      <c r="A1159" s="12"/>
      <c r="B1159" s="37" t="s">
        <v>147</v>
      </c>
      <c r="C1159" s="73" t="s">
        <v>373</v>
      </c>
      <c r="D1159" s="73"/>
      <c r="E1159" s="21"/>
      <c r="F1159" s="21"/>
      <c r="G1159" s="73" t="s">
        <v>373</v>
      </c>
      <c r="H1159" s="73"/>
      <c r="I1159" s="21"/>
      <c r="J1159" s="21"/>
      <c r="K1159" s="73" t="s">
        <v>1046</v>
      </c>
      <c r="L1159" s="73"/>
      <c r="M1159" s="77" t="s">
        <v>318</v>
      </c>
      <c r="N1159" s="21"/>
      <c r="O1159" s="73" t="s">
        <v>373</v>
      </c>
      <c r="P1159" s="73"/>
      <c r="Q1159" s="21"/>
      <c r="R1159" s="21"/>
      <c r="S1159" s="73" t="s">
        <v>1046</v>
      </c>
      <c r="T1159" s="73"/>
      <c r="U1159" s="77" t="s">
        <v>318</v>
      </c>
    </row>
    <row r="1160" spans="1:21">
      <c r="A1160" s="12"/>
      <c r="B1160" s="37"/>
      <c r="C1160" s="73"/>
      <c r="D1160" s="73"/>
      <c r="E1160" s="21"/>
      <c r="F1160" s="21"/>
      <c r="G1160" s="73"/>
      <c r="H1160" s="73"/>
      <c r="I1160" s="21"/>
      <c r="J1160" s="21"/>
      <c r="K1160" s="73"/>
      <c r="L1160" s="73"/>
      <c r="M1160" s="77"/>
      <c r="N1160" s="21"/>
      <c r="O1160" s="73"/>
      <c r="P1160" s="73"/>
      <c r="Q1160" s="21"/>
      <c r="R1160" s="21"/>
      <c r="S1160" s="73"/>
      <c r="T1160" s="73"/>
      <c r="U1160" s="77"/>
    </row>
    <row r="1161" spans="1:21">
      <c r="A1161" s="12"/>
      <c r="B1161" s="37" t="s">
        <v>148</v>
      </c>
      <c r="C1161" s="75">
        <v>40211</v>
      </c>
      <c r="D1161" s="75"/>
      <c r="E1161" s="21"/>
      <c r="F1161" s="21"/>
      <c r="G1161" s="75">
        <v>53563</v>
      </c>
      <c r="H1161" s="75"/>
      <c r="I1161" s="21"/>
      <c r="J1161" s="21"/>
      <c r="K1161" s="75">
        <v>16589</v>
      </c>
      <c r="L1161" s="75"/>
      <c r="M1161" s="21"/>
      <c r="N1161" s="21"/>
      <c r="O1161" s="73" t="s">
        <v>373</v>
      </c>
      <c r="P1161" s="73"/>
      <c r="Q1161" s="21"/>
      <c r="R1161" s="21"/>
      <c r="S1161" s="75">
        <v>110363</v>
      </c>
      <c r="T1161" s="75"/>
      <c r="U1161" s="21"/>
    </row>
    <row r="1162" spans="1:21">
      <c r="A1162" s="12"/>
      <c r="B1162" s="37"/>
      <c r="C1162" s="75"/>
      <c r="D1162" s="75"/>
      <c r="E1162" s="21"/>
      <c r="F1162" s="21"/>
      <c r="G1162" s="75"/>
      <c r="H1162" s="75"/>
      <c r="I1162" s="21"/>
      <c r="J1162" s="21"/>
      <c r="K1162" s="75"/>
      <c r="L1162" s="75"/>
      <c r="M1162" s="21"/>
      <c r="N1162" s="21"/>
      <c r="O1162" s="73"/>
      <c r="P1162" s="73"/>
      <c r="Q1162" s="21"/>
      <c r="R1162" s="21"/>
      <c r="S1162" s="75"/>
      <c r="T1162" s="75"/>
      <c r="U1162" s="21"/>
    </row>
    <row r="1163" spans="1:21">
      <c r="A1163" s="12"/>
      <c r="B1163" s="37" t="s">
        <v>149</v>
      </c>
      <c r="C1163" s="73" t="s">
        <v>1047</v>
      </c>
      <c r="D1163" s="73"/>
      <c r="E1163" s="77" t="s">
        <v>318</v>
      </c>
      <c r="F1163" s="21"/>
      <c r="G1163" s="73" t="s">
        <v>1048</v>
      </c>
      <c r="H1163" s="73"/>
      <c r="I1163" s="77" t="s">
        <v>318</v>
      </c>
      <c r="J1163" s="21"/>
      <c r="K1163" s="73" t="s">
        <v>373</v>
      </c>
      <c r="L1163" s="73"/>
      <c r="M1163" s="21"/>
      <c r="N1163" s="21"/>
      <c r="O1163" s="73" t="s">
        <v>373</v>
      </c>
      <c r="P1163" s="73"/>
      <c r="Q1163" s="21"/>
      <c r="R1163" s="21"/>
      <c r="S1163" s="73" t="s">
        <v>1049</v>
      </c>
      <c r="T1163" s="73"/>
      <c r="U1163" s="77" t="s">
        <v>318</v>
      </c>
    </row>
    <row r="1164" spans="1:21">
      <c r="A1164" s="12"/>
      <c r="B1164" s="37"/>
      <c r="C1164" s="73"/>
      <c r="D1164" s="73"/>
      <c r="E1164" s="77"/>
      <c r="F1164" s="21"/>
      <c r="G1164" s="73"/>
      <c r="H1164" s="73"/>
      <c r="I1164" s="77"/>
      <c r="J1164" s="21"/>
      <c r="K1164" s="73"/>
      <c r="L1164" s="73"/>
      <c r="M1164" s="21"/>
      <c r="N1164" s="21"/>
      <c r="O1164" s="73"/>
      <c r="P1164" s="73"/>
      <c r="Q1164" s="21"/>
      <c r="R1164" s="21"/>
      <c r="S1164" s="73"/>
      <c r="T1164" s="73"/>
      <c r="U1164" s="77"/>
    </row>
    <row r="1165" spans="1:21">
      <c r="A1165" s="12"/>
      <c r="B1165" s="37" t="s">
        <v>150</v>
      </c>
      <c r="C1165" s="73" t="s">
        <v>373</v>
      </c>
      <c r="D1165" s="73"/>
      <c r="E1165" s="21"/>
      <c r="F1165" s="21"/>
      <c r="G1165" s="73" t="s">
        <v>1050</v>
      </c>
      <c r="H1165" s="73"/>
      <c r="I1165" s="77" t="s">
        <v>318</v>
      </c>
      <c r="J1165" s="21"/>
      <c r="K1165" s="73" t="s">
        <v>1051</v>
      </c>
      <c r="L1165" s="73"/>
      <c r="M1165" s="77" t="s">
        <v>318</v>
      </c>
      <c r="N1165" s="21"/>
      <c r="O1165" s="73" t="s">
        <v>373</v>
      </c>
      <c r="P1165" s="73"/>
      <c r="Q1165" s="21"/>
      <c r="R1165" s="21"/>
      <c r="S1165" s="73" t="s">
        <v>1052</v>
      </c>
      <c r="T1165" s="73"/>
      <c r="U1165" s="77" t="s">
        <v>318</v>
      </c>
    </row>
    <row r="1166" spans="1:21">
      <c r="A1166" s="12"/>
      <c r="B1166" s="37"/>
      <c r="C1166" s="73"/>
      <c r="D1166" s="73"/>
      <c r="E1166" s="21"/>
      <c r="F1166" s="21"/>
      <c r="G1166" s="73"/>
      <c r="H1166" s="73"/>
      <c r="I1166" s="77"/>
      <c r="J1166" s="21"/>
      <c r="K1166" s="73"/>
      <c r="L1166" s="73"/>
      <c r="M1166" s="77"/>
      <c r="N1166" s="21"/>
      <c r="O1166" s="73"/>
      <c r="P1166" s="73"/>
      <c r="Q1166" s="21"/>
      <c r="R1166" s="21"/>
      <c r="S1166" s="73"/>
      <c r="T1166" s="73"/>
      <c r="U1166" s="77"/>
    </row>
    <row r="1167" spans="1:21">
      <c r="A1167" s="12"/>
      <c r="B1167" s="37" t="s">
        <v>151</v>
      </c>
      <c r="C1167" s="73" t="s">
        <v>373</v>
      </c>
      <c r="D1167" s="73"/>
      <c r="E1167" s="21"/>
      <c r="F1167" s="21"/>
      <c r="G1167" s="73">
        <v>608</v>
      </c>
      <c r="H1167" s="73"/>
      <c r="I1167" s="21"/>
      <c r="J1167" s="21"/>
      <c r="K1167" s="73" t="s">
        <v>373</v>
      </c>
      <c r="L1167" s="73"/>
      <c r="M1167" s="21"/>
      <c r="N1167" s="21"/>
      <c r="O1167" s="73" t="s">
        <v>373</v>
      </c>
      <c r="P1167" s="73"/>
      <c r="Q1167" s="21"/>
      <c r="R1167" s="21"/>
      <c r="S1167" s="73">
        <v>608</v>
      </c>
      <c r="T1167" s="73"/>
      <c r="U1167" s="21"/>
    </row>
    <row r="1168" spans="1:21">
      <c r="A1168" s="12"/>
      <c r="B1168" s="37"/>
      <c r="C1168" s="73"/>
      <c r="D1168" s="73"/>
      <c r="E1168" s="21"/>
      <c r="F1168" s="21"/>
      <c r="G1168" s="73"/>
      <c r="H1168" s="73"/>
      <c r="I1168" s="21"/>
      <c r="J1168" s="21"/>
      <c r="K1168" s="73"/>
      <c r="L1168" s="73"/>
      <c r="M1168" s="21"/>
      <c r="N1168" s="21"/>
      <c r="O1168" s="73"/>
      <c r="P1168" s="73"/>
      <c r="Q1168" s="21"/>
      <c r="R1168" s="21"/>
      <c r="S1168" s="73"/>
      <c r="T1168" s="73"/>
      <c r="U1168" s="21"/>
    </row>
    <row r="1169" spans="1:21">
      <c r="A1169" s="12"/>
      <c r="B1169" s="37" t="s">
        <v>152</v>
      </c>
      <c r="C1169" s="73" t="s">
        <v>373</v>
      </c>
      <c r="D1169" s="73"/>
      <c r="E1169" s="21"/>
      <c r="F1169" s="21"/>
      <c r="G1169" s="73" t="s">
        <v>1053</v>
      </c>
      <c r="H1169" s="73"/>
      <c r="I1169" s="77" t="s">
        <v>318</v>
      </c>
      <c r="J1169" s="21"/>
      <c r="K1169" s="73" t="s">
        <v>1054</v>
      </c>
      <c r="L1169" s="73"/>
      <c r="M1169" s="77" t="s">
        <v>318</v>
      </c>
      <c r="N1169" s="21"/>
      <c r="O1169" s="73" t="s">
        <v>373</v>
      </c>
      <c r="P1169" s="73"/>
      <c r="Q1169" s="21"/>
      <c r="R1169" s="21"/>
      <c r="S1169" s="73" t="s">
        <v>1055</v>
      </c>
      <c r="T1169" s="73"/>
      <c r="U1169" s="77" t="s">
        <v>318</v>
      </c>
    </row>
    <row r="1170" spans="1:21">
      <c r="A1170" s="12"/>
      <c r="B1170" s="37"/>
      <c r="C1170" s="73"/>
      <c r="D1170" s="73"/>
      <c r="E1170" s="21"/>
      <c r="F1170" s="21"/>
      <c r="G1170" s="73"/>
      <c r="H1170" s="73"/>
      <c r="I1170" s="77"/>
      <c r="J1170" s="21"/>
      <c r="K1170" s="73"/>
      <c r="L1170" s="73"/>
      <c r="M1170" s="77"/>
      <c r="N1170" s="21"/>
      <c r="O1170" s="73"/>
      <c r="P1170" s="73"/>
      <c r="Q1170" s="21"/>
      <c r="R1170" s="21"/>
      <c r="S1170" s="73"/>
      <c r="T1170" s="73"/>
      <c r="U1170" s="77"/>
    </row>
    <row r="1171" spans="1:21">
      <c r="A1171" s="12"/>
      <c r="B1171" s="37" t="s">
        <v>153</v>
      </c>
      <c r="C1171" s="73" t="s">
        <v>373</v>
      </c>
      <c r="D1171" s="73"/>
      <c r="E1171" s="21"/>
      <c r="F1171" s="21"/>
      <c r="G1171" s="73" t="s">
        <v>1056</v>
      </c>
      <c r="H1171" s="73"/>
      <c r="I1171" s="77" t="s">
        <v>318</v>
      </c>
      <c r="J1171" s="21"/>
      <c r="K1171" s="73" t="s">
        <v>1057</v>
      </c>
      <c r="L1171" s="73"/>
      <c r="M1171" s="77" t="s">
        <v>318</v>
      </c>
      <c r="N1171" s="21"/>
      <c r="O1171" s="73" t="s">
        <v>373</v>
      </c>
      <c r="P1171" s="73"/>
      <c r="Q1171" s="21"/>
      <c r="R1171" s="21"/>
      <c r="S1171" s="73" t="s">
        <v>1058</v>
      </c>
      <c r="T1171" s="73"/>
      <c r="U1171" s="77" t="s">
        <v>318</v>
      </c>
    </row>
    <row r="1172" spans="1:21">
      <c r="A1172" s="12"/>
      <c r="B1172" s="37"/>
      <c r="C1172" s="73"/>
      <c r="D1172" s="73"/>
      <c r="E1172" s="21"/>
      <c r="F1172" s="21"/>
      <c r="G1172" s="73"/>
      <c r="H1172" s="73"/>
      <c r="I1172" s="77"/>
      <c r="J1172" s="21"/>
      <c r="K1172" s="73"/>
      <c r="L1172" s="73"/>
      <c r="M1172" s="77"/>
      <c r="N1172" s="21"/>
      <c r="O1172" s="73"/>
      <c r="P1172" s="73"/>
      <c r="Q1172" s="21"/>
      <c r="R1172" s="21"/>
      <c r="S1172" s="73"/>
      <c r="T1172" s="73"/>
      <c r="U1172" s="77"/>
    </row>
    <row r="1173" spans="1:21">
      <c r="A1173" s="12"/>
      <c r="B1173" s="37" t="s">
        <v>936</v>
      </c>
      <c r="C1173" s="73" t="s">
        <v>373</v>
      </c>
      <c r="D1173" s="73"/>
      <c r="E1173" s="21"/>
      <c r="F1173" s="21"/>
      <c r="G1173" s="73" t="s">
        <v>1059</v>
      </c>
      <c r="H1173" s="73"/>
      <c r="I1173" s="77" t="s">
        <v>318</v>
      </c>
      <c r="J1173" s="21"/>
      <c r="K1173" s="73" t="s">
        <v>373</v>
      </c>
      <c r="L1173" s="73"/>
      <c r="M1173" s="21"/>
      <c r="N1173" s="21"/>
      <c r="O1173" s="75">
        <v>23821</v>
      </c>
      <c r="P1173" s="75"/>
      <c r="Q1173" s="21"/>
      <c r="R1173" s="21"/>
      <c r="S1173" s="73" t="s">
        <v>373</v>
      </c>
      <c r="T1173" s="73"/>
      <c r="U1173" s="21"/>
    </row>
    <row r="1174" spans="1:21" ht="15.75" thickBot="1">
      <c r="A1174" s="12"/>
      <c r="B1174" s="37"/>
      <c r="C1174" s="74"/>
      <c r="D1174" s="74"/>
      <c r="E1174" s="65"/>
      <c r="F1174" s="21"/>
      <c r="G1174" s="74"/>
      <c r="H1174" s="74"/>
      <c r="I1174" s="122"/>
      <c r="J1174" s="21"/>
      <c r="K1174" s="74"/>
      <c r="L1174" s="74"/>
      <c r="M1174" s="65"/>
      <c r="N1174" s="21"/>
      <c r="O1174" s="76"/>
      <c r="P1174" s="76"/>
      <c r="Q1174" s="65"/>
      <c r="R1174" s="21"/>
      <c r="S1174" s="74"/>
      <c r="T1174" s="74"/>
      <c r="U1174" s="65"/>
    </row>
    <row r="1175" spans="1:21" ht="15.75" thickTop="1">
      <c r="A1175" s="12"/>
      <c r="B1175" s="37" t="s">
        <v>1060</v>
      </c>
      <c r="C1175" s="123" t="s">
        <v>1061</v>
      </c>
      <c r="D1175" s="123"/>
      <c r="E1175" s="69" t="s">
        <v>318</v>
      </c>
      <c r="F1175" s="21"/>
      <c r="G1175" s="123" t="s">
        <v>1062</v>
      </c>
      <c r="H1175" s="123"/>
      <c r="I1175" s="69" t="s">
        <v>318</v>
      </c>
      <c r="J1175" s="21"/>
      <c r="K1175" s="123" t="s">
        <v>1063</v>
      </c>
      <c r="L1175" s="123"/>
      <c r="M1175" s="69" t="s">
        <v>318</v>
      </c>
      <c r="N1175" s="21"/>
      <c r="O1175" s="71">
        <v>23821</v>
      </c>
      <c r="P1175" s="71"/>
      <c r="Q1175" s="44"/>
      <c r="R1175" s="21"/>
      <c r="S1175" s="123" t="s">
        <v>1064</v>
      </c>
      <c r="T1175" s="123"/>
      <c r="U1175" s="69" t="s">
        <v>318</v>
      </c>
    </row>
    <row r="1176" spans="1:21" ht="15.75" thickBot="1">
      <c r="A1176" s="12"/>
      <c r="B1176" s="37"/>
      <c r="C1176" s="74"/>
      <c r="D1176" s="74"/>
      <c r="E1176" s="122"/>
      <c r="F1176" s="21"/>
      <c r="G1176" s="74"/>
      <c r="H1176" s="74"/>
      <c r="I1176" s="122"/>
      <c r="J1176" s="21"/>
      <c r="K1176" s="74"/>
      <c r="L1176" s="74"/>
      <c r="M1176" s="122"/>
      <c r="N1176" s="21"/>
      <c r="O1176" s="76"/>
      <c r="P1176" s="76"/>
      <c r="Q1176" s="65"/>
      <c r="R1176" s="21"/>
      <c r="S1176" s="74"/>
      <c r="T1176" s="74"/>
      <c r="U1176" s="122"/>
    </row>
    <row r="1177" spans="1:21" ht="15.75" thickTop="1">
      <c r="A1177" s="12"/>
      <c r="B1177" s="29" t="s">
        <v>155</v>
      </c>
      <c r="C1177" s="44"/>
      <c r="D1177" s="44"/>
      <c r="E1177" s="44"/>
      <c r="F1177" s="14"/>
      <c r="G1177" s="44"/>
      <c r="H1177" s="44"/>
      <c r="I1177" s="44"/>
      <c r="J1177" s="14"/>
      <c r="K1177" s="44"/>
      <c r="L1177" s="44"/>
      <c r="M1177" s="44"/>
      <c r="N1177" s="14"/>
      <c r="O1177" s="44"/>
      <c r="P1177" s="44"/>
      <c r="Q1177" s="44"/>
      <c r="R1177" s="14"/>
      <c r="S1177" s="44"/>
      <c r="T1177" s="44"/>
      <c r="U1177" s="44"/>
    </row>
    <row r="1178" spans="1:21">
      <c r="A1178" s="12"/>
      <c r="B1178" s="37" t="s">
        <v>156</v>
      </c>
      <c r="C1178" s="75">
        <v>402500</v>
      </c>
      <c r="D1178" s="75"/>
      <c r="E1178" s="21"/>
      <c r="F1178" s="21"/>
      <c r="G1178" s="73" t="s">
        <v>373</v>
      </c>
      <c r="H1178" s="73"/>
      <c r="I1178" s="21"/>
      <c r="J1178" s="21"/>
      <c r="K1178" s="73" t="s">
        <v>373</v>
      </c>
      <c r="L1178" s="73"/>
      <c r="M1178" s="21"/>
      <c r="N1178" s="21"/>
      <c r="O1178" s="73" t="s">
        <v>373</v>
      </c>
      <c r="P1178" s="73"/>
      <c r="Q1178" s="21"/>
      <c r="R1178" s="21"/>
      <c r="S1178" s="75">
        <v>402500</v>
      </c>
      <c r="T1178" s="75"/>
      <c r="U1178" s="21"/>
    </row>
    <row r="1179" spans="1:21">
      <c r="A1179" s="12"/>
      <c r="B1179" s="37"/>
      <c r="C1179" s="75"/>
      <c r="D1179" s="75"/>
      <c r="E1179" s="21"/>
      <c r="F1179" s="21"/>
      <c r="G1179" s="73"/>
      <c r="H1179" s="73"/>
      <c r="I1179" s="21"/>
      <c r="J1179" s="21"/>
      <c r="K1179" s="73"/>
      <c r="L1179" s="73"/>
      <c r="M1179" s="21"/>
      <c r="N1179" s="21"/>
      <c r="O1179" s="73"/>
      <c r="P1179" s="73"/>
      <c r="Q1179" s="21"/>
      <c r="R1179" s="21"/>
      <c r="S1179" s="75"/>
      <c r="T1179" s="75"/>
      <c r="U1179" s="21"/>
    </row>
    <row r="1180" spans="1:21">
      <c r="A1180" s="12"/>
      <c r="B1180" s="37" t="s">
        <v>1065</v>
      </c>
      <c r="C1180" s="73" t="s">
        <v>1066</v>
      </c>
      <c r="D1180" s="73"/>
      <c r="E1180" s="77" t="s">
        <v>318</v>
      </c>
      <c r="F1180" s="21"/>
      <c r="G1180" s="73" t="s">
        <v>373</v>
      </c>
      <c r="H1180" s="73"/>
      <c r="I1180" s="21"/>
      <c r="J1180" s="21"/>
      <c r="K1180" s="73" t="s">
        <v>373</v>
      </c>
      <c r="L1180" s="73"/>
      <c r="M1180" s="21"/>
      <c r="N1180" s="21"/>
      <c r="O1180" s="73" t="s">
        <v>373</v>
      </c>
      <c r="P1180" s="73"/>
      <c r="Q1180" s="21"/>
      <c r="R1180" s="21"/>
      <c r="S1180" s="73" t="s">
        <v>1066</v>
      </c>
      <c r="T1180" s="73"/>
      <c r="U1180" s="77" t="s">
        <v>318</v>
      </c>
    </row>
    <row r="1181" spans="1:21">
      <c r="A1181" s="12"/>
      <c r="B1181" s="37"/>
      <c r="C1181" s="73"/>
      <c r="D1181" s="73"/>
      <c r="E1181" s="77"/>
      <c r="F1181" s="21"/>
      <c r="G1181" s="73"/>
      <c r="H1181" s="73"/>
      <c r="I1181" s="21"/>
      <c r="J1181" s="21"/>
      <c r="K1181" s="73"/>
      <c r="L1181" s="73"/>
      <c r="M1181" s="21"/>
      <c r="N1181" s="21"/>
      <c r="O1181" s="73"/>
      <c r="P1181" s="73"/>
      <c r="Q1181" s="21"/>
      <c r="R1181" s="21"/>
      <c r="S1181" s="73"/>
      <c r="T1181" s="73"/>
      <c r="U1181" s="77"/>
    </row>
    <row r="1182" spans="1:21">
      <c r="A1182" s="12"/>
      <c r="B1182" s="37" t="s">
        <v>1067</v>
      </c>
      <c r="C1182" s="73" t="s">
        <v>1068</v>
      </c>
      <c r="D1182" s="73"/>
      <c r="E1182" s="77" t="s">
        <v>318</v>
      </c>
      <c r="F1182" s="21"/>
      <c r="G1182" s="73" t="s">
        <v>1069</v>
      </c>
      <c r="H1182" s="73"/>
      <c r="I1182" s="77" t="s">
        <v>318</v>
      </c>
      <c r="J1182" s="21"/>
      <c r="K1182" s="73" t="s">
        <v>373</v>
      </c>
      <c r="L1182" s="73"/>
      <c r="M1182" s="21"/>
      <c r="N1182" s="21"/>
      <c r="O1182" s="73" t="s">
        <v>373</v>
      </c>
      <c r="P1182" s="73"/>
      <c r="Q1182" s="21"/>
      <c r="R1182" s="21"/>
      <c r="S1182" s="73" t="s">
        <v>1070</v>
      </c>
      <c r="T1182" s="73"/>
      <c r="U1182" s="77" t="s">
        <v>318</v>
      </c>
    </row>
    <row r="1183" spans="1:21">
      <c r="A1183" s="12"/>
      <c r="B1183" s="37"/>
      <c r="C1183" s="73"/>
      <c r="D1183" s="73"/>
      <c r="E1183" s="77"/>
      <c r="F1183" s="21"/>
      <c r="G1183" s="73"/>
      <c r="H1183" s="73"/>
      <c r="I1183" s="77"/>
      <c r="J1183" s="21"/>
      <c r="K1183" s="73"/>
      <c r="L1183" s="73"/>
      <c r="M1183" s="21"/>
      <c r="N1183" s="21"/>
      <c r="O1183" s="73"/>
      <c r="P1183" s="73"/>
      <c r="Q1183" s="21"/>
      <c r="R1183" s="21"/>
      <c r="S1183" s="73"/>
      <c r="T1183" s="73"/>
      <c r="U1183" s="77"/>
    </row>
    <row r="1184" spans="1:21">
      <c r="A1184" s="12"/>
      <c r="B1184" s="37" t="s">
        <v>159</v>
      </c>
      <c r="C1184" s="73">
        <v>142</v>
      </c>
      <c r="D1184" s="73"/>
      <c r="E1184" s="21"/>
      <c r="F1184" s="21"/>
      <c r="G1184" s="73">
        <v>123</v>
      </c>
      <c r="H1184" s="73"/>
      <c r="I1184" s="21"/>
      <c r="J1184" s="21"/>
      <c r="K1184" s="73" t="s">
        <v>373</v>
      </c>
      <c r="L1184" s="73"/>
      <c r="M1184" s="21"/>
      <c r="N1184" s="21"/>
      <c r="O1184" s="73" t="s">
        <v>373</v>
      </c>
      <c r="P1184" s="73"/>
      <c r="Q1184" s="21"/>
      <c r="R1184" s="21"/>
      <c r="S1184" s="73">
        <v>265</v>
      </c>
      <c r="T1184" s="73"/>
      <c r="U1184" s="21"/>
    </row>
    <row r="1185" spans="1:21">
      <c r="A1185" s="12"/>
      <c r="B1185" s="37"/>
      <c r="C1185" s="73"/>
      <c r="D1185" s="73"/>
      <c r="E1185" s="21"/>
      <c r="F1185" s="21"/>
      <c r="G1185" s="73"/>
      <c r="H1185" s="73"/>
      <c r="I1185" s="21"/>
      <c r="J1185" s="21"/>
      <c r="K1185" s="73"/>
      <c r="L1185" s="73"/>
      <c r="M1185" s="21"/>
      <c r="N1185" s="21"/>
      <c r="O1185" s="73"/>
      <c r="P1185" s="73"/>
      <c r="Q1185" s="21"/>
      <c r="R1185" s="21"/>
      <c r="S1185" s="73"/>
      <c r="T1185" s="73"/>
      <c r="U1185" s="21"/>
    </row>
    <row r="1186" spans="1:21">
      <c r="A1186" s="12"/>
      <c r="B1186" s="37" t="s">
        <v>160</v>
      </c>
      <c r="C1186" s="75">
        <v>1374</v>
      </c>
      <c r="D1186" s="75"/>
      <c r="E1186" s="21"/>
      <c r="F1186" s="21"/>
      <c r="G1186" s="75">
        <v>5193</v>
      </c>
      <c r="H1186" s="75"/>
      <c r="I1186" s="21"/>
      <c r="J1186" s="21"/>
      <c r="K1186" s="73">
        <v>54</v>
      </c>
      <c r="L1186" s="73"/>
      <c r="M1186" s="21"/>
      <c r="N1186" s="21"/>
      <c r="O1186" s="73" t="s">
        <v>373</v>
      </c>
      <c r="P1186" s="73"/>
      <c r="Q1186" s="21"/>
      <c r="R1186" s="21"/>
      <c r="S1186" s="75">
        <v>6621</v>
      </c>
      <c r="T1186" s="75"/>
      <c r="U1186" s="21"/>
    </row>
    <row r="1187" spans="1:21">
      <c r="A1187" s="12"/>
      <c r="B1187" s="37"/>
      <c r="C1187" s="75"/>
      <c r="D1187" s="75"/>
      <c r="E1187" s="21"/>
      <c r="F1187" s="21"/>
      <c r="G1187" s="75"/>
      <c r="H1187" s="75"/>
      <c r="I1187" s="21"/>
      <c r="J1187" s="21"/>
      <c r="K1187" s="73"/>
      <c r="L1187" s="73"/>
      <c r="M1187" s="21"/>
      <c r="N1187" s="21"/>
      <c r="O1187" s="73"/>
      <c r="P1187" s="73"/>
      <c r="Q1187" s="21"/>
      <c r="R1187" s="21"/>
      <c r="S1187" s="75"/>
      <c r="T1187" s="75"/>
      <c r="U1187" s="21"/>
    </row>
    <row r="1188" spans="1:21">
      <c r="A1188" s="12"/>
      <c r="B1188" s="37" t="s">
        <v>1071</v>
      </c>
      <c r="C1188" s="73" t="s">
        <v>373</v>
      </c>
      <c r="D1188" s="73"/>
      <c r="E1188" s="21"/>
      <c r="F1188" s="21"/>
      <c r="G1188" s="73" t="s">
        <v>373</v>
      </c>
      <c r="H1188" s="73"/>
      <c r="I1188" s="21"/>
      <c r="J1188" s="21"/>
      <c r="K1188" s="73" t="s">
        <v>373</v>
      </c>
      <c r="L1188" s="73"/>
      <c r="M1188" s="21"/>
      <c r="N1188" s="21"/>
      <c r="O1188" s="73" t="s">
        <v>373</v>
      </c>
      <c r="P1188" s="73"/>
      <c r="Q1188" s="21"/>
      <c r="R1188" s="21"/>
      <c r="S1188" s="73" t="s">
        <v>373</v>
      </c>
      <c r="T1188" s="73"/>
      <c r="U1188" s="21"/>
    </row>
    <row r="1189" spans="1:21">
      <c r="A1189" s="12"/>
      <c r="B1189" s="37"/>
      <c r="C1189" s="73"/>
      <c r="D1189" s="73"/>
      <c r="E1189" s="21"/>
      <c r="F1189" s="21"/>
      <c r="G1189" s="73"/>
      <c r="H1189" s="73"/>
      <c r="I1189" s="21"/>
      <c r="J1189" s="21"/>
      <c r="K1189" s="73"/>
      <c r="L1189" s="73"/>
      <c r="M1189" s="21"/>
      <c r="N1189" s="21"/>
      <c r="O1189" s="73"/>
      <c r="P1189" s="73"/>
      <c r="Q1189" s="21"/>
      <c r="R1189" s="21"/>
      <c r="S1189" s="73"/>
      <c r="T1189" s="73"/>
      <c r="U1189" s="21"/>
    </row>
    <row r="1190" spans="1:21">
      <c r="A1190" s="12"/>
      <c r="B1190" s="37" t="s">
        <v>162</v>
      </c>
      <c r="C1190" s="73" t="s">
        <v>1072</v>
      </c>
      <c r="D1190" s="73"/>
      <c r="E1190" s="77" t="s">
        <v>318</v>
      </c>
      <c r="F1190" s="21"/>
      <c r="G1190" s="73" t="s">
        <v>1073</v>
      </c>
      <c r="H1190" s="73"/>
      <c r="I1190" s="77" t="s">
        <v>318</v>
      </c>
      <c r="J1190" s="21"/>
      <c r="K1190" s="73" t="s">
        <v>373</v>
      </c>
      <c r="L1190" s="73"/>
      <c r="M1190" s="21"/>
      <c r="N1190" s="21"/>
      <c r="O1190" s="73" t="s">
        <v>373</v>
      </c>
      <c r="P1190" s="73"/>
      <c r="Q1190" s="21"/>
      <c r="R1190" s="21"/>
      <c r="S1190" s="73" t="s">
        <v>1074</v>
      </c>
      <c r="T1190" s="73"/>
      <c r="U1190" s="77" t="s">
        <v>318</v>
      </c>
    </row>
    <row r="1191" spans="1:21">
      <c r="A1191" s="12"/>
      <c r="B1191" s="37"/>
      <c r="C1191" s="73"/>
      <c r="D1191" s="73"/>
      <c r="E1191" s="77"/>
      <c r="F1191" s="21"/>
      <c r="G1191" s="73"/>
      <c r="H1191" s="73"/>
      <c r="I1191" s="77"/>
      <c r="J1191" s="21"/>
      <c r="K1191" s="73"/>
      <c r="L1191" s="73"/>
      <c r="M1191" s="21"/>
      <c r="N1191" s="21"/>
      <c r="O1191" s="73"/>
      <c r="P1191" s="73"/>
      <c r="Q1191" s="21"/>
      <c r="R1191" s="21"/>
      <c r="S1191" s="73"/>
      <c r="T1191" s="73"/>
      <c r="U1191" s="77"/>
    </row>
    <row r="1192" spans="1:21">
      <c r="A1192" s="12"/>
      <c r="B1192" s="37" t="s">
        <v>135</v>
      </c>
      <c r="C1192" s="73">
        <v>86</v>
      </c>
      <c r="D1192" s="73"/>
      <c r="E1192" s="21"/>
      <c r="F1192" s="21"/>
      <c r="G1192" s="75">
        <v>4803</v>
      </c>
      <c r="H1192" s="75"/>
      <c r="I1192" s="21"/>
      <c r="J1192" s="21"/>
      <c r="K1192" s="73">
        <v>623</v>
      </c>
      <c r="L1192" s="73"/>
      <c r="M1192" s="21"/>
      <c r="N1192" s="21"/>
      <c r="O1192" s="73" t="s">
        <v>373</v>
      </c>
      <c r="P1192" s="73"/>
      <c r="Q1192" s="21"/>
      <c r="R1192" s="21"/>
      <c r="S1192" s="75">
        <v>5512</v>
      </c>
      <c r="T1192" s="75"/>
      <c r="U1192" s="21"/>
    </row>
    <row r="1193" spans="1:21">
      <c r="A1193" s="12"/>
      <c r="B1193" s="37"/>
      <c r="C1193" s="73"/>
      <c r="D1193" s="73"/>
      <c r="E1193" s="21"/>
      <c r="F1193" s="21"/>
      <c r="G1193" s="75"/>
      <c r="H1193" s="75"/>
      <c r="I1193" s="21"/>
      <c r="J1193" s="21"/>
      <c r="K1193" s="73"/>
      <c r="L1193" s="73"/>
      <c r="M1193" s="21"/>
      <c r="N1193" s="21"/>
      <c r="O1193" s="73"/>
      <c r="P1193" s="73"/>
      <c r="Q1193" s="21"/>
      <c r="R1193" s="21"/>
      <c r="S1193" s="75"/>
      <c r="T1193" s="75"/>
      <c r="U1193" s="21"/>
    </row>
    <row r="1194" spans="1:21">
      <c r="A1194" s="12"/>
      <c r="B1194" s="37" t="s">
        <v>1075</v>
      </c>
      <c r="C1194" s="73" t="s">
        <v>373</v>
      </c>
      <c r="D1194" s="73"/>
      <c r="E1194" s="21"/>
      <c r="F1194" s="21"/>
      <c r="G1194" s="73" t="s">
        <v>373</v>
      </c>
      <c r="H1194" s="73"/>
      <c r="I1194" s="21"/>
      <c r="J1194" s="21"/>
      <c r="K1194" s="73" t="s">
        <v>1076</v>
      </c>
      <c r="L1194" s="73"/>
      <c r="M1194" s="77" t="s">
        <v>318</v>
      </c>
      <c r="N1194" s="21"/>
      <c r="O1194" s="73" t="s">
        <v>373</v>
      </c>
      <c r="P1194" s="73"/>
      <c r="Q1194" s="21"/>
      <c r="R1194" s="21"/>
      <c r="S1194" s="73" t="s">
        <v>1076</v>
      </c>
      <c r="T1194" s="73"/>
      <c r="U1194" s="77" t="s">
        <v>318</v>
      </c>
    </row>
    <row r="1195" spans="1:21">
      <c r="A1195" s="12"/>
      <c r="B1195" s="37"/>
      <c r="C1195" s="73"/>
      <c r="D1195" s="73"/>
      <c r="E1195" s="21"/>
      <c r="F1195" s="21"/>
      <c r="G1195" s="73"/>
      <c r="H1195" s="73"/>
      <c r="I1195" s="21"/>
      <c r="J1195" s="21"/>
      <c r="K1195" s="73"/>
      <c r="L1195" s="73"/>
      <c r="M1195" s="77"/>
      <c r="N1195" s="21"/>
      <c r="O1195" s="73"/>
      <c r="P1195" s="73"/>
      <c r="Q1195" s="21"/>
      <c r="R1195" s="21"/>
      <c r="S1195" s="73"/>
      <c r="T1195" s="73"/>
      <c r="U1195" s="77"/>
    </row>
    <row r="1196" spans="1:21">
      <c r="A1196" s="12"/>
      <c r="B1196" s="37" t="s">
        <v>143</v>
      </c>
      <c r="C1196" s="40" t="s">
        <v>373</v>
      </c>
      <c r="D1196" s="40"/>
      <c r="E1196" s="21"/>
      <c r="F1196" s="21"/>
      <c r="G1196" s="40" t="s">
        <v>373</v>
      </c>
      <c r="H1196" s="40"/>
      <c r="I1196" s="21"/>
      <c r="J1196" s="21"/>
      <c r="K1196" s="73" t="s">
        <v>1077</v>
      </c>
      <c r="L1196" s="73"/>
      <c r="M1196" s="77" t="s">
        <v>318</v>
      </c>
      <c r="N1196" s="21"/>
      <c r="O1196" s="40" t="s">
        <v>373</v>
      </c>
      <c r="P1196" s="40"/>
      <c r="Q1196" s="21"/>
      <c r="R1196" s="21"/>
      <c r="S1196" s="73" t="s">
        <v>1077</v>
      </c>
      <c r="T1196" s="73"/>
      <c r="U1196" s="77" t="s">
        <v>318</v>
      </c>
    </row>
    <row r="1197" spans="1:21">
      <c r="A1197" s="12"/>
      <c r="B1197" s="37"/>
      <c r="C1197" s="40"/>
      <c r="D1197" s="40"/>
      <c r="E1197" s="21"/>
      <c r="F1197" s="21"/>
      <c r="G1197" s="40"/>
      <c r="H1197" s="40"/>
      <c r="I1197" s="21"/>
      <c r="J1197" s="21"/>
      <c r="K1197" s="73"/>
      <c r="L1197" s="73"/>
      <c r="M1197" s="77"/>
      <c r="N1197" s="21"/>
      <c r="O1197" s="40"/>
      <c r="P1197" s="40"/>
      <c r="Q1197" s="21"/>
      <c r="R1197" s="21"/>
      <c r="S1197" s="73"/>
      <c r="T1197" s="73"/>
      <c r="U1197" s="77"/>
    </row>
    <row r="1198" spans="1:21">
      <c r="A1198" s="12"/>
      <c r="B1198" s="37" t="s">
        <v>1078</v>
      </c>
      <c r="C1198" s="40" t="s">
        <v>1079</v>
      </c>
      <c r="D1198" s="40"/>
      <c r="E1198" s="37" t="s">
        <v>318</v>
      </c>
      <c r="F1198" s="21"/>
      <c r="G1198" s="40" t="s">
        <v>1080</v>
      </c>
      <c r="H1198" s="40"/>
      <c r="I1198" s="37" t="s">
        <v>318</v>
      </c>
      <c r="J1198" s="21"/>
      <c r="K1198" s="75">
        <v>130825</v>
      </c>
      <c r="L1198" s="75"/>
      <c r="M1198" s="21"/>
      <c r="N1198" s="21"/>
      <c r="O1198" s="40" t="s">
        <v>1059</v>
      </c>
      <c r="P1198" s="40"/>
      <c r="Q1198" s="37" t="s">
        <v>318</v>
      </c>
      <c r="R1198" s="21"/>
      <c r="S1198" s="73" t="s">
        <v>373</v>
      </c>
      <c r="T1198" s="73"/>
      <c r="U1198" s="21"/>
    </row>
    <row r="1199" spans="1:21" ht="15.75" thickBot="1">
      <c r="A1199" s="12"/>
      <c r="B1199" s="37"/>
      <c r="C1199" s="64"/>
      <c r="D1199" s="64"/>
      <c r="E1199" s="84"/>
      <c r="F1199" s="21"/>
      <c r="G1199" s="64"/>
      <c r="H1199" s="64"/>
      <c r="I1199" s="84"/>
      <c r="J1199" s="21"/>
      <c r="K1199" s="76"/>
      <c r="L1199" s="76"/>
      <c r="M1199" s="65"/>
      <c r="N1199" s="21"/>
      <c r="O1199" s="64"/>
      <c r="P1199" s="64"/>
      <c r="Q1199" s="84"/>
      <c r="R1199" s="21"/>
      <c r="S1199" s="74"/>
      <c r="T1199" s="74"/>
      <c r="U1199" s="65"/>
    </row>
    <row r="1200" spans="1:21" ht="15.75" thickTop="1">
      <c r="A1200" s="12"/>
      <c r="B1200" s="37" t="s">
        <v>165</v>
      </c>
      <c r="C1200" s="71">
        <v>267705</v>
      </c>
      <c r="D1200" s="71"/>
      <c r="E1200" s="44"/>
      <c r="F1200" s="21"/>
      <c r="G1200" s="123" t="s">
        <v>1081</v>
      </c>
      <c r="H1200" s="123"/>
      <c r="I1200" s="69" t="s">
        <v>318</v>
      </c>
      <c r="J1200" s="21"/>
      <c r="K1200" s="71">
        <v>114057</v>
      </c>
      <c r="L1200" s="71"/>
      <c r="M1200" s="44"/>
      <c r="N1200" s="21"/>
      <c r="O1200" s="123" t="s">
        <v>1059</v>
      </c>
      <c r="P1200" s="123"/>
      <c r="Q1200" s="69" t="s">
        <v>318</v>
      </c>
      <c r="R1200" s="21"/>
      <c r="S1200" s="71">
        <v>327530</v>
      </c>
      <c r="T1200" s="71"/>
      <c r="U1200" s="44"/>
    </row>
    <row r="1201" spans="1:21" ht="15.75" thickBot="1">
      <c r="A1201" s="12"/>
      <c r="B1201" s="37"/>
      <c r="C1201" s="76"/>
      <c r="D1201" s="76"/>
      <c r="E1201" s="65"/>
      <c r="F1201" s="21"/>
      <c r="G1201" s="74"/>
      <c r="H1201" s="74"/>
      <c r="I1201" s="122"/>
      <c r="J1201" s="21"/>
      <c r="K1201" s="76"/>
      <c r="L1201" s="76"/>
      <c r="M1201" s="65"/>
      <c r="N1201" s="21"/>
      <c r="O1201" s="74"/>
      <c r="P1201" s="74"/>
      <c r="Q1201" s="122"/>
      <c r="R1201" s="21"/>
      <c r="S1201" s="76"/>
      <c r="T1201" s="76"/>
      <c r="U1201" s="65"/>
    </row>
    <row r="1202" spans="1:21" ht="15.75" thickTop="1">
      <c r="A1202" s="12"/>
      <c r="B1202" s="35"/>
      <c r="C1202" s="35"/>
      <c r="D1202" s="35"/>
      <c r="E1202" s="35"/>
      <c r="F1202" s="35"/>
      <c r="G1202" s="35"/>
      <c r="H1202" s="35"/>
      <c r="I1202" s="35"/>
      <c r="J1202" s="35"/>
      <c r="K1202" s="35"/>
      <c r="L1202" s="35"/>
      <c r="M1202" s="35"/>
      <c r="N1202" s="35"/>
      <c r="O1202" s="35"/>
      <c r="P1202" s="35"/>
      <c r="Q1202" s="35"/>
      <c r="R1202" s="35"/>
      <c r="S1202" s="35"/>
      <c r="T1202" s="35"/>
      <c r="U1202" s="35"/>
    </row>
    <row r="1203" spans="1:21" ht="15.75" thickBot="1">
      <c r="A1203" s="12"/>
      <c r="B1203" s="15"/>
      <c r="C1203" s="15"/>
      <c r="D1203" s="15"/>
      <c r="E1203" s="15"/>
      <c r="F1203" s="15"/>
      <c r="G1203" s="15"/>
      <c r="H1203" s="15"/>
      <c r="I1203" s="15"/>
      <c r="J1203" s="15"/>
      <c r="K1203" s="15"/>
      <c r="L1203" s="15"/>
      <c r="M1203" s="15"/>
      <c r="N1203" s="15"/>
      <c r="O1203" s="15"/>
      <c r="P1203" s="15"/>
      <c r="Q1203" s="15"/>
      <c r="R1203" s="15"/>
      <c r="S1203" s="15"/>
      <c r="T1203" s="15"/>
      <c r="U1203" s="15"/>
    </row>
    <row r="1204" spans="1:21" ht="15.75" thickTop="1">
      <c r="A1204" s="12"/>
      <c r="B1204" s="37" t="s">
        <v>166</v>
      </c>
      <c r="C1204" s="123" t="s">
        <v>373</v>
      </c>
      <c r="D1204" s="123"/>
      <c r="E1204" s="44"/>
      <c r="F1204" s="21"/>
      <c r="G1204" s="123" t="s">
        <v>373</v>
      </c>
      <c r="H1204" s="123"/>
      <c r="I1204" s="44"/>
      <c r="J1204" s="21"/>
      <c r="K1204" s="123" t="s">
        <v>1082</v>
      </c>
      <c r="L1204" s="123"/>
      <c r="M1204" s="69" t="s">
        <v>318</v>
      </c>
      <c r="N1204" s="21"/>
      <c r="O1204" s="123" t="s">
        <v>373</v>
      </c>
      <c r="P1204" s="123"/>
      <c r="Q1204" s="44"/>
      <c r="R1204" s="21"/>
      <c r="S1204" s="123" t="s">
        <v>1082</v>
      </c>
      <c r="T1204" s="123"/>
      <c r="U1204" s="69" t="s">
        <v>318</v>
      </c>
    </row>
    <row r="1205" spans="1:21" ht="15.75" thickBot="1">
      <c r="A1205" s="12"/>
      <c r="B1205" s="37"/>
      <c r="C1205" s="74"/>
      <c r="D1205" s="74"/>
      <c r="E1205" s="65"/>
      <c r="F1205" s="21"/>
      <c r="G1205" s="74"/>
      <c r="H1205" s="74"/>
      <c r="I1205" s="65"/>
      <c r="J1205" s="21"/>
      <c r="K1205" s="74"/>
      <c r="L1205" s="74"/>
      <c r="M1205" s="122"/>
      <c r="N1205" s="21"/>
      <c r="O1205" s="74"/>
      <c r="P1205" s="74"/>
      <c r="Q1205" s="65"/>
      <c r="R1205" s="21"/>
      <c r="S1205" s="74"/>
      <c r="T1205" s="74"/>
      <c r="U1205" s="122"/>
    </row>
    <row r="1206" spans="1:21" ht="15.75" thickTop="1">
      <c r="A1206" s="12"/>
      <c r="B1206" s="37" t="s">
        <v>167</v>
      </c>
      <c r="C1206" s="71">
        <v>226790</v>
      </c>
      <c r="D1206" s="71"/>
      <c r="E1206" s="44"/>
      <c r="F1206" s="21"/>
      <c r="G1206" s="71">
        <v>2404</v>
      </c>
      <c r="H1206" s="71"/>
      <c r="I1206" s="44"/>
      <c r="J1206" s="21"/>
      <c r="K1206" s="123" t="s">
        <v>1083</v>
      </c>
      <c r="L1206" s="123"/>
      <c r="M1206" s="69" t="s">
        <v>318</v>
      </c>
      <c r="N1206" s="21"/>
      <c r="O1206" s="123" t="s">
        <v>373</v>
      </c>
      <c r="P1206" s="123"/>
      <c r="Q1206" s="44"/>
      <c r="R1206" s="21"/>
      <c r="S1206" s="71">
        <v>225862</v>
      </c>
      <c r="T1206" s="71"/>
      <c r="U1206" s="44"/>
    </row>
    <row r="1207" spans="1:21">
      <c r="A1207" s="12"/>
      <c r="B1207" s="37"/>
      <c r="C1207" s="75"/>
      <c r="D1207" s="75"/>
      <c r="E1207" s="21"/>
      <c r="F1207" s="21"/>
      <c r="G1207" s="72"/>
      <c r="H1207" s="72"/>
      <c r="I1207" s="63"/>
      <c r="J1207" s="21"/>
      <c r="K1207" s="124"/>
      <c r="L1207" s="124"/>
      <c r="M1207" s="70"/>
      <c r="N1207" s="21"/>
      <c r="O1207" s="124"/>
      <c r="P1207" s="124"/>
      <c r="Q1207" s="63"/>
      <c r="R1207" s="21"/>
      <c r="S1207" s="75"/>
      <c r="T1207" s="75"/>
      <c r="U1207" s="21"/>
    </row>
    <row r="1208" spans="1:21">
      <c r="A1208" s="12"/>
      <c r="B1208" s="37" t="s">
        <v>1084</v>
      </c>
      <c r="C1208" s="73" t="s">
        <v>373</v>
      </c>
      <c r="D1208" s="73"/>
      <c r="E1208" s="21"/>
      <c r="F1208" s="21"/>
      <c r="G1208" s="75">
        <v>34406</v>
      </c>
      <c r="H1208" s="75"/>
      <c r="I1208" s="21"/>
      <c r="J1208" s="21"/>
      <c r="K1208" s="75">
        <v>173395</v>
      </c>
      <c r="L1208" s="75"/>
      <c r="M1208" s="21"/>
      <c r="N1208" s="21"/>
      <c r="O1208" s="73" t="s">
        <v>373</v>
      </c>
      <c r="P1208" s="73"/>
      <c r="Q1208" s="21"/>
      <c r="R1208" s="21"/>
      <c r="S1208" s="75">
        <v>207801</v>
      </c>
      <c r="T1208" s="75"/>
      <c r="U1208" s="21"/>
    </row>
    <row r="1209" spans="1:21" ht="15.75" thickBot="1">
      <c r="A1209" s="12"/>
      <c r="B1209" s="37"/>
      <c r="C1209" s="74"/>
      <c r="D1209" s="74"/>
      <c r="E1209" s="65"/>
      <c r="F1209" s="21"/>
      <c r="G1209" s="76"/>
      <c r="H1209" s="76"/>
      <c r="I1209" s="65"/>
      <c r="J1209" s="21"/>
      <c r="K1209" s="76"/>
      <c r="L1209" s="76"/>
      <c r="M1209" s="65"/>
      <c r="N1209" s="21"/>
      <c r="O1209" s="74"/>
      <c r="P1209" s="74"/>
      <c r="Q1209" s="65"/>
      <c r="R1209" s="21"/>
      <c r="S1209" s="76"/>
      <c r="T1209" s="76"/>
      <c r="U1209" s="65"/>
    </row>
    <row r="1210" spans="1:21" ht="15.75" thickTop="1">
      <c r="A1210" s="12"/>
      <c r="B1210" s="37" t="s">
        <v>168</v>
      </c>
      <c r="C1210" s="69" t="s">
        <v>310</v>
      </c>
      <c r="D1210" s="71">
        <v>226790</v>
      </c>
      <c r="E1210" s="44"/>
      <c r="F1210" s="21"/>
      <c r="G1210" s="69" t="s">
        <v>310</v>
      </c>
      <c r="H1210" s="71">
        <v>36810</v>
      </c>
      <c r="I1210" s="44"/>
      <c r="J1210" s="21"/>
      <c r="K1210" s="69" t="s">
        <v>310</v>
      </c>
      <c r="L1210" s="71">
        <v>170063</v>
      </c>
      <c r="M1210" s="44"/>
      <c r="N1210" s="21"/>
      <c r="O1210" s="69" t="s">
        <v>310</v>
      </c>
      <c r="P1210" s="123" t="s">
        <v>373</v>
      </c>
      <c r="Q1210" s="44"/>
      <c r="R1210" s="21"/>
      <c r="S1210" s="69" t="s">
        <v>310</v>
      </c>
      <c r="T1210" s="71">
        <v>433663</v>
      </c>
      <c r="U1210" s="44"/>
    </row>
    <row r="1211" spans="1:21" ht="15.75" thickBot="1">
      <c r="A1211" s="12"/>
      <c r="B1211" s="37"/>
      <c r="C1211" s="78"/>
      <c r="D1211" s="79"/>
      <c r="E1211" s="45"/>
      <c r="F1211" s="21"/>
      <c r="G1211" s="78"/>
      <c r="H1211" s="79"/>
      <c r="I1211" s="45"/>
      <c r="J1211" s="21"/>
      <c r="K1211" s="78"/>
      <c r="L1211" s="79"/>
      <c r="M1211" s="45"/>
      <c r="N1211" s="21"/>
      <c r="O1211" s="78"/>
      <c r="P1211" s="125"/>
      <c r="Q1211" s="45"/>
      <c r="R1211" s="21"/>
      <c r="S1211" s="78"/>
      <c r="T1211" s="79"/>
      <c r="U1211" s="45"/>
    </row>
    <row r="1212" spans="1:21" ht="15.75" thickTop="1">
      <c r="A1212" s="12"/>
      <c r="B1212" s="47" t="s">
        <v>923</v>
      </c>
      <c r="C1212" s="47"/>
      <c r="D1212" s="47"/>
      <c r="E1212" s="47"/>
      <c r="F1212" s="47"/>
      <c r="G1212" s="47"/>
      <c r="H1212" s="47"/>
      <c r="I1212" s="47"/>
      <c r="J1212" s="47"/>
      <c r="K1212" s="47"/>
      <c r="L1212" s="47"/>
      <c r="M1212" s="47"/>
      <c r="N1212" s="47"/>
      <c r="O1212" s="47"/>
      <c r="P1212" s="47"/>
      <c r="Q1212" s="47"/>
      <c r="R1212" s="47"/>
      <c r="S1212" s="47"/>
      <c r="T1212" s="47"/>
      <c r="U1212" s="47"/>
    </row>
    <row r="1213" spans="1:21">
      <c r="A1213" s="12"/>
      <c r="B1213" s="47" t="s">
        <v>1011</v>
      </c>
      <c r="C1213" s="47"/>
      <c r="D1213" s="47"/>
      <c r="E1213" s="47"/>
      <c r="F1213" s="47"/>
      <c r="G1213" s="47"/>
      <c r="H1213" s="47"/>
      <c r="I1213" s="47"/>
      <c r="J1213" s="47"/>
      <c r="K1213" s="47"/>
      <c r="L1213" s="47"/>
      <c r="M1213" s="47"/>
      <c r="N1213" s="47"/>
      <c r="O1213" s="47"/>
      <c r="P1213" s="47"/>
      <c r="Q1213" s="47"/>
      <c r="R1213" s="47"/>
      <c r="S1213" s="47"/>
      <c r="T1213" s="47"/>
      <c r="U1213" s="47"/>
    </row>
    <row r="1214" spans="1:21">
      <c r="A1214" s="12"/>
      <c r="B1214" s="47" t="s">
        <v>984</v>
      </c>
      <c r="C1214" s="47"/>
      <c r="D1214" s="47"/>
      <c r="E1214" s="47"/>
      <c r="F1214" s="47"/>
      <c r="G1214" s="47"/>
      <c r="H1214" s="47"/>
      <c r="I1214" s="47"/>
      <c r="J1214" s="47"/>
      <c r="K1214" s="47"/>
      <c r="L1214" s="47"/>
      <c r="M1214" s="47"/>
      <c r="N1214" s="47"/>
      <c r="O1214" s="47"/>
      <c r="P1214" s="47"/>
      <c r="Q1214" s="47"/>
      <c r="R1214" s="47"/>
      <c r="S1214" s="47"/>
      <c r="T1214" s="47"/>
      <c r="U1214" s="47"/>
    </row>
    <row r="1215" spans="1:21">
      <c r="A1215" s="12"/>
      <c r="B1215" s="47" t="s">
        <v>995</v>
      </c>
      <c r="C1215" s="47"/>
      <c r="D1215" s="47"/>
      <c r="E1215" s="47"/>
      <c r="F1215" s="47"/>
      <c r="G1215" s="47"/>
      <c r="H1215" s="47"/>
      <c r="I1215" s="47"/>
      <c r="J1215" s="47"/>
      <c r="K1215" s="47"/>
      <c r="L1215" s="47"/>
      <c r="M1215" s="47"/>
      <c r="N1215" s="47"/>
      <c r="O1215" s="47"/>
      <c r="P1215" s="47"/>
      <c r="Q1215" s="47"/>
      <c r="R1215" s="47"/>
      <c r="S1215" s="47"/>
      <c r="T1215" s="47"/>
      <c r="U1215" s="47"/>
    </row>
    <row r="1216" spans="1:21">
      <c r="A1216" s="12"/>
      <c r="B1216" s="127"/>
      <c r="C1216" s="127"/>
      <c r="D1216" s="127"/>
      <c r="E1216" s="127"/>
      <c r="F1216" s="127"/>
      <c r="G1216" s="127"/>
      <c r="H1216" s="127"/>
      <c r="I1216" s="127"/>
      <c r="J1216" s="127"/>
      <c r="K1216" s="127"/>
      <c r="L1216" s="127"/>
      <c r="M1216" s="127"/>
      <c r="N1216" s="127"/>
      <c r="O1216" s="127"/>
      <c r="P1216" s="127"/>
      <c r="Q1216" s="127"/>
      <c r="R1216" s="127"/>
      <c r="S1216" s="127"/>
      <c r="T1216" s="127"/>
      <c r="U1216" s="127"/>
    </row>
    <row r="1217" spans="1:21">
      <c r="A1217" s="12"/>
      <c r="B1217" s="35"/>
      <c r="C1217" s="35"/>
      <c r="D1217" s="35"/>
      <c r="E1217" s="35"/>
      <c r="F1217" s="35"/>
      <c r="G1217" s="35"/>
      <c r="H1217" s="35"/>
      <c r="I1217" s="35"/>
      <c r="J1217" s="35"/>
      <c r="K1217" s="35"/>
      <c r="L1217" s="35"/>
      <c r="M1217" s="35"/>
      <c r="N1217" s="35"/>
      <c r="O1217" s="35"/>
      <c r="P1217" s="35"/>
      <c r="Q1217" s="35"/>
      <c r="R1217" s="35"/>
      <c r="S1217" s="35"/>
      <c r="T1217" s="35"/>
      <c r="U1217" s="35"/>
    </row>
    <row r="1218" spans="1:21">
      <c r="A1218" s="12"/>
      <c r="B1218" s="15"/>
      <c r="C1218" s="15"/>
      <c r="D1218" s="15"/>
      <c r="E1218" s="15"/>
      <c r="F1218" s="15"/>
      <c r="G1218" s="15"/>
      <c r="H1218" s="15"/>
      <c r="I1218" s="15"/>
      <c r="J1218" s="15"/>
      <c r="K1218" s="15"/>
      <c r="L1218" s="15"/>
      <c r="M1218" s="15"/>
      <c r="N1218" s="15"/>
      <c r="O1218" s="15"/>
      <c r="P1218" s="15"/>
      <c r="Q1218" s="15"/>
      <c r="R1218" s="15"/>
      <c r="S1218" s="15"/>
      <c r="T1218" s="15"/>
      <c r="U1218" s="15"/>
    </row>
    <row r="1219" spans="1:21" ht="15.75" thickBot="1">
      <c r="A1219" s="12"/>
      <c r="B1219" s="14"/>
      <c r="C1219" s="96" t="s">
        <v>927</v>
      </c>
      <c r="D1219" s="96"/>
      <c r="E1219" s="96"/>
      <c r="F1219" s="14"/>
      <c r="G1219" s="96" t="s">
        <v>928</v>
      </c>
      <c r="H1219" s="96"/>
      <c r="I1219" s="96"/>
      <c r="J1219" s="14"/>
      <c r="K1219" s="96" t="s">
        <v>929</v>
      </c>
      <c r="L1219" s="96"/>
      <c r="M1219" s="96"/>
      <c r="N1219" s="14"/>
      <c r="O1219" s="96" t="s">
        <v>930</v>
      </c>
      <c r="P1219" s="96"/>
      <c r="Q1219" s="96"/>
      <c r="R1219" s="14"/>
      <c r="S1219" s="96" t="s">
        <v>931</v>
      </c>
      <c r="T1219" s="96"/>
      <c r="U1219" s="96"/>
    </row>
    <row r="1220" spans="1:21" ht="15.75" thickTop="1">
      <c r="A1220" s="12"/>
      <c r="B1220" s="29" t="s">
        <v>129</v>
      </c>
      <c r="C1220" s="44"/>
      <c r="D1220" s="44"/>
      <c r="E1220" s="44"/>
      <c r="F1220" s="14"/>
      <c r="G1220" s="44"/>
      <c r="H1220" s="44"/>
      <c r="I1220" s="44"/>
      <c r="J1220" s="14"/>
      <c r="K1220" s="44"/>
      <c r="L1220" s="44"/>
      <c r="M1220" s="44"/>
      <c r="N1220" s="14"/>
      <c r="O1220" s="44"/>
      <c r="P1220" s="44"/>
      <c r="Q1220" s="44"/>
      <c r="R1220" s="14"/>
      <c r="S1220" s="44"/>
      <c r="T1220" s="44"/>
      <c r="U1220" s="44"/>
    </row>
    <row r="1221" spans="1:21">
      <c r="A1221" s="12"/>
      <c r="B1221" s="37" t="s">
        <v>980</v>
      </c>
      <c r="C1221" s="77" t="s">
        <v>310</v>
      </c>
      <c r="D1221" s="73" t="s">
        <v>373</v>
      </c>
      <c r="E1221" s="21"/>
      <c r="F1221" s="21"/>
      <c r="G1221" s="77" t="s">
        <v>310</v>
      </c>
      <c r="H1221" s="75">
        <v>107522</v>
      </c>
      <c r="I1221" s="21"/>
      <c r="J1221" s="21"/>
      <c r="K1221" s="77" t="s">
        <v>310</v>
      </c>
      <c r="L1221" s="75">
        <v>61551</v>
      </c>
      <c r="M1221" s="21"/>
      <c r="N1221" s="21"/>
      <c r="O1221" s="77" t="s">
        <v>310</v>
      </c>
      <c r="P1221" s="73" t="s">
        <v>987</v>
      </c>
      <c r="Q1221" s="77" t="s">
        <v>318</v>
      </c>
      <c r="R1221" s="21"/>
      <c r="S1221" s="77" t="s">
        <v>310</v>
      </c>
      <c r="T1221" s="75">
        <v>107522</v>
      </c>
      <c r="U1221" s="21"/>
    </row>
    <row r="1222" spans="1:21">
      <c r="A1222" s="12"/>
      <c r="B1222" s="37"/>
      <c r="C1222" s="77"/>
      <c r="D1222" s="73"/>
      <c r="E1222" s="21"/>
      <c r="F1222" s="21"/>
      <c r="G1222" s="77"/>
      <c r="H1222" s="75"/>
      <c r="I1222" s="21"/>
      <c r="J1222" s="21"/>
      <c r="K1222" s="77"/>
      <c r="L1222" s="75"/>
      <c r="M1222" s="21"/>
      <c r="N1222" s="21"/>
      <c r="O1222" s="77"/>
      <c r="P1222" s="73"/>
      <c r="Q1222" s="77"/>
      <c r="R1222" s="21"/>
      <c r="S1222" s="77"/>
      <c r="T1222" s="75"/>
      <c r="U1222" s="21"/>
    </row>
    <row r="1223" spans="1:21" ht="26.25">
      <c r="A1223" s="12"/>
      <c r="B1223" s="29" t="s">
        <v>130</v>
      </c>
      <c r="C1223" s="21"/>
      <c r="D1223" s="21"/>
      <c r="E1223" s="21"/>
      <c r="F1223" s="14"/>
      <c r="G1223" s="21"/>
      <c r="H1223" s="21"/>
      <c r="I1223" s="21"/>
      <c r="J1223" s="14"/>
      <c r="K1223" s="21"/>
      <c r="L1223" s="21"/>
      <c r="M1223" s="21"/>
      <c r="N1223" s="14"/>
      <c r="O1223" s="21"/>
      <c r="P1223" s="21"/>
      <c r="Q1223" s="21"/>
      <c r="R1223" s="14"/>
      <c r="S1223" s="21"/>
      <c r="T1223" s="21"/>
      <c r="U1223" s="21"/>
    </row>
    <row r="1224" spans="1:21">
      <c r="A1224" s="12"/>
      <c r="B1224" s="37" t="s">
        <v>131</v>
      </c>
      <c r="C1224" s="73" t="s">
        <v>373</v>
      </c>
      <c r="D1224" s="73"/>
      <c r="E1224" s="21"/>
      <c r="F1224" s="21"/>
      <c r="G1224" s="75">
        <v>9201</v>
      </c>
      <c r="H1224" s="75"/>
      <c r="I1224" s="21"/>
      <c r="J1224" s="21"/>
      <c r="K1224" s="75">
        <v>30587</v>
      </c>
      <c r="L1224" s="75"/>
      <c r="M1224" s="21"/>
      <c r="N1224" s="21"/>
      <c r="O1224" s="73" t="s">
        <v>373</v>
      </c>
      <c r="P1224" s="73"/>
      <c r="Q1224" s="21"/>
      <c r="R1224" s="21"/>
      <c r="S1224" s="75">
        <v>39788</v>
      </c>
      <c r="T1224" s="75"/>
      <c r="U1224" s="21"/>
    </row>
    <row r="1225" spans="1:21">
      <c r="A1225" s="12"/>
      <c r="B1225" s="37"/>
      <c r="C1225" s="73"/>
      <c r="D1225" s="73"/>
      <c r="E1225" s="21"/>
      <c r="F1225" s="21"/>
      <c r="G1225" s="75"/>
      <c r="H1225" s="75"/>
      <c r="I1225" s="21"/>
      <c r="J1225" s="21"/>
      <c r="K1225" s="75"/>
      <c r="L1225" s="75"/>
      <c r="M1225" s="21"/>
      <c r="N1225" s="21"/>
      <c r="O1225" s="73"/>
      <c r="P1225" s="73"/>
      <c r="Q1225" s="21"/>
      <c r="R1225" s="21"/>
      <c r="S1225" s="75"/>
      <c r="T1225" s="75"/>
      <c r="U1225" s="21"/>
    </row>
    <row r="1226" spans="1:21">
      <c r="A1226" s="12"/>
      <c r="B1226" s="37" t="s">
        <v>1012</v>
      </c>
      <c r="C1226" s="73" t="s">
        <v>373</v>
      </c>
      <c r="D1226" s="73"/>
      <c r="E1226" s="21"/>
      <c r="F1226" s="21"/>
      <c r="G1226" s="75">
        <v>1273</v>
      </c>
      <c r="H1226" s="75"/>
      <c r="I1226" s="21"/>
      <c r="J1226" s="21"/>
      <c r="K1226" s="73">
        <v>523</v>
      </c>
      <c r="L1226" s="73"/>
      <c r="M1226" s="21"/>
      <c r="N1226" s="21"/>
      <c r="O1226" s="73" t="s">
        <v>373</v>
      </c>
      <c r="P1226" s="73"/>
      <c r="Q1226" s="21"/>
      <c r="R1226" s="21"/>
      <c r="S1226" s="75">
        <v>1796</v>
      </c>
      <c r="T1226" s="75"/>
      <c r="U1226" s="21"/>
    </row>
    <row r="1227" spans="1:21">
      <c r="A1227" s="12"/>
      <c r="B1227" s="37"/>
      <c r="C1227" s="73"/>
      <c r="D1227" s="73"/>
      <c r="E1227" s="21"/>
      <c r="F1227" s="21"/>
      <c r="G1227" s="75"/>
      <c r="H1227" s="75"/>
      <c r="I1227" s="21"/>
      <c r="J1227" s="21"/>
      <c r="K1227" s="73"/>
      <c r="L1227" s="73"/>
      <c r="M1227" s="21"/>
      <c r="N1227" s="21"/>
      <c r="O1227" s="73"/>
      <c r="P1227" s="73"/>
      <c r="Q1227" s="21"/>
      <c r="R1227" s="21"/>
      <c r="S1227" s="75"/>
      <c r="T1227" s="75"/>
      <c r="U1227" s="21"/>
    </row>
    <row r="1228" spans="1:21">
      <c r="A1228" s="12"/>
      <c r="B1228" s="37" t="s">
        <v>133</v>
      </c>
      <c r="C1228" s="73" t="s">
        <v>373</v>
      </c>
      <c r="D1228" s="73"/>
      <c r="E1228" s="21"/>
      <c r="F1228" s="21"/>
      <c r="G1228" s="73">
        <v>613</v>
      </c>
      <c r="H1228" s="73"/>
      <c r="I1228" s="21"/>
      <c r="J1228" s="21"/>
      <c r="K1228" s="73" t="s">
        <v>373</v>
      </c>
      <c r="L1228" s="73"/>
      <c r="M1228" s="21"/>
      <c r="N1228" s="21"/>
      <c r="O1228" s="73" t="s">
        <v>373</v>
      </c>
      <c r="P1228" s="73"/>
      <c r="Q1228" s="21"/>
      <c r="R1228" s="21"/>
      <c r="S1228" s="73">
        <v>613</v>
      </c>
      <c r="T1228" s="73"/>
      <c r="U1228" s="21"/>
    </row>
    <row r="1229" spans="1:21">
      <c r="A1229" s="12"/>
      <c r="B1229" s="37"/>
      <c r="C1229" s="73"/>
      <c r="D1229" s="73"/>
      <c r="E1229" s="21"/>
      <c r="F1229" s="21"/>
      <c r="G1229" s="73"/>
      <c r="H1229" s="73"/>
      <c r="I1229" s="21"/>
      <c r="J1229" s="21"/>
      <c r="K1229" s="73"/>
      <c r="L1229" s="73"/>
      <c r="M1229" s="21"/>
      <c r="N1229" s="21"/>
      <c r="O1229" s="73"/>
      <c r="P1229" s="73"/>
      <c r="Q1229" s="21"/>
      <c r="R1229" s="21"/>
      <c r="S1229" s="73"/>
      <c r="T1229" s="73"/>
      <c r="U1229" s="21"/>
    </row>
    <row r="1230" spans="1:21">
      <c r="A1230" s="12"/>
      <c r="B1230" s="37" t="s">
        <v>134</v>
      </c>
      <c r="C1230" s="73" t="s">
        <v>373</v>
      </c>
      <c r="D1230" s="73"/>
      <c r="E1230" s="21"/>
      <c r="F1230" s="21"/>
      <c r="G1230" s="75">
        <v>9720</v>
      </c>
      <c r="H1230" s="75"/>
      <c r="I1230" s="21"/>
      <c r="J1230" s="21"/>
      <c r="K1230" s="73" t="s">
        <v>373</v>
      </c>
      <c r="L1230" s="73"/>
      <c r="M1230" s="21"/>
      <c r="N1230" s="21"/>
      <c r="O1230" s="73" t="s">
        <v>373</v>
      </c>
      <c r="P1230" s="73"/>
      <c r="Q1230" s="21"/>
      <c r="R1230" s="21"/>
      <c r="S1230" s="75">
        <v>9720</v>
      </c>
      <c r="T1230" s="75"/>
      <c r="U1230" s="21"/>
    </row>
    <row r="1231" spans="1:21">
      <c r="A1231" s="12"/>
      <c r="B1231" s="37"/>
      <c r="C1231" s="73"/>
      <c r="D1231" s="73"/>
      <c r="E1231" s="21"/>
      <c r="F1231" s="21"/>
      <c r="G1231" s="75"/>
      <c r="H1231" s="75"/>
      <c r="I1231" s="21"/>
      <c r="J1231" s="21"/>
      <c r="K1231" s="73"/>
      <c r="L1231" s="73"/>
      <c r="M1231" s="21"/>
      <c r="N1231" s="21"/>
      <c r="O1231" s="73"/>
      <c r="P1231" s="73"/>
      <c r="Q1231" s="21"/>
      <c r="R1231" s="21"/>
      <c r="S1231" s="75"/>
      <c r="T1231" s="75"/>
      <c r="U1231" s="21"/>
    </row>
    <row r="1232" spans="1:21">
      <c r="A1232" s="12"/>
      <c r="B1232" s="37" t="s">
        <v>135</v>
      </c>
      <c r="C1232" s="73" t="s">
        <v>373</v>
      </c>
      <c r="D1232" s="73"/>
      <c r="E1232" s="21"/>
      <c r="F1232" s="21"/>
      <c r="G1232" s="73" t="s">
        <v>1085</v>
      </c>
      <c r="H1232" s="73"/>
      <c r="I1232" s="77" t="s">
        <v>318</v>
      </c>
      <c r="J1232" s="21"/>
      <c r="K1232" s="73" t="s">
        <v>373</v>
      </c>
      <c r="L1232" s="73"/>
      <c r="M1232" s="21"/>
      <c r="N1232" s="21"/>
      <c r="O1232" s="73" t="s">
        <v>373</v>
      </c>
      <c r="P1232" s="73"/>
      <c r="Q1232" s="21"/>
      <c r="R1232" s="21"/>
      <c r="S1232" s="73" t="s">
        <v>1085</v>
      </c>
      <c r="T1232" s="73"/>
      <c r="U1232" s="77" t="s">
        <v>318</v>
      </c>
    </row>
    <row r="1233" spans="1:21">
      <c r="A1233" s="12"/>
      <c r="B1233" s="37"/>
      <c r="C1233" s="73"/>
      <c r="D1233" s="73"/>
      <c r="E1233" s="21"/>
      <c r="F1233" s="21"/>
      <c r="G1233" s="73"/>
      <c r="H1233" s="73"/>
      <c r="I1233" s="77"/>
      <c r="J1233" s="21"/>
      <c r="K1233" s="73"/>
      <c r="L1233" s="73"/>
      <c r="M1233" s="21"/>
      <c r="N1233" s="21"/>
      <c r="O1233" s="73"/>
      <c r="P1233" s="73"/>
      <c r="Q1233" s="21"/>
      <c r="R1233" s="21"/>
      <c r="S1233" s="73"/>
      <c r="T1233" s="73"/>
      <c r="U1233" s="77"/>
    </row>
    <row r="1234" spans="1:21">
      <c r="A1234" s="12"/>
      <c r="B1234" s="37" t="s">
        <v>136</v>
      </c>
      <c r="C1234" s="73" t="s">
        <v>373</v>
      </c>
      <c r="D1234" s="73"/>
      <c r="E1234" s="21"/>
      <c r="F1234" s="21"/>
      <c r="G1234" s="75">
        <v>1219</v>
      </c>
      <c r="H1234" s="75"/>
      <c r="I1234" s="21"/>
      <c r="J1234" s="21"/>
      <c r="K1234" s="75">
        <v>1916</v>
      </c>
      <c r="L1234" s="75"/>
      <c r="M1234" s="21"/>
      <c r="N1234" s="21"/>
      <c r="O1234" s="73" t="s">
        <v>373</v>
      </c>
      <c r="P1234" s="73"/>
      <c r="Q1234" s="21"/>
      <c r="R1234" s="21"/>
      <c r="S1234" s="75">
        <v>3135</v>
      </c>
      <c r="T1234" s="75"/>
      <c r="U1234" s="21"/>
    </row>
    <row r="1235" spans="1:21">
      <c r="A1235" s="12"/>
      <c r="B1235" s="37"/>
      <c r="C1235" s="73"/>
      <c r="D1235" s="73"/>
      <c r="E1235" s="21"/>
      <c r="F1235" s="21"/>
      <c r="G1235" s="75"/>
      <c r="H1235" s="75"/>
      <c r="I1235" s="21"/>
      <c r="J1235" s="21"/>
      <c r="K1235" s="75"/>
      <c r="L1235" s="75"/>
      <c r="M1235" s="21"/>
      <c r="N1235" s="21"/>
      <c r="O1235" s="73"/>
      <c r="P1235" s="73"/>
      <c r="Q1235" s="21"/>
      <c r="R1235" s="21"/>
      <c r="S1235" s="75"/>
      <c r="T1235" s="75"/>
      <c r="U1235" s="21"/>
    </row>
    <row r="1236" spans="1:21">
      <c r="A1236" s="12"/>
      <c r="B1236" s="37" t="s">
        <v>1017</v>
      </c>
      <c r="C1236" s="73" t="s">
        <v>373</v>
      </c>
      <c r="D1236" s="73"/>
      <c r="E1236" s="21"/>
      <c r="F1236" s="21"/>
      <c r="G1236" s="73" t="s">
        <v>987</v>
      </c>
      <c r="H1236" s="73"/>
      <c r="I1236" s="77" t="s">
        <v>318</v>
      </c>
      <c r="J1236" s="21"/>
      <c r="K1236" s="73" t="s">
        <v>373</v>
      </c>
      <c r="L1236" s="73"/>
      <c r="M1236" s="21"/>
      <c r="N1236" s="21"/>
      <c r="O1236" s="75">
        <v>61551</v>
      </c>
      <c r="P1236" s="75"/>
      <c r="Q1236" s="21"/>
      <c r="R1236" s="21"/>
      <c r="S1236" s="73" t="s">
        <v>373</v>
      </c>
      <c r="T1236" s="73"/>
      <c r="U1236" s="21"/>
    </row>
    <row r="1237" spans="1:21">
      <c r="A1237" s="12"/>
      <c r="B1237" s="37"/>
      <c r="C1237" s="73"/>
      <c r="D1237" s="73"/>
      <c r="E1237" s="21"/>
      <c r="F1237" s="21"/>
      <c r="G1237" s="73"/>
      <c r="H1237" s="73"/>
      <c r="I1237" s="77"/>
      <c r="J1237" s="21"/>
      <c r="K1237" s="73"/>
      <c r="L1237" s="73"/>
      <c r="M1237" s="21"/>
      <c r="N1237" s="21"/>
      <c r="O1237" s="75"/>
      <c r="P1237" s="75"/>
      <c r="Q1237" s="21"/>
      <c r="R1237" s="21"/>
      <c r="S1237" s="73"/>
      <c r="T1237" s="73"/>
      <c r="U1237" s="21"/>
    </row>
    <row r="1238" spans="1:21">
      <c r="A1238" s="12"/>
      <c r="B1238" s="37" t="s">
        <v>33</v>
      </c>
      <c r="C1238" s="73" t="s">
        <v>373</v>
      </c>
      <c r="D1238" s="73"/>
      <c r="E1238" s="21"/>
      <c r="F1238" s="21"/>
      <c r="G1238" s="73" t="s">
        <v>1086</v>
      </c>
      <c r="H1238" s="73"/>
      <c r="I1238" s="77" t="s">
        <v>318</v>
      </c>
      <c r="J1238" s="21"/>
      <c r="K1238" s="73">
        <v>745</v>
      </c>
      <c r="L1238" s="73"/>
      <c r="M1238" s="21"/>
      <c r="N1238" s="21"/>
      <c r="O1238" s="73" t="s">
        <v>373</v>
      </c>
      <c r="P1238" s="73"/>
      <c r="Q1238" s="21"/>
      <c r="R1238" s="21"/>
      <c r="S1238" s="73">
        <v>250</v>
      </c>
      <c r="T1238" s="73"/>
      <c r="U1238" s="21"/>
    </row>
    <row r="1239" spans="1:21">
      <c r="A1239" s="12"/>
      <c r="B1239" s="37"/>
      <c r="C1239" s="73"/>
      <c r="D1239" s="73"/>
      <c r="E1239" s="21"/>
      <c r="F1239" s="21"/>
      <c r="G1239" s="73"/>
      <c r="H1239" s="73"/>
      <c r="I1239" s="77"/>
      <c r="J1239" s="21"/>
      <c r="K1239" s="73"/>
      <c r="L1239" s="73"/>
      <c r="M1239" s="21"/>
      <c r="N1239" s="21"/>
      <c r="O1239" s="73"/>
      <c r="P1239" s="73"/>
      <c r="Q1239" s="21"/>
      <c r="R1239" s="21"/>
      <c r="S1239" s="73"/>
      <c r="T1239" s="73"/>
      <c r="U1239" s="21"/>
    </row>
    <row r="1240" spans="1:21">
      <c r="A1240" s="12"/>
      <c r="B1240" s="37" t="s">
        <v>1023</v>
      </c>
      <c r="C1240" s="73" t="s">
        <v>373</v>
      </c>
      <c r="D1240" s="73"/>
      <c r="E1240" s="21"/>
      <c r="F1240" s="21"/>
      <c r="G1240" s="73" t="s">
        <v>373</v>
      </c>
      <c r="H1240" s="73"/>
      <c r="I1240" s="21"/>
      <c r="J1240" s="21"/>
      <c r="K1240" s="73">
        <v>8</v>
      </c>
      <c r="L1240" s="73"/>
      <c r="M1240" s="21"/>
      <c r="N1240" s="21"/>
      <c r="O1240" s="73" t="s">
        <v>373</v>
      </c>
      <c r="P1240" s="73"/>
      <c r="Q1240" s="21"/>
      <c r="R1240" s="21"/>
      <c r="S1240" s="73">
        <v>8</v>
      </c>
      <c r="T1240" s="73"/>
      <c r="U1240" s="21"/>
    </row>
    <row r="1241" spans="1:21">
      <c r="A1241" s="12"/>
      <c r="B1241" s="37"/>
      <c r="C1241" s="73"/>
      <c r="D1241" s="73"/>
      <c r="E1241" s="21"/>
      <c r="F1241" s="21"/>
      <c r="G1241" s="73"/>
      <c r="H1241" s="73"/>
      <c r="I1241" s="21"/>
      <c r="J1241" s="21"/>
      <c r="K1241" s="73"/>
      <c r="L1241" s="73"/>
      <c r="M1241" s="21"/>
      <c r="N1241" s="21"/>
      <c r="O1241" s="73"/>
      <c r="P1241" s="73"/>
      <c r="Q1241" s="21"/>
      <c r="R1241" s="21"/>
      <c r="S1241" s="73"/>
      <c r="T1241" s="73"/>
      <c r="U1241" s="21"/>
    </row>
    <row r="1242" spans="1:21">
      <c r="A1242" s="12"/>
      <c r="B1242" s="37" t="s">
        <v>1024</v>
      </c>
      <c r="C1242" s="73" t="s">
        <v>373</v>
      </c>
      <c r="D1242" s="73"/>
      <c r="E1242" s="21"/>
      <c r="F1242" s="21"/>
      <c r="G1242" s="73" t="s">
        <v>1087</v>
      </c>
      <c r="H1242" s="73"/>
      <c r="I1242" s="77" t="s">
        <v>318</v>
      </c>
      <c r="J1242" s="21"/>
      <c r="K1242" s="73">
        <v>117</v>
      </c>
      <c r="L1242" s="73"/>
      <c r="M1242" s="21"/>
      <c r="N1242" s="21"/>
      <c r="O1242" s="21"/>
      <c r="P1242" s="21"/>
      <c r="Q1242" s="21"/>
      <c r="R1242" s="21"/>
      <c r="S1242" s="73">
        <v>66</v>
      </c>
      <c r="T1242" s="73"/>
      <c r="U1242" s="21"/>
    </row>
    <row r="1243" spans="1:21">
      <c r="A1243" s="12"/>
      <c r="B1243" s="37"/>
      <c r="C1243" s="73"/>
      <c r="D1243" s="73"/>
      <c r="E1243" s="21"/>
      <c r="F1243" s="21"/>
      <c r="G1243" s="73"/>
      <c r="H1243" s="73"/>
      <c r="I1243" s="77"/>
      <c r="J1243" s="21"/>
      <c r="K1243" s="73"/>
      <c r="L1243" s="73"/>
      <c r="M1243" s="21"/>
      <c r="N1243" s="21"/>
      <c r="O1243" s="21"/>
      <c r="P1243" s="21"/>
      <c r="Q1243" s="21"/>
      <c r="R1243" s="21"/>
      <c r="S1243" s="73"/>
      <c r="T1243" s="73"/>
      <c r="U1243" s="21"/>
    </row>
    <row r="1244" spans="1:21">
      <c r="A1244" s="12"/>
      <c r="B1244" s="37" t="s">
        <v>139</v>
      </c>
      <c r="C1244" s="73" t="s">
        <v>373</v>
      </c>
      <c r="D1244" s="73"/>
      <c r="E1244" s="21"/>
      <c r="F1244" s="21"/>
      <c r="G1244" s="73" t="s">
        <v>373</v>
      </c>
      <c r="H1244" s="73"/>
      <c r="I1244" s="21"/>
      <c r="J1244" s="21"/>
      <c r="K1244" s="75">
        <v>14437</v>
      </c>
      <c r="L1244" s="75"/>
      <c r="M1244" s="21"/>
      <c r="N1244" s="21"/>
      <c r="O1244" s="73" t="s">
        <v>373</v>
      </c>
      <c r="P1244" s="73"/>
      <c r="Q1244" s="21"/>
      <c r="R1244" s="21"/>
      <c r="S1244" s="75">
        <v>14437</v>
      </c>
      <c r="T1244" s="75"/>
      <c r="U1244" s="21"/>
    </row>
    <row r="1245" spans="1:21">
      <c r="A1245" s="12"/>
      <c r="B1245" s="37"/>
      <c r="C1245" s="73"/>
      <c r="D1245" s="73"/>
      <c r="E1245" s="21"/>
      <c r="F1245" s="21"/>
      <c r="G1245" s="73"/>
      <c r="H1245" s="73"/>
      <c r="I1245" s="21"/>
      <c r="J1245" s="21"/>
      <c r="K1245" s="75"/>
      <c r="L1245" s="75"/>
      <c r="M1245" s="21"/>
      <c r="N1245" s="21"/>
      <c r="O1245" s="73"/>
      <c r="P1245" s="73"/>
      <c r="Q1245" s="21"/>
      <c r="R1245" s="21"/>
      <c r="S1245" s="75"/>
      <c r="T1245" s="75"/>
      <c r="U1245" s="21"/>
    </row>
    <row r="1246" spans="1:21" ht="26.25">
      <c r="A1246" s="12"/>
      <c r="B1246" s="29" t="s">
        <v>1027</v>
      </c>
      <c r="C1246" s="21"/>
      <c r="D1246" s="21"/>
      <c r="E1246" s="21"/>
      <c r="F1246" s="14"/>
      <c r="G1246" s="21"/>
      <c r="H1246" s="21"/>
      <c r="I1246" s="21"/>
      <c r="J1246" s="14"/>
      <c r="K1246" s="21"/>
      <c r="L1246" s="21"/>
      <c r="M1246" s="21"/>
      <c r="N1246" s="14"/>
      <c r="O1246" s="21"/>
      <c r="P1246" s="21"/>
      <c r="Q1246" s="21"/>
      <c r="R1246" s="14"/>
      <c r="S1246" s="21"/>
      <c r="T1246" s="21"/>
      <c r="U1246" s="21"/>
    </row>
    <row r="1247" spans="1:21">
      <c r="A1247" s="12"/>
      <c r="B1247" s="29" t="s">
        <v>140</v>
      </c>
      <c r="C1247" s="21"/>
      <c r="D1247" s="21"/>
      <c r="E1247" s="21"/>
      <c r="F1247" s="14"/>
      <c r="G1247" s="21"/>
      <c r="H1247" s="21"/>
      <c r="I1247" s="21"/>
      <c r="J1247" s="14"/>
      <c r="K1247" s="21"/>
      <c r="L1247" s="21"/>
      <c r="M1247" s="21"/>
      <c r="N1247" s="14"/>
      <c r="O1247" s="21"/>
      <c r="P1247" s="21"/>
      <c r="Q1247" s="21"/>
      <c r="R1247" s="14"/>
      <c r="S1247" s="21"/>
      <c r="T1247" s="21"/>
      <c r="U1247" s="21"/>
    </row>
    <row r="1248" spans="1:21">
      <c r="A1248" s="12"/>
      <c r="B1248" s="37" t="s">
        <v>141</v>
      </c>
      <c r="C1248" s="73" t="s">
        <v>373</v>
      </c>
      <c r="D1248" s="73"/>
      <c r="E1248" s="21"/>
      <c r="F1248" s="21"/>
      <c r="G1248" s="73" t="s">
        <v>1088</v>
      </c>
      <c r="H1248" s="73"/>
      <c r="I1248" s="77" t="s">
        <v>318</v>
      </c>
      <c r="J1248" s="21"/>
      <c r="K1248" s="73" t="s">
        <v>1089</v>
      </c>
      <c r="L1248" s="73"/>
      <c r="M1248" s="77" t="s">
        <v>318</v>
      </c>
      <c r="N1248" s="21"/>
      <c r="O1248" s="73" t="s">
        <v>373</v>
      </c>
      <c r="P1248" s="73"/>
      <c r="Q1248" s="21"/>
      <c r="R1248" s="21"/>
      <c r="S1248" s="73" t="s">
        <v>1090</v>
      </c>
      <c r="T1248" s="73"/>
      <c r="U1248" s="77" t="s">
        <v>318</v>
      </c>
    </row>
    <row r="1249" spans="1:21">
      <c r="A1249" s="12"/>
      <c r="B1249" s="37"/>
      <c r="C1249" s="73"/>
      <c r="D1249" s="73"/>
      <c r="E1249" s="21"/>
      <c r="F1249" s="21"/>
      <c r="G1249" s="73"/>
      <c r="H1249" s="73"/>
      <c r="I1249" s="77"/>
      <c r="J1249" s="21"/>
      <c r="K1249" s="73"/>
      <c r="L1249" s="73"/>
      <c r="M1249" s="77"/>
      <c r="N1249" s="21"/>
      <c r="O1249" s="73"/>
      <c r="P1249" s="73"/>
      <c r="Q1249" s="21"/>
      <c r="R1249" s="21"/>
      <c r="S1249" s="73"/>
      <c r="T1249" s="73"/>
      <c r="U1249" s="77"/>
    </row>
    <row r="1250" spans="1:21">
      <c r="A1250" s="12"/>
      <c r="B1250" s="37" t="s">
        <v>32</v>
      </c>
      <c r="C1250" s="73" t="s">
        <v>373</v>
      </c>
      <c r="D1250" s="73"/>
      <c r="E1250" s="21"/>
      <c r="F1250" s="21"/>
      <c r="G1250" s="73">
        <v>784</v>
      </c>
      <c r="H1250" s="73"/>
      <c r="I1250" s="21"/>
      <c r="J1250" s="21"/>
      <c r="K1250" s="73" t="s">
        <v>1091</v>
      </c>
      <c r="L1250" s="73"/>
      <c r="M1250" s="77" t="s">
        <v>318</v>
      </c>
      <c r="N1250" s="21"/>
      <c r="O1250" s="73" t="s">
        <v>373</v>
      </c>
      <c r="P1250" s="73"/>
      <c r="Q1250" s="21"/>
      <c r="R1250" s="21"/>
      <c r="S1250" s="73">
        <v>149</v>
      </c>
      <c r="T1250" s="73"/>
      <c r="U1250" s="21"/>
    </row>
    <row r="1251" spans="1:21">
      <c r="A1251" s="12"/>
      <c r="B1251" s="37"/>
      <c r="C1251" s="73"/>
      <c r="D1251" s="73"/>
      <c r="E1251" s="21"/>
      <c r="F1251" s="21"/>
      <c r="G1251" s="73"/>
      <c r="H1251" s="73"/>
      <c r="I1251" s="21"/>
      <c r="J1251" s="21"/>
      <c r="K1251" s="73"/>
      <c r="L1251" s="73"/>
      <c r="M1251" s="77"/>
      <c r="N1251" s="21"/>
      <c r="O1251" s="73"/>
      <c r="P1251" s="73"/>
      <c r="Q1251" s="21"/>
      <c r="R1251" s="21"/>
      <c r="S1251" s="73"/>
      <c r="T1251" s="73"/>
      <c r="U1251" s="21"/>
    </row>
    <row r="1252" spans="1:21">
      <c r="A1252" s="12"/>
      <c r="B1252" s="37" t="s">
        <v>42</v>
      </c>
      <c r="C1252" s="73" t="s">
        <v>373</v>
      </c>
      <c r="D1252" s="73"/>
      <c r="E1252" s="21"/>
      <c r="F1252" s="21"/>
      <c r="G1252" s="73" t="s">
        <v>1092</v>
      </c>
      <c r="H1252" s="73"/>
      <c r="I1252" s="77" t="s">
        <v>318</v>
      </c>
      <c r="J1252" s="21"/>
      <c r="K1252" s="73">
        <v>225</v>
      </c>
      <c r="L1252" s="73"/>
      <c r="M1252" s="21"/>
      <c r="N1252" s="21"/>
      <c r="O1252" s="73" t="s">
        <v>373</v>
      </c>
      <c r="P1252" s="73"/>
      <c r="Q1252" s="21"/>
      <c r="R1252" s="21"/>
      <c r="S1252" s="73">
        <v>168</v>
      </c>
      <c r="T1252" s="73"/>
      <c r="U1252" s="21"/>
    </row>
    <row r="1253" spans="1:21">
      <c r="A1253" s="12"/>
      <c r="B1253" s="37"/>
      <c r="C1253" s="73"/>
      <c r="D1253" s="73"/>
      <c r="E1253" s="21"/>
      <c r="F1253" s="21"/>
      <c r="G1253" s="73"/>
      <c r="H1253" s="73"/>
      <c r="I1253" s="77"/>
      <c r="J1253" s="21"/>
      <c r="K1253" s="73"/>
      <c r="L1253" s="73"/>
      <c r="M1253" s="21"/>
      <c r="N1253" s="21"/>
      <c r="O1253" s="73"/>
      <c r="P1253" s="73"/>
      <c r="Q1253" s="21"/>
      <c r="R1253" s="21"/>
      <c r="S1253" s="73"/>
      <c r="T1253" s="73"/>
      <c r="U1253" s="21"/>
    </row>
    <row r="1254" spans="1:21">
      <c r="A1254" s="12"/>
      <c r="B1254" s="29" t="s">
        <v>1035</v>
      </c>
      <c r="C1254" s="21"/>
      <c r="D1254" s="21"/>
      <c r="E1254" s="21"/>
      <c r="F1254" s="14"/>
      <c r="G1254" s="21"/>
      <c r="H1254" s="21"/>
      <c r="I1254" s="21"/>
      <c r="J1254" s="14"/>
      <c r="K1254" s="21"/>
      <c r="L1254" s="21"/>
      <c r="M1254" s="21"/>
      <c r="N1254" s="14"/>
      <c r="O1254" s="21"/>
      <c r="P1254" s="21"/>
      <c r="Q1254" s="21"/>
      <c r="R1254" s="14"/>
      <c r="S1254" s="21"/>
      <c r="T1254" s="21"/>
      <c r="U1254" s="21"/>
    </row>
    <row r="1255" spans="1:21">
      <c r="A1255" s="12"/>
      <c r="B1255" s="37" t="s">
        <v>45</v>
      </c>
      <c r="C1255" s="73" t="s">
        <v>373</v>
      </c>
      <c r="D1255" s="73"/>
      <c r="E1255" s="21"/>
      <c r="F1255" s="21"/>
      <c r="G1255" s="73" t="s">
        <v>1093</v>
      </c>
      <c r="H1255" s="73"/>
      <c r="I1255" s="77" t="s">
        <v>318</v>
      </c>
      <c r="J1255" s="21"/>
      <c r="K1255" s="75">
        <v>9250</v>
      </c>
      <c r="L1255" s="75"/>
      <c r="M1255" s="21"/>
      <c r="N1255" s="21"/>
      <c r="O1255" s="73" t="s">
        <v>373</v>
      </c>
      <c r="P1255" s="73"/>
      <c r="Q1255" s="21"/>
      <c r="R1255" s="21"/>
      <c r="S1255" s="75">
        <v>9126</v>
      </c>
      <c r="T1255" s="75"/>
      <c r="U1255" s="21"/>
    </row>
    <row r="1256" spans="1:21">
      <c r="A1256" s="12"/>
      <c r="B1256" s="37"/>
      <c r="C1256" s="73"/>
      <c r="D1256" s="73"/>
      <c r="E1256" s="21"/>
      <c r="F1256" s="21"/>
      <c r="G1256" s="73"/>
      <c r="H1256" s="73"/>
      <c r="I1256" s="77"/>
      <c r="J1256" s="21"/>
      <c r="K1256" s="75"/>
      <c r="L1256" s="75"/>
      <c r="M1256" s="21"/>
      <c r="N1256" s="21"/>
      <c r="O1256" s="73"/>
      <c r="P1256" s="73"/>
      <c r="Q1256" s="21"/>
      <c r="R1256" s="21"/>
      <c r="S1256" s="75"/>
      <c r="T1256" s="75"/>
      <c r="U1256" s="21"/>
    </row>
    <row r="1257" spans="1:21">
      <c r="A1257" s="12"/>
      <c r="B1257" s="37" t="s">
        <v>46</v>
      </c>
      <c r="C1257" s="73" t="s">
        <v>373</v>
      </c>
      <c r="D1257" s="73"/>
      <c r="E1257" s="21"/>
      <c r="F1257" s="21"/>
      <c r="G1257" s="73" t="s">
        <v>1094</v>
      </c>
      <c r="H1257" s="73"/>
      <c r="I1257" s="77" t="s">
        <v>318</v>
      </c>
      <c r="J1257" s="21"/>
      <c r="K1257" s="75">
        <v>1590</v>
      </c>
      <c r="L1257" s="75"/>
      <c r="M1257" s="21"/>
      <c r="N1257" s="21"/>
      <c r="O1257" s="73" t="s">
        <v>373</v>
      </c>
      <c r="P1257" s="73"/>
      <c r="Q1257" s="21"/>
      <c r="R1257" s="21"/>
      <c r="S1257" s="73">
        <v>667</v>
      </c>
      <c r="T1257" s="73"/>
      <c r="U1257" s="21"/>
    </row>
    <row r="1258" spans="1:21">
      <c r="A1258" s="12"/>
      <c r="B1258" s="37"/>
      <c r="C1258" s="73"/>
      <c r="D1258" s="73"/>
      <c r="E1258" s="21"/>
      <c r="F1258" s="21"/>
      <c r="G1258" s="73"/>
      <c r="H1258" s="73"/>
      <c r="I1258" s="77"/>
      <c r="J1258" s="21"/>
      <c r="K1258" s="75"/>
      <c r="L1258" s="75"/>
      <c r="M1258" s="21"/>
      <c r="N1258" s="21"/>
      <c r="O1258" s="73"/>
      <c r="P1258" s="73"/>
      <c r="Q1258" s="21"/>
      <c r="R1258" s="21"/>
      <c r="S1258" s="73"/>
      <c r="T1258" s="73"/>
      <c r="U1258" s="21"/>
    </row>
    <row r="1259" spans="1:21">
      <c r="A1259" s="12"/>
      <c r="B1259" s="35"/>
      <c r="C1259" s="35"/>
      <c r="D1259" s="35"/>
      <c r="E1259" s="35"/>
      <c r="F1259" s="35"/>
      <c r="G1259" s="35"/>
      <c r="H1259" s="35"/>
      <c r="I1259" s="35"/>
      <c r="J1259" s="35"/>
      <c r="K1259" s="35"/>
      <c r="L1259" s="35"/>
      <c r="M1259" s="35"/>
      <c r="N1259" s="35"/>
      <c r="O1259" s="35"/>
      <c r="P1259" s="35"/>
      <c r="Q1259" s="35"/>
      <c r="R1259" s="35"/>
      <c r="S1259" s="35"/>
      <c r="T1259" s="35"/>
      <c r="U1259" s="35"/>
    </row>
    <row r="1260" spans="1:21">
      <c r="A1260" s="12"/>
      <c r="B1260" s="15"/>
      <c r="C1260" s="15"/>
      <c r="D1260" s="15"/>
      <c r="E1260" s="15"/>
      <c r="F1260" s="15"/>
      <c r="G1260" s="15"/>
      <c r="H1260" s="15"/>
      <c r="I1260" s="15"/>
      <c r="J1260" s="15"/>
      <c r="K1260" s="15"/>
      <c r="L1260" s="15"/>
      <c r="M1260" s="15"/>
      <c r="N1260" s="15"/>
      <c r="O1260" s="15"/>
      <c r="P1260" s="15"/>
      <c r="Q1260" s="15"/>
      <c r="R1260" s="15"/>
      <c r="S1260" s="15"/>
      <c r="T1260" s="15"/>
      <c r="U1260" s="15"/>
    </row>
    <row r="1261" spans="1:21">
      <c r="A1261" s="12"/>
      <c r="B1261" s="37" t="s">
        <v>47</v>
      </c>
      <c r="C1261" s="73" t="s">
        <v>373</v>
      </c>
      <c r="D1261" s="73"/>
      <c r="E1261" s="21"/>
      <c r="F1261" s="21"/>
      <c r="G1261" s="75">
        <v>13415</v>
      </c>
      <c r="H1261" s="75"/>
      <c r="I1261" s="21"/>
      <c r="J1261" s="21"/>
      <c r="K1261" s="73" t="s">
        <v>1095</v>
      </c>
      <c r="L1261" s="73"/>
      <c r="M1261" s="77" t="s">
        <v>318</v>
      </c>
      <c r="N1261" s="21"/>
      <c r="O1261" s="73" t="s">
        <v>373</v>
      </c>
      <c r="P1261" s="73"/>
      <c r="Q1261" s="21"/>
      <c r="R1261" s="21"/>
      <c r="S1261" s="75">
        <v>12368</v>
      </c>
      <c r="T1261" s="75"/>
      <c r="U1261" s="21"/>
    </row>
    <row r="1262" spans="1:21">
      <c r="A1262" s="12"/>
      <c r="B1262" s="37"/>
      <c r="C1262" s="73"/>
      <c r="D1262" s="73"/>
      <c r="E1262" s="21"/>
      <c r="F1262" s="21"/>
      <c r="G1262" s="75"/>
      <c r="H1262" s="75"/>
      <c r="I1262" s="21"/>
      <c r="J1262" s="21"/>
      <c r="K1262" s="73"/>
      <c r="L1262" s="73"/>
      <c r="M1262" s="77"/>
      <c r="N1262" s="21"/>
      <c r="O1262" s="73"/>
      <c r="P1262" s="73"/>
      <c r="Q1262" s="21"/>
      <c r="R1262" s="21"/>
      <c r="S1262" s="75"/>
      <c r="T1262" s="75"/>
      <c r="U1262" s="21"/>
    </row>
    <row r="1263" spans="1:21">
      <c r="A1263" s="12"/>
      <c r="B1263" s="37" t="s">
        <v>49</v>
      </c>
      <c r="C1263" s="73" t="s">
        <v>373</v>
      </c>
      <c r="D1263" s="73"/>
      <c r="E1263" s="21"/>
      <c r="F1263" s="21"/>
      <c r="G1263" s="75">
        <v>6184</v>
      </c>
      <c r="H1263" s="75"/>
      <c r="I1263" s="21"/>
      <c r="J1263" s="21"/>
      <c r="K1263" s="73">
        <v>2</v>
      </c>
      <c r="L1263" s="73"/>
      <c r="M1263" s="21"/>
      <c r="N1263" s="21"/>
      <c r="O1263" s="73" t="s">
        <v>373</v>
      </c>
      <c r="P1263" s="73"/>
      <c r="Q1263" s="21"/>
      <c r="R1263" s="21"/>
      <c r="S1263" s="75">
        <v>6186</v>
      </c>
      <c r="T1263" s="75"/>
      <c r="U1263" s="21"/>
    </row>
    <row r="1264" spans="1:21">
      <c r="A1264" s="12"/>
      <c r="B1264" s="37"/>
      <c r="C1264" s="73"/>
      <c r="D1264" s="73"/>
      <c r="E1264" s="21"/>
      <c r="F1264" s="21"/>
      <c r="G1264" s="75"/>
      <c r="H1264" s="75"/>
      <c r="I1264" s="21"/>
      <c r="J1264" s="21"/>
      <c r="K1264" s="73"/>
      <c r="L1264" s="73"/>
      <c r="M1264" s="21"/>
      <c r="N1264" s="21"/>
      <c r="O1264" s="73"/>
      <c r="P1264" s="73"/>
      <c r="Q1264" s="21"/>
      <c r="R1264" s="21"/>
      <c r="S1264" s="75"/>
      <c r="T1264" s="75"/>
      <c r="U1264" s="21"/>
    </row>
    <row r="1265" spans="1:21">
      <c r="A1265" s="12"/>
      <c r="B1265" s="37" t="s">
        <v>55</v>
      </c>
      <c r="C1265" s="73" t="s">
        <v>373</v>
      </c>
      <c r="D1265" s="73"/>
      <c r="E1265" s="21"/>
      <c r="F1265" s="21"/>
      <c r="G1265" s="73" t="s">
        <v>1096</v>
      </c>
      <c r="H1265" s="73"/>
      <c r="I1265" s="77" t="s">
        <v>318</v>
      </c>
      <c r="J1265" s="21"/>
      <c r="K1265" s="73" t="s">
        <v>1097</v>
      </c>
      <c r="L1265" s="73"/>
      <c r="M1265" s="77" t="s">
        <v>318</v>
      </c>
      <c r="N1265" s="21"/>
      <c r="O1265" s="73" t="s">
        <v>373</v>
      </c>
      <c r="P1265" s="73"/>
      <c r="Q1265" s="21"/>
      <c r="R1265" s="21"/>
      <c r="S1265" s="73" t="s">
        <v>1098</v>
      </c>
      <c r="T1265" s="73"/>
      <c r="U1265" s="77" t="s">
        <v>318</v>
      </c>
    </row>
    <row r="1266" spans="1:21" ht="15.75" thickBot="1">
      <c r="A1266" s="12"/>
      <c r="B1266" s="37"/>
      <c r="C1266" s="74"/>
      <c r="D1266" s="74"/>
      <c r="E1266" s="65"/>
      <c r="F1266" s="21"/>
      <c r="G1266" s="74"/>
      <c r="H1266" s="74"/>
      <c r="I1266" s="122"/>
      <c r="J1266" s="21"/>
      <c r="K1266" s="74"/>
      <c r="L1266" s="74"/>
      <c r="M1266" s="122"/>
      <c r="N1266" s="21"/>
      <c r="O1266" s="74"/>
      <c r="P1266" s="74"/>
      <c r="Q1266" s="65"/>
      <c r="R1266" s="21"/>
      <c r="S1266" s="74"/>
      <c r="T1266" s="74"/>
      <c r="U1266" s="122"/>
    </row>
    <row r="1267" spans="1:21" ht="15.75" thickTop="1">
      <c r="A1267" s="12"/>
      <c r="B1267" s="37" t="s">
        <v>144</v>
      </c>
      <c r="C1267" s="123" t="s">
        <v>373</v>
      </c>
      <c r="D1267" s="123"/>
      <c r="E1267" s="44"/>
      <c r="F1267" s="21"/>
      <c r="G1267" s="71">
        <v>82291</v>
      </c>
      <c r="H1267" s="71"/>
      <c r="I1267" s="44"/>
      <c r="J1267" s="21"/>
      <c r="K1267" s="71">
        <v>111033</v>
      </c>
      <c r="L1267" s="71"/>
      <c r="M1267" s="44"/>
      <c r="N1267" s="21"/>
      <c r="O1267" s="123" t="s">
        <v>373</v>
      </c>
      <c r="P1267" s="123"/>
      <c r="Q1267" s="44"/>
      <c r="R1267" s="21"/>
      <c r="S1267" s="71">
        <v>193324</v>
      </c>
      <c r="T1267" s="71"/>
      <c r="U1267" s="44"/>
    </row>
    <row r="1268" spans="1:21" ht="15.75" thickBot="1">
      <c r="A1268" s="12"/>
      <c r="B1268" s="37"/>
      <c r="C1268" s="74"/>
      <c r="D1268" s="74"/>
      <c r="E1268" s="65"/>
      <c r="F1268" s="21"/>
      <c r="G1268" s="76"/>
      <c r="H1268" s="76"/>
      <c r="I1268" s="65"/>
      <c r="J1268" s="21"/>
      <c r="K1268" s="76"/>
      <c r="L1268" s="76"/>
      <c r="M1268" s="65"/>
      <c r="N1268" s="21"/>
      <c r="O1268" s="74"/>
      <c r="P1268" s="74"/>
      <c r="Q1268" s="65"/>
      <c r="R1268" s="21"/>
      <c r="S1268" s="76"/>
      <c r="T1268" s="76"/>
      <c r="U1268" s="65"/>
    </row>
    <row r="1269" spans="1:21" ht="15.75" thickTop="1">
      <c r="A1269" s="12"/>
      <c r="B1269" s="29" t="s">
        <v>145</v>
      </c>
      <c r="C1269" s="44"/>
      <c r="D1269" s="44"/>
      <c r="E1269" s="44"/>
      <c r="F1269" s="14"/>
      <c r="G1269" s="44"/>
      <c r="H1269" s="44"/>
      <c r="I1269" s="44"/>
      <c r="J1269" s="14"/>
      <c r="K1269" s="44"/>
      <c r="L1269" s="44"/>
      <c r="M1269" s="44"/>
      <c r="N1269" s="14"/>
      <c r="O1269" s="44"/>
      <c r="P1269" s="44"/>
      <c r="Q1269" s="44"/>
      <c r="R1269" s="14"/>
      <c r="S1269" s="44"/>
      <c r="T1269" s="44"/>
      <c r="U1269" s="44"/>
    </row>
    <row r="1270" spans="1:21">
      <c r="A1270" s="12"/>
      <c r="B1270" s="37" t="s">
        <v>146</v>
      </c>
      <c r="C1270" s="73" t="s">
        <v>373</v>
      </c>
      <c r="D1270" s="73"/>
      <c r="E1270" s="21"/>
      <c r="F1270" s="21"/>
      <c r="G1270" s="75">
        <v>30270</v>
      </c>
      <c r="H1270" s="75"/>
      <c r="I1270" s="21"/>
      <c r="J1270" s="21"/>
      <c r="K1270" s="75">
        <v>12345</v>
      </c>
      <c r="L1270" s="75"/>
      <c r="M1270" s="21"/>
      <c r="N1270" s="21"/>
      <c r="O1270" s="73" t="s">
        <v>373</v>
      </c>
      <c r="P1270" s="73"/>
      <c r="Q1270" s="21"/>
      <c r="R1270" s="21"/>
      <c r="S1270" s="75">
        <v>42615</v>
      </c>
      <c r="T1270" s="75"/>
      <c r="U1270" s="21"/>
    </row>
    <row r="1271" spans="1:21">
      <c r="A1271" s="12"/>
      <c r="B1271" s="37"/>
      <c r="C1271" s="73"/>
      <c r="D1271" s="73"/>
      <c r="E1271" s="21"/>
      <c r="F1271" s="21"/>
      <c r="G1271" s="75"/>
      <c r="H1271" s="75"/>
      <c r="I1271" s="21"/>
      <c r="J1271" s="21"/>
      <c r="K1271" s="75"/>
      <c r="L1271" s="75"/>
      <c r="M1271" s="21"/>
      <c r="N1271" s="21"/>
      <c r="O1271" s="73"/>
      <c r="P1271" s="73"/>
      <c r="Q1271" s="21"/>
      <c r="R1271" s="21"/>
      <c r="S1271" s="75"/>
      <c r="T1271" s="75"/>
      <c r="U1271" s="21"/>
    </row>
    <row r="1272" spans="1:21">
      <c r="A1272" s="12"/>
      <c r="B1272" s="37" t="s">
        <v>147</v>
      </c>
      <c r="C1272" s="73" t="s">
        <v>373</v>
      </c>
      <c r="D1272" s="73"/>
      <c r="E1272" s="21"/>
      <c r="F1272" s="21"/>
      <c r="G1272" s="73" t="s">
        <v>1099</v>
      </c>
      <c r="H1272" s="73"/>
      <c r="I1272" s="77" t="s">
        <v>318</v>
      </c>
      <c r="J1272" s="21"/>
      <c r="K1272" s="73" t="s">
        <v>1100</v>
      </c>
      <c r="L1272" s="73"/>
      <c r="M1272" s="77" t="s">
        <v>318</v>
      </c>
      <c r="N1272" s="21"/>
      <c r="O1272" s="73" t="s">
        <v>373</v>
      </c>
      <c r="P1272" s="73"/>
      <c r="Q1272" s="21"/>
      <c r="R1272" s="21"/>
      <c r="S1272" s="73" t="s">
        <v>1101</v>
      </c>
      <c r="T1272" s="73"/>
      <c r="U1272" s="77" t="s">
        <v>318</v>
      </c>
    </row>
    <row r="1273" spans="1:21">
      <c r="A1273" s="12"/>
      <c r="B1273" s="37"/>
      <c r="C1273" s="73"/>
      <c r="D1273" s="73"/>
      <c r="E1273" s="21"/>
      <c r="F1273" s="21"/>
      <c r="G1273" s="73"/>
      <c r="H1273" s="73"/>
      <c r="I1273" s="77"/>
      <c r="J1273" s="21"/>
      <c r="K1273" s="73"/>
      <c r="L1273" s="73"/>
      <c r="M1273" s="77"/>
      <c r="N1273" s="21"/>
      <c r="O1273" s="73"/>
      <c r="P1273" s="73"/>
      <c r="Q1273" s="21"/>
      <c r="R1273" s="21"/>
      <c r="S1273" s="73"/>
      <c r="T1273" s="73"/>
      <c r="U1273" s="77"/>
    </row>
    <row r="1274" spans="1:21">
      <c r="A1274" s="12"/>
      <c r="B1274" s="37" t="s">
        <v>148</v>
      </c>
      <c r="C1274" s="73" t="s">
        <v>373</v>
      </c>
      <c r="D1274" s="73"/>
      <c r="E1274" s="21"/>
      <c r="F1274" s="21"/>
      <c r="G1274" s="75">
        <v>124745</v>
      </c>
      <c r="H1274" s="75"/>
      <c r="I1274" s="21"/>
      <c r="J1274" s="21"/>
      <c r="K1274" s="75">
        <v>15381</v>
      </c>
      <c r="L1274" s="75"/>
      <c r="M1274" s="21"/>
      <c r="N1274" s="21"/>
      <c r="O1274" s="73" t="s">
        <v>373</v>
      </c>
      <c r="P1274" s="73"/>
      <c r="Q1274" s="21"/>
      <c r="R1274" s="21"/>
      <c r="S1274" s="75">
        <v>140126</v>
      </c>
      <c r="T1274" s="75"/>
      <c r="U1274" s="21"/>
    </row>
    <row r="1275" spans="1:21">
      <c r="A1275" s="12"/>
      <c r="B1275" s="37"/>
      <c r="C1275" s="73"/>
      <c r="D1275" s="73"/>
      <c r="E1275" s="21"/>
      <c r="F1275" s="21"/>
      <c r="G1275" s="75"/>
      <c r="H1275" s="75"/>
      <c r="I1275" s="21"/>
      <c r="J1275" s="21"/>
      <c r="K1275" s="75"/>
      <c r="L1275" s="75"/>
      <c r="M1275" s="21"/>
      <c r="N1275" s="21"/>
      <c r="O1275" s="73"/>
      <c r="P1275" s="73"/>
      <c r="Q1275" s="21"/>
      <c r="R1275" s="21"/>
      <c r="S1275" s="75"/>
      <c r="T1275" s="75"/>
      <c r="U1275" s="21"/>
    </row>
    <row r="1276" spans="1:21">
      <c r="A1276" s="12"/>
      <c r="B1276" s="37" t="s">
        <v>149</v>
      </c>
      <c r="C1276" s="73" t="s">
        <v>373</v>
      </c>
      <c r="D1276" s="73"/>
      <c r="E1276" s="21"/>
      <c r="F1276" s="21"/>
      <c r="G1276" s="73" t="s">
        <v>1102</v>
      </c>
      <c r="H1276" s="73"/>
      <c r="I1276" s="77" t="s">
        <v>318</v>
      </c>
      <c r="J1276" s="21"/>
      <c r="K1276" s="73" t="s">
        <v>1103</v>
      </c>
      <c r="L1276" s="73"/>
      <c r="M1276" s="77" t="s">
        <v>318</v>
      </c>
      <c r="N1276" s="21"/>
      <c r="O1276" s="73" t="s">
        <v>373</v>
      </c>
      <c r="P1276" s="73"/>
      <c r="Q1276" s="21"/>
      <c r="R1276" s="21"/>
      <c r="S1276" s="73" t="s">
        <v>1104</v>
      </c>
      <c r="T1276" s="73"/>
      <c r="U1276" s="77" t="s">
        <v>318</v>
      </c>
    </row>
    <row r="1277" spans="1:21">
      <c r="A1277" s="12"/>
      <c r="B1277" s="37"/>
      <c r="C1277" s="73"/>
      <c r="D1277" s="73"/>
      <c r="E1277" s="21"/>
      <c r="F1277" s="21"/>
      <c r="G1277" s="73"/>
      <c r="H1277" s="73"/>
      <c r="I1277" s="77"/>
      <c r="J1277" s="21"/>
      <c r="K1277" s="73"/>
      <c r="L1277" s="73"/>
      <c r="M1277" s="77"/>
      <c r="N1277" s="21"/>
      <c r="O1277" s="73"/>
      <c r="P1277" s="73"/>
      <c r="Q1277" s="21"/>
      <c r="R1277" s="21"/>
      <c r="S1277" s="73"/>
      <c r="T1277" s="73"/>
      <c r="U1277" s="77"/>
    </row>
    <row r="1278" spans="1:21">
      <c r="A1278" s="12"/>
      <c r="B1278" s="37" t="s">
        <v>150</v>
      </c>
      <c r="C1278" s="73" t="s">
        <v>373</v>
      </c>
      <c r="D1278" s="73"/>
      <c r="E1278" s="21"/>
      <c r="F1278" s="21"/>
      <c r="G1278" s="73" t="s">
        <v>1105</v>
      </c>
      <c r="H1278" s="73"/>
      <c r="I1278" s="77" t="s">
        <v>318</v>
      </c>
      <c r="J1278" s="21"/>
      <c r="K1278" s="73" t="s">
        <v>1106</v>
      </c>
      <c r="L1278" s="73"/>
      <c r="M1278" s="77" t="s">
        <v>318</v>
      </c>
      <c r="N1278" s="21"/>
      <c r="O1278" s="73" t="s">
        <v>373</v>
      </c>
      <c r="P1278" s="73"/>
      <c r="Q1278" s="21"/>
      <c r="R1278" s="21"/>
      <c r="S1278" s="73" t="s">
        <v>1107</v>
      </c>
      <c r="T1278" s="73"/>
      <c r="U1278" s="77" t="s">
        <v>318</v>
      </c>
    </row>
    <row r="1279" spans="1:21">
      <c r="A1279" s="12"/>
      <c r="B1279" s="37"/>
      <c r="C1279" s="73"/>
      <c r="D1279" s="73"/>
      <c r="E1279" s="21"/>
      <c r="F1279" s="21"/>
      <c r="G1279" s="73"/>
      <c r="H1279" s="73"/>
      <c r="I1279" s="77"/>
      <c r="J1279" s="21"/>
      <c r="K1279" s="73"/>
      <c r="L1279" s="73"/>
      <c r="M1279" s="77"/>
      <c r="N1279" s="21"/>
      <c r="O1279" s="73"/>
      <c r="P1279" s="73"/>
      <c r="Q1279" s="21"/>
      <c r="R1279" s="21"/>
      <c r="S1279" s="73"/>
      <c r="T1279" s="73"/>
      <c r="U1279" s="77"/>
    </row>
    <row r="1280" spans="1:21">
      <c r="A1280" s="12"/>
      <c r="B1280" s="37" t="s">
        <v>151</v>
      </c>
      <c r="C1280" s="73" t="s">
        <v>373</v>
      </c>
      <c r="D1280" s="73"/>
      <c r="E1280" s="21"/>
      <c r="F1280" s="21"/>
      <c r="G1280" s="73">
        <v>1</v>
      </c>
      <c r="H1280" s="73"/>
      <c r="I1280" s="21"/>
      <c r="J1280" s="21"/>
      <c r="K1280" s="73" t="s">
        <v>373</v>
      </c>
      <c r="L1280" s="73"/>
      <c r="M1280" s="21"/>
      <c r="N1280" s="21"/>
      <c r="O1280" s="73" t="s">
        <v>373</v>
      </c>
      <c r="P1280" s="73"/>
      <c r="Q1280" s="21"/>
      <c r="R1280" s="21"/>
      <c r="S1280" s="73">
        <v>1</v>
      </c>
      <c r="T1280" s="73"/>
      <c r="U1280" s="21"/>
    </row>
    <row r="1281" spans="1:21">
      <c r="A1281" s="12"/>
      <c r="B1281" s="37"/>
      <c r="C1281" s="73"/>
      <c r="D1281" s="73"/>
      <c r="E1281" s="21"/>
      <c r="F1281" s="21"/>
      <c r="G1281" s="73"/>
      <c r="H1281" s="73"/>
      <c r="I1281" s="21"/>
      <c r="J1281" s="21"/>
      <c r="K1281" s="73"/>
      <c r="L1281" s="73"/>
      <c r="M1281" s="21"/>
      <c r="N1281" s="21"/>
      <c r="O1281" s="73"/>
      <c r="P1281" s="73"/>
      <c r="Q1281" s="21"/>
      <c r="R1281" s="21"/>
      <c r="S1281" s="73"/>
      <c r="T1281" s="73"/>
      <c r="U1281" s="21"/>
    </row>
    <row r="1282" spans="1:21">
      <c r="A1282" s="12"/>
      <c r="B1282" s="37" t="s">
        <v>152</v>
      </c>
      <c r="C1282" s="73" t="s">
        <v>373</v>
      </c>
      <c r="D1282" s="73"/>
      <c r="E1282" s="21"/>
      <c r="F1282" s="21"/>
      <c r="G1282" s="73" t="s">
        <v>1108</v>
      </c>
      <c r="H1282" s="73"/>
      <c r="I1282" s="77" t="s">
        <v>318</v>
      </c>
      <c r="J1282" s="21"/>
      <c r="K1282" s="73" t="s">
        <v>1109</v>
      </c>
      <c r="L1282" s="73"/>
      <c r="M1282" s="77" t="s">
        <v>318</v>
      </c>
      <c r="N1282" s="21"/>
      <c r="O1282" s="73" t="s">
        <v>373</v>
      </c>
      <c r="P1282" s="73"/>
      <c r="Q1282" s="21"/>
      <c r="R1282" s="21"/>
      <c r="S1282" s="73" t="s">
        <v>1110</v>
      </c>
      <c r="T1282" s="73"/>
      <c r="U1282" s="77" t="s">
        <v>318</v>
      </c>
    </row>
    <row r="1283" spans="1:21">
      <c r="A1283" s="12"/>
      <c r="B1283" s="37"/>
      <c r="C1283" s="73"/>
      <c r="D1283" s="73"/>
      <c r="E1283" s="21"/>
      <c r="F1283" s="21"/>
      <c r="G1283" s="73"/>
      <c r="H1283" s="73"/>
      <c r="I1283" s="77"/>
      <c r="J1283" s="21"/>
      <c r="K1283" s="73"/>
      <c r="L1283" s="73"/>
      <c r="M1283" s="77"/>
      <c r="N1283" s="21"/>
      <c r="O1283" s="73"/>
      <c r="P1283" s="73"/>
      <c r="Q1283" s="21"/>
      <c r="R1283" s="21"/>
      <c r="S1283" s="73"/>
      <c r="T1283" s="73"/>
      <c r="U1283" s="77"/>
    </row>
    <row r="1284" spans="1:21">
      <c r="A1284" s="12"/>
      <c r="B1284" s="37" t="s">
        <v>153</v>
      </c>
      <c r="C1284" s="73" t="s">
        <v>373</v>
      </c>
      <c r="D1284" s="73"/>
      <c r="E1284" s="21"/>
      <c r="F1284" s="21"/>
      <c r="G1284" s="73" t="s">
        <v>1111</v>
      </c>
      <c r="H1284" s="73"/>
      <c r="I1284" s="77" t="s">
        <v>318</v>
      </c>
      <c r="J1284" s="21"/>
      <c r="K1284" s="73" t="s">
        <v>1112</v>
      </c>
      <c r="L1284" s="73"/>
      <c r="M1284" s="77" t="s">
        <v>318</v>
      </c>
      <c r="N1284" s="21"/>
      <c r="O1284" s="73" t="s">
        <v>373</v>
      </c>
      <c r="P1284" s="73"/>
      <c r="Q1284" s="21"/>
      <c r="R1284" s="21"/>
      <c r="S1284" s="73" t="s">
        <v>1113</v>
      </c>
      <c r="T1284" s="73"/>
      <c r="U1284" s="77" t="s">
        <v>318</v>
      </c>
    </row>
    <row r="1285" spans="1:21">
      <c r="A1285" s="12"/>
      <c r="B1285" s="37"/>
      <c r="C1285" s="73"/>
      <c r="D1285" s="73"/>
      <c r="E1285" s="21"/>
      <c r="F1285" s="21"/>
      <c r="G1285" s="73"/>
      <c r="H1285" s="73"/>
      <c r="I1285" s="77"/>
      <c r="J1285" s="21"/>
      <c r="K1285" s="73"/>
      <c r="L1285" s="73"/>
      <c r="M1285" s="77"/>
      <c r="N1285" s="21"/>
      <c r="O1285" s="73"/>
      <c r="P1285" s="73"/>
      <c r="Q1285" s="21"/>
      <c r="R1285" s="21"/>
      <c r="S1285" s="73"/>
      <c r="T1285" s="73"/>
      <c r="U1285" s="77"/>
    </row>
    <row r="1286" spans="1:21">
      <c r="A1286" s="12"/>
      <c r="B1286" s="37" t="s">
        <v>936</v>
      </c>
      <c r="C1286" s="73" t="s">
        <v>373</v>
      </c>
      <c r="D1286" s="73"/>
      <c r="E1286" s="21"/>
      <c r="F1286" s="21"/>
      <c r="G1286" s="73" t="s">
        <v>1114</v>
      </c>
      <c r="H1286" s="73"/>
      <c r="I1286" s="77" t="s">
        <v>318</v>
      </c>
      <c r="J1286" s="21"/>
      <c r="K1286" s="73" t="s">
        <v>373</v>
      </c>
      <c r="L1286" s="73"/>
      <c r="M1286" s="21"/>
      <c r="N1286" s="21"/>
      <c r="O1286" s="75">
        <v>14920</v>
      </c>
      <c r="P1286" s="75"/>
      <c r="Q1286" s="21"/>
      <c r="R1286" s="21"/>
      <c r="S1286" s="73" t="s">
        <v>373</v>
      </c>
      <c r="T1286" s="73"/>
      <c r="U1286" s="21"/>
    </row>
    <row r="1287" spans="1:21">
      <c r="A1287" s="12"/>
      <c r="B1287" s="37"/>
      <c r="C1287" s="73"/>
      <c r="D1287" s="73"/>
      <c r="E1287" s="21"/>
      <c r="F1287" s="21"/>
      <c r="G1287" s="73"/>
      <c r="H1287" s="73"/>
      <c r="I1287" s="77"/>
      <c r="J1287" s="21"/>
      <c r="K1287" s="73"/>
      <c r="L1287" s="73"/>
      <c r="M1287" s="21"/>
      <c r="N1287" s="21"/>
      <c r="O1287" s="75"/>
      <c r="P1287" s="75"/>
      <c r="Q1287" s="21"/>
      <c r="R1287" s="21"/>
      <c r="S1287" s="73"/>
      <c r="T1287" s="73"/>
      <c r="U1287" s="21"/>
    </row>
    <row r="1288" spans="1:21">
      <c r="A1288" s="12"/>
      <c r="B1288" s="37" t="s">
        <v>143</v>
      </c>
      <c r="C1288" s="73" t="s">
        <v>373</v>
      </c>
      <c r="D1288" s="73"/>
      <c r="E1288" s="21"/>
      <c r="F1288" s="21"/>
      <c r="G1288" s="75">
        <v>3281</v>
      </c>
      <c r="H1288" s="75"/>
      <c r="I1288" s="21"/>
      <c r="J1288" s="21"/>
      <c r="K1288" s="73" t="s">
        <v>1115</v>
      </c>
      <c r="L1288" s="73"/>
      <c r="M1288" s="77" t="s">
        <v>318</v>
      </c>
      <c r="N1288" s="21"/>
      <c r="O1288" s="73" t="s">
        <v>373</v>
      </c>
      <c r="P1288" s="73"/>
      <c r="Q1288" s="21"/>
      <c r="R1288" s="21"/>
      <c r="S1288" s="73" t="s">
        <v>373</v>
      </c>
      <c r="T1288" s="73"/>
      <c r="U1288" s="21"/>
    </row>
    <row r="1289" spans="1:21" ht="15.75" thickBot="1">
      <c r="A1289" s="12"/>
      <c r="B1289" s="37"/>
      <c r="C1289" s="74"/>
      <c r="D1289" s="74"/>
      <c r="E1289" s="65"/>
      <c r="F1289" s="21"/>
      <c r="G1289" s="76"/>
      <c r="H1289" s="76"/>
      <c r="I1289" s="65"/>
      <c r="J1289" s="21"/>
      <c r="K1289" s="74"/>
      <c r="L1289" s="74"/>
      <c r="M1289" s="122"/>
      <c r="N1289" s="21"/>
      <c r="O1289" s="74"/>
      <c r="P1289" s="74"/>
      <c r="Q1289" s="65"/>
      <c r="R1289" s="21"/>
      <c r="S1289" s="74"/>
      <c r="T1289" s="74"/>
      <c r="U1289" s="65"/>
    </row>
    <row r="1290" spans="1:21" ht="15.75" thickTop="1">
      <c r="A1290" s="12"/>
      <c r="B1290" s="37" t="s">
        <v>1060</v>
      </c>
      <c r="C1290" s="123" t="s">
        <v>373</v>
      </c>
      <c r="D1290" s="123"/>
      <c r="E1290" s="44"/>
      <c r="F1290" s="21"/>
      <c r="G1290" s="123" t="s">
        <v>1116</v>
      </c>
      <c r="H1290" s="123"/>
      <c r="I1290" s="69" t="s">
        <v>318</v>
      </c>
      <c r="J1290" s="21"/>
      <c r="K1290" s="123" t="s">
        <v>1117</v>
      </c>
      <c r="L1290" s="123"/>
      <c r="M1290" s="69" t="s">
        <v>318</v>
      </c>
      <c r="N1290" s="21"/>
      <c r="O1290" s="71">
        <v>14920</v>
      </c>
      <c r="P1290" s="71"/>
      <c r="Q1290" s="44"/>
      <c r="R1290" s="21"/>
      <c r="S1290" s="123" t="s">
        <v>1118</v>
      </c>
      <c r="T1290" s="123"/>
      <c r="U1290" s="69" t="s">
        <v>318</v>
      </c>
    </row>
    <row r="1291" spans="1:21" ht="15.75" thickBot="1">
      <c r="A1291" s="12"/>
      <c r="B1291" s="37"/>
      <c r="C1291" s="74"/>
      <c r="D1291" s="74"/>
      <c r="E1291" s="65"/>
      <c r="F1291" s="21"/>
      <c r="G1291" s="74"/>
      <c r="H1291" s="74"/>
      <c r="I1291" s="122"/>
      <c r="J1291" s="21"/>
      <c r="K1291" s="74"/>
      <c r="L1291" s="74"/>
      <c r="M1291" s="122"/>
      <c r="N1291" s="21"/>
      <c r="O1291" s="76"/>
      <c r="P1291" s="76"/>
      <c r="Q1291" s="65"/>
      <c r="R1291" s="21"/>
      <c r="S1291" s="74"/>
      <c r="T1291" s="74"/>
      <c r="U1291" s="122"/>
    </row>
    <row r="1292" spans="1:21" ht="15.75" thickTop="1">
      <c r="A1292" s="12"/>
      <c r="B1292" s="29" t="s">
        <v>155</v>
      </c>
      <c r="C1292" s="44"/>
      <c r="D1292" s="44"/>
      <c r="E1292" s="44"/>
      <c r="F1292" s="14"/>
      <c r="G1292" s="44"/>
      <c r="H1292" s="44"/>
      <c r="I1292" s="44"/>
      <c r="J1292" s="14"/>
      <c r="K1292" s="44"/>
      <c r="L1292" s="44"/>
      <c r="M1292" s="44"/>
      <c r="N1292" s="14"/>
      <c r="O1292" s="44"/>
      <c r="P1292" s="44"/>
      <c r="Q1292" s="44"/>
      <c r="R1292" s="14"/>
      <c r="S1292" s="44"/>
      <c r="T1292" s="44"/>
      <c r="U1292" s="44"/>
    </row>
    <row r="1293" spans="1:21">
      <c r="A1293" s="12"/>
      <c r="B1293" s="37" t="s">
        <v>156</v>
      </c>
      <c r="C1293" s="73" t="s">
        <v>373</v>
      </c>
      <c r="D1293" s="73"/>
      <c r="E1293" s="21"/>
      <c r="F1293" s="21"/>
      <c r="G1293" s="73" t="s">
        <v>373</v>
      </c>
      <c r="H1293" s="73"/>
      <c r="I1293" s="21"/>
      <c r="J1293" s="21"/>
      <c r="K1293" s="73" t="s">
        <v>373</v>
      </c>
      <c r="L1293" s="73"/>
      <c r="M1293" s="21"/>
      <c r="N1293" s="21"/>
      <c r="O1293" s="73" t="s">
        <v>373</v>
      </c>
      <c r="P1293" s="73"/>
      <c r="Q1293" s="21"/>
      <c r="R1293" s="21"/>
      <c r="S1293" s="73" t="s">
        <v>373</v>
      </c>
      <c r="T1293" s="73"/>
      <c r="U1293" s="21"/>
    </row>
    <row r="1294" spans="1:21">
      <c r="A1294" s="12"/>
      <c r="B1294" s="37"/>
      <c r="C1294" s="73"/>
      <c r="D1294" s="73"/>
      <c r="E1294" s="21"/>
      <c r="F1294" s="21"/>
      <c r="G1294" s="73"/>
      <c r="H1294" s="73"/>
      <c r="I1294" s="21"/>
      <c r="J1294" s="21"/>
      <c r="K1294" s="73"/>
      <c r="L1294" s="73"/>
      <c r="M1294" s="21"/>
      <c r="N1294" s="21"/>
      <c r="O1294" s="73"/>
      <c r="P1294" s="73"/>
      <c r="Q1294" s="21"/>
      <c r="R1294" s="21"/>
      <c r="S1294" s="73"/>
      <c r="T1294" s="73"/>
      <c r="U1294" s="21"/>
    </row>
    <row r="1295" spans="1:21">
      <c r="A1295" s="12"/>
      <c r="B1295" s="37" t="s">
        <v>157</v>
      </c>
      <c r="C1295" s="73" t="s">
        <v>373</v>
      </c>
      <c r="D1295" s="73"/>
      <c r="E1295" s="21"/>
      <c r="F1295" s="21"/>
      <c r="G1295" s="73" t="s">
        <v>1119</v>
      </c>
      <c r="H1295" s="73"/>
      <c r="I1295" s="77" t="s">
        <v>318</v>
      </c>
      <c r="J1295" s="21"/>
      <c r="K1295" s="73" t="s">
        <v>373</v>
      </c>
      <c r="L1295" s="73"/>
      <c r="M1295" s="21"/>
      <c r="N1295" s="21"/>
      <c r="O1295" s="73" t="s">
        <v>373</v>
      </c>
      <c r="P1295" s="73"/>
      <c r="Q1295" s="21"/>
      <c r="R1295" s="21"/>
      <c r="S1295" s="73" t="s">
        <v>1119</v>
      </c>
      <c r="T1295" s="73"/>
      <c r="U1295" s="77" t="s">
        <v>318</v>
      </c>
    </row>
    <row r="1296" spans="1:21">
      <c r="A1296" s="12"/>
      <c r="B1296" s="37"/>
      <c r="C1296" s="73"/>
      <c r="D1296" s="73"/>
      <c r="E1296" s="21"/>
      <c r="F1296" s="21"/>
      <c r="G1296" s="73"/>
      <c r="H1296" s="73"/>
      <c r="I1296" s="77"/>
      <c r="J1296" s="21"/>
      <c r="K1296" s="73"/>
      <c r="L1296" s="73"/>
      <c r="M1296" s="21"/>
      <c r="N1296" s="21"/>
      <c r="O1296" s="73"/>
      <c r="P1296" s="73"/>
      <c r="Q1296" s="21"/>
      <c r="R1296" s="21"/>
      <c r="S1296" s="73"/>
      <c r="T1296" s="73"/>
      <c r="U1296" s="77"/>
    </row>
    <row r="1297" spans="1:21">
      <c r="A1297" s="12"/>
      <c r="B1297" s="37" t="s">
        <v>158</v>
      </c>
      <c r="C1297" s="73" t="s">
        <v>373</v>
      </c>
      <c r="D1297" s="73"/>
      <c r="E1297" s="21"/>
      <c r="F1297" s="21"/>
      <c r="G1297" s="73" t="s">
        <v>1120</v>
      </c>
      <c r="H1297" s="73"/>
      <c r="I1297" s="77" t="s">
        <v>318</v>
      </c>
      <c r="J1297" s="21"/>
      <c r="K1297" s="73" t="s">
        <v>373</v>
      </c>
      <c r="L1297" s="73"/>
      <c r="M1297" s="21"/>
      <c r="N1297" s="21"/>
      <c r="O1297" s="73" t="s">
        <v>373</v>
      </c>
      <c r="P1297" s="73"/>
      <c r="Q1297" s="21"/>
      <c r="R1297" s="21"/>
      <c r="S1297" s="73" t="s">
        <v>1120</v>
      </c>
      <c r="T1297" s="73"/>
      <c r="U1297" s="77" t="s">
        <v>318</v>
      </c>
    </row>
    <row r="1298" spans="1:21">
      <c r="A1298" s="12"/>
      <c r="B1298" s="37"/>
      <c r="C1298" s="73"/>
      <c r="D1298" s="73"/>
      <c r="E1298" s="21"/>
      <c r="F1298" s="21"/>
      <c r="G1298" s="73"/>
      <c r="H1298" s="73"/>
      <c r="I1298" s="77"/>
      <c r="J1298" s="21"/>
      <c r="K1298" s="73"/>
      <c r="L1298" s="73"/>
      <c r="M1298" s="21"/>
      <c r="N1298" s="21"/>
      <c r="O1298" s="73"/>
      <c r="P1298" s="73"/>
      <c r="Q1298" s="21"/>
      <c r="R1298" s="21"/>
      <c r="S1298" s="73"/>
      <c r="T1298" s="73"/>
      <c r="U1298" s="77"/>
    </row>
    <row r="1299" spans="1:21">
      <c r="A1299" s="12"/>
      <c r="B1299" s="37" t="s">
        <v>159</v>
      </c>
      <c r="C1299" s="73" t="s">
        <v>373</v>
      </c>
      <c r="D1299" s="73"/>
      <c r="E1299" s="21"/>
      <c r="F1299" s="21"/>
      <c r="G1299" s="73">
        <v>213</v>
      </c>
      <c r="H1299" s="73"/>
      <c r="I1299" s="21"/>
      <c r="J1299" s="21"/>
      <c r="K1299" s="73" t="s">
        <v>373</v>
      </c>
      <c r="L1299" s="73"/>
      <c r="M1299" s="21"/>
      <c r="N1299" s="21"/>
      <c r="O1299" s="73" t="s">
        <v>373</v>
      </c>
      <c r="P1299" s="73"/>
      <c r="Q1299" s="21"/>
      <c r="R1299" s="21"/>
      <c r="S1299" s="73">
        <v>213</v>
      </c>
      <c r="T1299" s="73"/>
      <c r="U1299" s="21"/>
    </row>
    <row r="1300" spans="1:21">
      <c r="A1300" s="12"/>
      <c r="B1300" s="37"/>
      <c r="C1300" s="73"/>
      <c r="D1300" s="73"/>
      <c r="E1300" s="21"/>
      <c r="F1300" s="21"/>
      <c r="G1300" s="73"/>
      <c r="H1300" s="73"/>
      <c r="I1300" s="21"/>
      <c r="J1300" s="21"/>
      <c r="K1300" s="73"/>
      <c r="L1300" s="73"/>
      <c r="M1300" s="21"/>
      <c r="N1300" s="21"/>
      <c r="O1300" s="73"/>
      <c r="P1300" s="73"/>
      <c r="Q1300" s="21"/>
      <c r="R1300" s="21"/>
      <c r="S1300" s="73"/>
      <c r="T1300" s="73"/>
      <c r="U1300" s="21"/>
    </row>
    <row r="1301" spans="1:21">
      <c r="A1301" s="12"/>
      <c r="B1301" s="37" t="s">
        <v>160</v>
      </c>
      <c r="C1301" s="73" t="s">
        <v>373</v>
      </c>
      <c r="D1301" s="73"/>
      <c r="E1301" s="21"/>
      <c r="F1301" s="21"/>
      <c r="G1301" s="75">
        <v>13604</v>
      </c>
      <c r="H1301" s="75"/>
      <c r="I1301" s="21"/>
      <c r="J1301" s="21"/>
      <c r="K1301" s="73" t="s">
        <v>373</v>
      </c>
      <c r="L1301" s="73"/>
      <c r="M1301" s="21"/>
      <c r="N1301" s="21"/>
      <c r="O1301" s="73" t="s">
        <v>373</v>
      </c>
      <c r="P1301" s="73"/>
      <c r="Q1301" s="21"/>
      <c r="R1301" s="21"/>
      <c r="S1301" s="75">
        <v>13604</v>
      </c>
      <c r="T1301" s="75"/>
      <c r="U1301" s="21"/>
    </row>
    <row r="1302" spans="1:21">
      <c r="A1302" s="12"/>
      <c r="B1302" s="37"/>
      <c r="C1302" s="73"/>
      <c r="D1302" s="73"/>
      <c r="E1302" s="21"/>
      <c r="F1302" s="21"/>
      <c r="G1302" s="75"/>
      <c r="H1302" s="75"/>
      <c r="I1302" s="21"/>
      <c r="J1302" s="21"/>
      <c r="K1302" s="73"/>
      <c r="L1302" s="73"/>
      <c r="M1302" s="21"/>
      <c r="N1302" s="21"/>
      <c r="O1302" s="73"/>
      <c r="P1302" s="73"/>
      <c r="Q1302" s="21"/>
      <c r="R1302" s="21"/>
      <c r="S1302" s="75"/>
      <c r="T1302" s="75"/>
      <c r="U1302" s="21"/>
    </row>
    <row r="1303" spans="1:21">
      <c r="A1303" s="12"/>
      <c r="B1303" s="37" t="s">
        <v>1071</v>
      </c>
      <c r="C1303" s="73" t="s">
        <v>373</v>
      </c>
      <c r="D1303" s="73"/>
      <c r="E1303" s="21"/>
      <c r="F1303" s="21"/>
      <c r="G1303" s="73" t="s">
        <v>373</v>
      </c>
      <c r="H1303" s="73"/>
      <c r="I1303" s="21"/>
      <c r="J1303" s="21"/>
      <c r="K1303" s="73" t="s">
        <v>373</v>
      </c>
      <c r="L1303" s="73"/>
      <c r="M1303" s="21"/>
      <c r="N1303" s="21"/>
      <c r="O1303" s="21"/>
      <c r="P1303" s="21"/>
      <c r="Q1303" s="21"/>
      <c r="R1303" s="21"/>
      <c r="S1303" s="73" t="s">
        <v>373</v>
      </c>
      <c r="T1303" s="73"/>
      <c r="U1303" s="21"/>
    </row>
    <row r="1304" spans="1:21">
      <c r="A1304" s="12"/>
      <c r="B1304" s="37"/>
      <c r="C1304" s="73"/>
      <c r="D1304" s="73"/>
      <c r="E1304" s="21"/>
      <c r="F1304" s="21"/>
      <c r="G1304" s="73"/>
      <c r="H1304" s="73"/>
      <c r="I1304" s="21"/>
      <c r="J1304" s="21"/>
      <c r="K1304" s="73"/>
      <c r="L1304" s="73"/>
      <c r="M1304" s="21"/>
      <c r="N1304" s="21"/>
      <c r="O1304" s="21"/>
      <c r="P1304" s="21"/>
      <c r="Q1304" s="21"/>
      <c r="R1304" s="21"/>
      <c r="S1304" s="73"/>
      <c r="T1304" s="73"/>
      <c r="U1304" s="21"/>
    </row>
    <row r="1305" spans="1:21">
      <c r="A1305" s="12"/>
      <c r="B1305" s="37" t="s">
        <v>162</v>
      </c>
      <c r="C1305" s="73" t="s">
        <v>373</v>
      </c>
      <c r="D1305" s="73"/>
      <c r="E1305" s="21"/>
      <c r="F1305" s="21"/>
      <c r="G1305" s="73" t="s">
        <v>1121</v>
      </c>
      <c r="H1305" s="73"/>
      <c r="I1305" s="77" t="s">
        <v>318</v>
      </c>
      <c r="J1305" s="21"/>
      <c r="K1305" s="73" t="s">
        <v>373</v>
      </c>
      <c r="L1305" s="73"/>
      <c r="M1305" s="21"/>
      <c r="N1305" s="21"/>
      <c r="O1305" s="73" t="s">
        <v>373</v>
      </c>
      <c r="P1305" s="73"/>
      <c r="Q1305" s="21"/>
      <c r="R1305" s="21"/>
      <c r="S1305" s="73" t="s">
        <v>1121</v>
      </c>
      <c r="T1305" s="73"/>
      <c r="U1305" s="77" t="s">
        <v>318</v>
      </c>
    </row>
    <row r="1306" spans="1:21">
      <c r="A1306" s="12"/>
      <c r="B1306" s="37"/>
      <c r="C1306" s="73"/>
      <c r="D1306" s="73"/>
      <c r="E1306" s="21"/>
      <c r="F1306" s="21"/>
      <c r="G1306" s="73"/>
      <c r="H1306" s="73"/>
      <c r="I1306" s="77"/>
      <c r="J1306" s="21"/>
      <c r="K1306" s="73"/>
      <c r="L1306" s="73"/>
      <c r="M1306" s="21"/>
      <c r="N1306" s="21"/>
      <c r="O1306" s="73"/>
      <c r="P1306" s="73"/>
      <c r="Q1306" s="21"/>
      <c r="R1306" s="21"/>
      <c r="S1306" s="73"/>
      <c r="T1306" s="73"/>
      <c r="U1306" s="77"/>
    </row>
    <row r="1307" spans="1:21">
      <c r="A1307" s="12"/>
      <c r="B1307" s="37" t="s">
        <v>135</v>
      </c>
      <c r="C1307" s="73" t="s">
        <v>373</v>
      </c>
      <c r="D1307" s="73"/>
      <c r="E1307" s="21"/>
      <c r="F1307" s="21"/>
      <c r="G1307" s="75">
        <v>2695</v>
      </c>
      <c r="H1307" s="75"/>
      <c r="I1307" s="21"/>
      <c r="J1307" s="21"/>
      <c r="K1307" s="73" t="s">
        <v>373</v>
      </c>
      <c r="L1307" s="73"/>
      <c r="M1307" s="21"/>
      <c r="N1307" s="21"/>
      <c r="O1307" s="73" t="s">
        <v>373</v>
      </c>
      <c r="P1307" s="73"/>
      <c r="Q1307" s="21"/>
      <c r="R1307" s="21"/>
      <c r="S1307" s="75">
        <v>2695</v>
      </c>
      <c r="T1307" s="75"/>
      <c r="U1307" s="21"/>
    </row>
    <row r="1308" spans="1:21">
      <c r="A1308" s="12"/>
      <c r="B1308" s="37"/>
      <c r="C1308" s="73"/>
      <c r="D1308" s="73"/>
      <c r="E1308" s="21"/>
      <c r="F1308" s="21"/>
      <c r="G1308" s="75"/>
      <c r="H1308" s="75"/>
      <c r="I1308" s="21"/>
      <c r="J1308" s="21"/>
      <c r="K1308" s="73"/>
      <c r="L1308" s="73"/>
      <c r="M1308" s="21"/>
      <c r="N1308" s="21"/>
      <c r="O1308" s="73"/>
      <c r="P1308" s="73"/>
      <c r="Q1308" s="21"/>
      <c r="R1308" s="21"/>
      <c r="S1308" s="75"/>
      <c r="T1308" s="75"/>
      <c r="U1308" s="21"/>
    </row>
    <row r="1309" spans="1:21">
      <c r="A1309" s="12"/>
      <c r="B1309" s="37" t="s">
        <v>1075</v>
      </c>
      <c r="C1309" s="73" t="s">
        <v>373</v>
      </c>
      <c r="D1309" s="73"/>
      <c r="E1309" s="21"/>
      <c r="F1309" s="21"/>
      <c r="G1309" s="73" t="s">
        <v>373</v>
      </c>
      <c r="H1309" s="73"/>
      <c r="I1309" s="21"/>
      <c r="J1309" s="21"/>
      <c r="K1309" s="73" t="s">
        <v>373</v>
      </c>
      <c r="L1309" s="73"/>
      <c r="M1309" s="21"/>
      <c r="N1309" s="21"/>
      <c r="O1309" s="73" t="s">
        <v>373</v>
      </c>
      <c r="P1309" s="73"/>
      <c r="Q1309" s="21"/>
      <c r="R1309" s="21"/>
      <c r="S1309" s="73" t="s">
        <v>373</v>
      </c>
      <c r="T1309" s="73"/>
      <c r="U1309" s="21"/>
    </row>
    <row r="1310" spans="1:21">
      <c r="A1310" s="12"/>
      <c r="B1310" s="37"/>
      <c r="C1310" s="73"/>
      <c r="D1310" s="73"/>
      <c r="E1310" s="21"/>
      <c r="F1310" s="21"/>
      <c r="G1310" s="73"/>
      <c r="H1310" s="73"/>
      <c r="I1310" s="21"/>
      <c r="J1310" s="21"/>
      <c r="K1310" s="73"/>
      <c r="L1310" s="73"/>
      <c r="M1310" s="21"/>
      <c r="N1310" s="21"/>
      <c r="O1310" s="73"/>
      <c r="P1310" s="73"/>
      <c r="Q1310" s="21"/>
      <c r="R1310" s="21"/>
      <c r="S1310" s="73"/>
      <c r="T1310" s="73"/>
      <c r="U1310" s="21"/>
    </row>
    <row r="1311" spans="1:21">
      <c r="A1311" s="12"/>
      <c r="B1311" s="37" t="s">
        <v>143</v>
      </c>
      <c r="C1311" s="73" t="s">
        <v>373</v>
      </c>
      <c r="D1311" s="73"/>
      <c r="E1311" s="21"/>
      <c r="F1311" s="21"/>
      <c r="G1311" s="73" t="s">
        <v>373</v>
      </c>
      <c r="H1311" s="73"/>
      <c r="I1311" s="21"/>
      <c r="J1311" s="21"/>
      <c r="K1311" s="73" t="s">
        <v>1122</v>
      </c>
      <c r="L1311" s="73"/>
      <c r="M1311" s="77" t="s">
        <v>318</v>
      </c>
      <c r="N1311" s="21"/>
      <c r="O1311" s="73" t="s">
        <v>373</v>
      </c>
      <c r="P1311" s="73"/>
      <c r="Q1311" s="21"/>
      <c r="R1311" s="21"/>
      <c r="S1311" s="73" t="s">
        <v>1122</v>
      </c>
      <c r="T1311" s="73"/>
      <c r="U1311" s="77" t="s">
        <v>318</v>
      </c>
    </row>
    <row r="1312" spans="1:21">
      <c r="A1312" s="12"/>
      <c r="B1312" s="37"/>
      <c r="C1312" s="73"/>
      <c r="D1312" s="73"/>
      <c r="E1312" s="21"/>
      <c r="F1312" s="21"/>
      <c r="G1312" s="73"/>
      <c r="H1312" s="73"/>
      <c r="I1312" s="21"/>
      <c r="J1312" s="21"/>
      <c r="K1312" s="73"/>
      <c r="L1312" s="73"/>
      <c r="M1312" s="77"/>
      <c r="N1312" s="21"/>
      <c r="O1312" s="73"/>
      <c r="P1312" s="73"/>
      <c r="Q1312" s="21"/>
      <c r="R1312" s="21"/>
      <c r="S1312" s="73"/>
      <c r="T1312" s="73"/>
      <c r="U1312" s="77"/>
    </row>
    <row r="1313" spans="1:21">
      <c r="A1313" s="12"/>
      <c r="B1313" s="37" t="s">
        <v>1078</v>
      </c>
      <c r="C1313" s="40" t="s">
        <v>373</v>
      </c>
      <c r="D1313" s="40"/>
      <c r="E1313" s="21"/>
      <c r="F1313" s="21"/>
      <c r="G1313" s="40" t="s">
        <v>1123</v>
      </c>
      <c r="H1313" s="40"/>
      <c r="I1313" s="37" t="s">
        <v>318</v>
      </c>
      <c r="J1313" s="21"/>
      <c r="K1313" s="75">
        <v>70215</v>
      </c>
      <c r="L1313" s="75"/>
      <c r="M1313" s="21"/>
      <c r="N1313" s="21"/>
      <c r="O1313" s="40" t="s">
        <v>1114</v>
      </c>
      <c r="P1313" s="40"/>
      <c r="Q1313" s="37" t="s">
        <v>318</v>
      </c>
      <c r="R1313" s="21"/>
      <c r="S1313" s="73" t="s">
        <v>373</v>
      </c>
      <c r="T1313" s="73"/>
      <c r="U1313" s="21"/>
    </row>
    <row r="1314" spans="1:21" ht="15.75" thickBot="1">
      <c r="A1314" s="12"/>
      <c r="B1314" s="37"/>
      <c r="C1314" s="64"/>
      <c r="D1314" s="64"/>
      <c r="E1314" s="65"/>
      <c r="F1314" s="21"/>
      <c r="G1314" s="64"/>
      <c r="H1314" s="64"/>
      <c r="I1314" s="84"/>
      <c r="J1314" s="21"/>
      <c r="K1314" s="76"/>
      <c r="L1314" s="76"/>
      <c r="M1314" s="65"/>
      <c r="N1314" s="21"/>
      <c r="O1314" s="64"/>
      <c r="P1314" s="64"/>
      <c r="Q1314" s="84"/>
      <c r="R1314" s="21"/>
      <c r="S1314" s="74"/>
      <c r="T1314" s="74"/>
      <c r="U1314" s="65"/>
    </row>
    <row r="1315" spans="1:21" ht="15.75" thickTop="1">
      <c r="A1315" s="12"/>
      <c r="B1315" s="37" t="s">
        <v>165</v>
      </c>
      <c r="C1315" s="123" t="s">
        <v>373</v>
      </c>
      <c r="D1315" s="123"/>
      <c r="E1315" s="44"/>
      <c r="F1315" s="21"/>
      <c r="G1315" s="123" t="s">
        <v>1124</v>
      </c>
      <c r="H1315" s="123"/>
      <c r="I1315" s="69" t="s">
        <v>318</v>
      </c>
      <c r="J1315" s="21"/>
      <c r="K1315" s="71">
        <v>67778</v>
      </c>
      <c r="L1315" s="71"/>
      <c r="M1315" s="44"/>
      <c r="N1315" s="21"/>
      <c r="O1315" s="123" t="s">
        <v>1114</v>
      </c>
      <c r="P1315" s="123"/>
      <c r="Q1315" s="69" t="s">
        <v>318</v>
      </c>
      <c r="R1315" s="21"/>
      <c r="S1315" s="123" t="s">
        <v>1125</v>
      </c>
      <c r="T1315" s="123"/>
      <c r="U1315" s="69" t="s">
        <v>318</v>
      </c>
    </row>
    <row r="1316" spans="1:21" ht="15.75" thickBot="1">
      <c r="A1316" s="12"/>
      <c r="B1316" s="37"/>
      <c r="C1316" s="74"/>
      <c r="D1316" s="74"/>
      <c r="E1316" s="65"/>
      <c r="F1316" s="21"/>
      <c r="G1316" s="74"/>
      <c r="H1316" s="74"/>
      <c r="I1316" s="122"/>
      <c r="J1316" s="21"/>
      <c r="K1316" s="76"/>
      <c r="L1316" s="76"/>
      <c r="M1316" s="65"/>
      <c r="N1316" s="21"/>
      <c r="O1316" s="74"/>
      <c r="P1316" s="74"/>
      <c r="Q1316" s="122"/>
      <c r="R1316" s="21"/>
      <c r="S1316" s="74"/>
      <c r="T1316" s="74"/>
      <c r="U1316" s="122"/>
    </row>
    <row r="1317" spans="1:21" ht="15.75" thickTop="1">
      <c r="A1317" s="12"/>
      <c r="B1317" s="35"/>
      <c r="C1317" s="35"/>
      <c r="D1317" s="35"/>
      <c r="E1317" s="35"/>
      <c r="F1317" s="35"/>
      <c r="G1317" s="35"/>
      <c r="H1317" s="35"/>
      <c r="I1317" s="35"/>
      <c r="J1317" s="35"/>
      <c r="K1317" s="35"/>
      <c r="L1317" s="35"/>
      <c r="M1317" s="35"/>
      <c r="N1317" s="35"/>
      <c r="O1317" s="35"/>
      <c r="P1317" s="35"/>
      <c r="Q1317" s="35"/>
      <c r="R1317" s="35"/>
      <c r="S1317" s="35"/>
      <c r="T1317" s="35"/>
      <c r="U1317" s="35"/>
    </row>
    <row r="1318" spans="1:21" ht="15.75" thickBot="1">
      <c r="A1318" s="12"/>
      <c r="B1318" s="15"/>
      <c r="C1318" s="15"/>
      <c r="D1318" s="15"/>
      <c r="E1318" s="15"/>
      <c r="F1318" s="15"/>
      <c r="G1318" s="15"/>
      <c r="H1318" s="15"/>
      <c r="I1318" s="15"/>
      <c r="J1318" s="15"/>
      <c r="K1318" s="15"/>
      <c r="L1318" s="15"/>
      <c r="M1318" s="15"/>
      <c r="N1318" s="15"/>
      <c r="O1318" s="15"/>
      <c r="P1318" s="15"/>
      <c r="Q1318" s="15"/>
      <c r="R1318" s="15"/>
      <c r="S1318" s="15"/>
      <c r="T1318" s="15"/>
      <c r="U1318" s="15"/>
    </row>
    <row r="1319" spans="1:21" ht="15.75" thickTop="1">
      <c r="A1319" s="12"/>
      <c r="B1319" s="37" t="s">
        <v>166</v>
      </c>
      <c r="C1319" s="123" t="s">
        <v>373</v>
      </c>
      <c r="D1319" s="123"/>
      <c r="E1319" s="44"/>
      <c r="F1319" s="21"/>
      <c r="G1319" s="123" t="s">
        <v>373</v>
      </c>
      <c r="H1319" s="123"/>
      <c r="I1319" s="44"/>
      <c r="J1319" s="21"/>
      <c r="K1319" s="123" t="s">
        <v>1126</v>
      </c>
      <c r="L1319" s="123"/>
      <c r="M1319" s="69" t="s">
        <v>318</v>
      </c>
      <c r="N1319" s="21"/>
      <c r="O1319" s="123" t="s">
        <v>373</v>
      </c>
      <c r="P1319" s="123"/>
      <c r="Q1319" s="44"/>
      <c r="R1319" s="21"/>
      <c r="S1319" s="123" t="s">
        <v>1126</v>
      </c>
      <c r="T1319" s="123"/>
      <c r="U1319" s="69" t="s">
        <v>318</v>
      </c>
    </row>
    <row r="1320" spans="1:21" ht="15.75" thickBot="1">
      <c r="A1320" s="12"/>
      <c r="B1320" s="37"/>
      <c r="C1320" s="74"/>
      <c r="D1320" s="74"/>
      <c r="E1320" s="65"/>
      <c r="F1320" s="21"/>
      <c r="G1320" s="74"/>
      <c r="H1320" s="74"/>
      <c r="I1320" s="65"/>
      <c r="J1320" s="21"/>
      <c r="K1320" s="74"/>
      <c r="L1320" s="74"/>
      <c r="M1320" s="122"/>
      <c r="N1320" s="21"/>
      <c r="O1320" s="74"/>
      <c r="P1320" s="74"/>
      <c r="Q1320" s="65"/>
      <c r="R1320" s="21"/>
      <c r="S1320" s="74"/>
      <c r="T1320" s="74"/>
      <c r="U1320" s="122"/>
    </row>
    <row r="1321" spans="1:21" ht="15.75" thickTop="1">
      <c r="A1321" s="12"/>
      <c r="B1321" s="37" t="s">
        <v>167</v>
      </c>
      <c r="C1321" s="123" t="s">
        <v>373</v>
      </c>
      <c r="D1321" s="123"/>
      <c r="E1321" s="44"/>
      <c r="F1321" s="21"/>
      <c r="G1321" s="123" t="s">
        <v>1127</v>
      </c>
      <c r="H1321" s="123"/>
      <c r="I1321" s="69" t="s">
        <v>318</v>
      </c>
      <c r="J1321" s="21"/>
      <c r="K1321" s="71">
        <v>31427</v>
      </c>
      <c r="L1321" s="71"/>
      <c r="M1321" s="44"/>
      <c r="N1321" s="21"/>
      <c r="O1321" s="123" t="s">
        <v>373</v>
      </c>
      <c r="P1321" s="123"/>
      <c r="Q1321" s="44"/>
      <c r="R1321" s="21"/>
      <c r="S1321" s="123" t="s">
        <v>1128</v>
      </c>
      <c r="T1321" s="123"/>
      <c r="U1321" s="69" t="s">
        <v>318</v>
      </c>
    </row>
    <row r="1322" spans="1:21">
      <c r="A1322" s="12"/>
      <c r="B1322" s="37"/>
      <c r="C1322" s="73"/>
      <c r="D1322" s="73"/>
      <c r="E1322" s="21"/>
      <c r="F1322" s="21"/>
      <c r="G1322" s="124"/>
      <c r="H1322" s="124"/>
      <c r="I1322" s="70"/>
      <c r="J1322" s="21"/>
      <c r="K1322" s="72"/>
      <c r="L1322" s="72"/>
      <c r="M1322" s="63"/>
      <c r="N1322" s="21"/>
      <c r="O1322" s="124"/>
      <c r="P1322" s="124"/>
      <c r="Q1322" s="63"/>
      <c r="R1322" s="21"/>
      <c r="S1322" s="73"/>
      <c r="T1322" s="73"/>
      <c r="U1322" s="77"/>
    </row>
    <row r="1323" spans="1:21">
      <c r="A1323" s="12"/>
      <c r="B1323" s="37" t="s">
        <v>1084</v>
      </c>
      <c r="C1323" s="73" t="s">
        <v>373</v>
      </c>
      <c r="D1323" s="73"/>
      <c r="E1323" s="21"/>
      <c r="F1323" s="21"/>
      <c r="G1323" s="75">
        <v>76712</v>
      </c>
      <c r="H1323" s="75"/>
      <c r="I1323" s="21"/>
      <c r="J1323" s="21"/>
      <c r="K1323" s="75">
        <v>141968</v>
      </c>
      <c r="L1323" s="75"/>
      <c r="M1323" s="21"/>
      <c r="N1323" s="21"/>
      <c r="O1323" s="73" t="s">
        <v>373</v>
      </c>
      <c r="P1323" s="73"/>
      <c r="Q1323" s="21"/>
      <c r="R1323" s="21"/>
      <c r="S1323" s="75">
        <v>218680</v>
      </c>
      <c r="T1323" s="75"/>
      <c r="U1323" s="21"/>
    </row>
    <row r="1324" spans="1:21" ht="15.75" thickBot="1">
      <c r="A1324" s="12"/>
      <c r="B1324" s="37"/>
      <c r="C1324" s="74"/>
      <c r="D1324" s="74"/>
      <c r="E1324" s="65"/>
      <c r="F1324" s="21"/>
      <c r="G1324" s="76"/>
      <c r="H1324" s="76"/>
      <c r="I1324" s="65"/>
      <c r="J1324" s="21"/>
      <c r="K1324" s="76"/>
      <c r="L1324" s="76"/>
      <c r="M1324" s="65"/>
      <c r="N1324" s="21"/>
      <c r="O1324" s="74"/>
      <c r="P1324" s="74"/>
      <c r="Q1324" s="65"/>
      <c r="R1324" s="21"/>
      <c r="S1324" s="76"/>
      <c r="T1324" s="76"/>
      <c r="U1324" s="65"/>
    </row>
    <row r="1325" spans="1:21" ht="15.75" thickTop="1">
      <c r="A1325" s="12"/>
      <c r="B1325" s="37" t="s">
        <v>168</v>
      </c>
      <c r="C1325" s="69" t="s">
        <v>310</v>
      </c>
      <c r="D1325" s="123" t="s">
        <v>373</v>
      </c>
      <c r="E1325" s="44"/>
      <c r="F1325" s="21"/>
      <c r="G1325" s="69" t="s">
        <v>310</v>
      </c>
      <c r="H1325" s="71">
        <v>34406</v>
      </c>
      <c r="I1325" s="44"/>
      <c r="J1325" s="21"/>
      <c r="K1325" s="69" t="s">
        <v>310</v>
      </c>
      <c r="L1325" s="71">
        <v>173395</v>
      </c>
      <c r="M1325" s="44"/>
      <c r="N1325" s="21"/>
      <c r="O1325" s="69" t="s">
        <v>310</v>
      </c>
      <c r="P1325" s="123" t="s">
        <v>373</v>
      </c>
      <c r="Q1325" s="44"/>
      <c r="R1325" s="21"/>
      <c r="S1325" s="69" t="s">
        <v>310</v>
      </c>
      <c r="T1325" s="71">
        <v>207801</v>
      </c>
      <c r="U1325" s="44"/>
    </row>
    <row r="1326" spans="1:21" ht="15.75" thickBot="1">
      <c r="A1326" s="12"/>
      <c r="B1326" s="37"/>
      <c r="C1326" s="78"/>
      <c r="D1326" s="125"/>
      <c r="E1326" s="45"/>
      <c r="F1326" s="21"/>
      <c r="G1326" s="78"/>
      <c r="H1326" s="79"/>
      <c r="I1326" s="45"/>
      <c r="J1326" s="21"/>
      <c r="K1326" s="78"/>
      <c r="L1326" s="79"/>
      <c r="M1326" s="45"/>
      <c r="N1326" s="21"/>
      <c r="O1326" s="78"/>
      <c r="P1326" s="125"/>
      <c r="Q1326" s="45"/>
      <c r="R1326" s="21"/>
      <c r="S1326" s="78"/>
      <c r="T1326" s="79"/>
      <c r="U1326" s="45"/>
    </row>
    <row r="1327" spans="1:21" ht="15.75" thickTop="1">
      <c r="A1327" s="12"/>
      <c r="B1327" s="47" t="s">
        <v>923</v>
      </c>
      <c r="C1327" s="47"/>
      <c r="D1327" s="47"/>
      <c r="E1327" s="47"/>
      <c r="F1327" s="47"/>
      <c r="G1327" s="47"/>
      <c r="H1327" s="47"/>
      <c r="I1327" s="47"/>
      <c r="J1327" s="47"/>
      <c r="K1327" s="47"/>
      <c r="L1327" s="47"/>
      <c r="M1327" s="47"/>
      <c r="N1327" s="47"/>
      <c r="O1327" s="47"/>
      <c r="P1327" s="47"/>
      <c r="Q1327" s="47"/>
      <c r="R1327" s="47"/>
      <c r="S1327" s="47"/>
      <c r="T1327" s="47"/>
      <c r="U1327" s="47"/>
    </row>
    <row r="1328" spans="1:21">
      <c r="A1328" s="12"/>
      <c r="B1328" s="47" t="s">
        <v>1011</v>
      </c>
      <c r="C1328" s="47"/>
      <c r="D1328" s="47"/>
      <c r="E1328" s="47"/>
      <c r="F1328" s="47"/>
      <c r="G1328" s="47"/>
      <c r="H1328" s="47"/>
      <c r="I1328" s="47"/>
      <c r="J1328" s="47"/>
      <c r="K1328" s="47"/>
      <c r="L1328" s="47"/>
      <c r="M1328" s="47"/>
      <c r="N1328" s="47"/>
      <c r="O1328" s="47"/>
      <c r="P1328" s="47"/>
      <c r="Q1328" s="47"/>
      <c r="R1328" s="47"/>
      <c r="S1328" s="47"/>
      <c r="T1328" s="47"/>
      <c r="U1328" s="47"/>
    </row>
    <row r="1329" spans="1:21">
      <c r="A1329" s="12"/>
      <c r="B1329" s="47" t="s">
        <v>988</v>
      </c>
      <c r="C1329" s="47"/>
      <c r="D1329" s="47"/>
      <c r="E1329" s="47"/>
      <c r="F1329" s="47"/>
      <c r="G1329" s="47"/>
      <c r="H1329" s="47"/>
      <c r="I1329" s="47"/>
      <c r="J1329" s="47"/>
      <c r="K1329" s="47"/>
      <c r="L1329" s="47"/>
      <c r="M1329" s="47"/>
      <c r="N1329" s="47"/>
      <c r="O1329" s="47"/>
      <c r="P1329" s="47"/>
      <c r="Q1329" s="47"/>
      <c r="R1329" s="47"/>
      <c r="S1329" s="47"/>
      <c r="T1329" s="47"/>
      <c r="U1329" s="47"/>
    </row>
    <row r="1330" spans="1:21">
      <c r="A1330" s="12"/>
      <c r="B1330" s="47" t="s">
        <v>995</v>
      </c>
      <c r="C1330" s="47"/>
      <c r="D1330" s="47"/>
      <c r="E1330" s="47"/>
      <c r="F1330" s="47"/>
      <c r="G1330" s="47"/>
      <c r="H1330" s="47"/>
      <c r="I1330" s="47"/>
      <c r="J1330" s="47"/>
      <c r="K1330" s="47"/>
      <c r="L1330" s="47"/>
      <c r="M1330" s="47"/>
      <c r="N1330" s="47"/>
      <c r="O1330" s="47"/>
      <c r="P1330" s="47"/>
      <c r="Q1330" s="47"/>
      <c r="R1330" s="47"/>
      <c r="S1330" s="47"/>
      <c r="T1330" s="47"/>
      <c r="U1330" s="47"/>
    </row>
    <row r="1331" spans="1:21">
      <c r="A1331" s="12"/>
      <c r="B1331" s="127"/>
      <c r="C1331" s="127"/>
      <c r="D1331" s="127"/>
      <c r="E1331" s="127"/>
      <c r="F1331" s="127"/>
      <c r="G1331" s="127"/>
      <c r="H1331" s="127"/>
      <c r="I1331" s="127"/>
      <c r="J1331" s="127"/>
      <c r="K1331" s="127"/>
      <c r="L1331" s="127"/>
      <c r="M1331" s="127"/>
      <c r="N1331" s="127"/>
      <c r="O1331" s="127"/>
      <c r="P1331" s="127"/>
      <c r="Q1331" s="127"/>
      <c r="R1331" s="127"/>
      <c r="S1331" s="127"/>
      <c r="T1331" s="127"/>
      <c r="U1331" s="127"/>
    </row>
    <row r="1332" spans="1:21">
      <c r="A1332" s="12"/>
      <c r="B1332" s="35"/>
      <c r="C1332" s="35"/>
      <c r="D1332" s="35"/>
      <c r="E1332" s="35"/>
      <c r="F1332" s="35"/>
      <c r="G1332" s="35"/>
      <c r="H1332" s="35"/>
      <c r="I1332" s="35"/>
      <c r="J1332" s="35"/>
      <c r="K1332" s="35"/>
      <c r="L1332" s="35"/>
      <c r="M1332" s="35"/>
      <c r="N1332" s="35"/>
      <c r="O1332" s="35"/>
      <c r="P1332" s="35"/>
      <c r="Q1332" s="35"/>
      <c r="R1332" s="35"/>
      <c r="S1332" s="35"/>
      <c r="T1332" s="35"/>
      <c r="U1332" s="35"/>
    </row>
    <row r="1333" spans="1:21">
      <c r="A1333" s="12"/>
      <c r="B1333" s="15"/>
      <c r="C1333" s="15"/>
      <c r="D1333" s="15"/>
      <c r="E1333" s="15"/>
      <c r="F1333" s="15"/>
      <c r="G1333" s="15"/>
      <c r="H1333" s="15"/>
      <c r="I1333" s="15"/>
      <c r="J1333" s="15"/>
      <c r="K1333" s="15"/>
      <c r="L1333" s="15"/>
      <c r="M1333" s="15"/>
      <c r="N1333" s="15"/>
      <c r="O1333" s="15"/>
      <c r="P1333" s="15"/>
      <c r="Q1333" s="15"/>
      <c r="R1333" s="15"/>
      <c r="S1333" s="15"/>
      <c r="T1333" s="15"/>
      <c r="U1333" s="15"/>
    </row>
    <row r="1334" spans="1:21" ht="15.75" thickBot="1">
      <c r="A1334" s="12"/>
      <c r="B1334" s="14"/>
      <c r="C1334" s="96" t="s">
        <v>927</v>
      </c>
      <c r="D1334" s="96"/>
      <c r="E1334" s="96"/>
      <c r="F1334" s="14"/>
      <c r="G1334" s="96" t="s">
        <v>928</v>
      </c>
      <c r="H1334" s="96"/>
      <c r="I1334" s="96"/>
      <c r="J1334" s="14"/>
      <c r="K1334" s="96" t="s">
        <v>929</v>
      </c>
      <c r="L1334" s="96"/>
      <c r="M1334" s="96"/>
      <c r="N1334" s="14"/>
      <c r="O1334" s="96" t="s">
        <v>930</v>
      </c>
      <c r="P1334" s="96"/>
      <c r="Q1334" s="96"/>
      <c r="R1334" s="14"/>
      <c r="S1334" s="96" t="s">
        <v>931</v>
      </c>
      <c r="T1334" s="96"/>
      <c r="U1334" s="96"/>
    </row>
    <row r="1335" spans="1:21" ht="15.75" thickTop="1">
      <c r="A1335" s="12"/>
      <c r="B1335" s="29" t="s">
        <v>129</v>
      </c>
      <c r="C1335" s="44"/>
      <c r="D1335" s="44"/>
      <c r="E1335" s="44"/>
      <c r="F1335" s="14"/>
      <c r="G1335" s="44"/>
      <c r="H1335" s="44"/>
      <c r="I1335" s="44"/>
      <c r="J1335" s="14"/>
      <c r="K1335" s="44"/>
      <c r="L1335" s="44"/>
      <c r="M1335" s="44"/>
      <c r="N1335" s="14"/>
      <c r="O1335" s="44"/>
      <c r="P1335" s="44"/>
      <c r="Q1335" s="44"/>
      <c r="R1335" s="14"/>
      <c r="S1335" s="44"/>
      <c r="T1335" s="44"/>
      <c r="U1335" s="44"/>
    </row>
    <row r="1336" spans="1:21">
      <c r="A1336" s="12"/>
      <c r="B1336" s="37" t="s">
        <v>980</v>
      </c>
      <c r="C1336" s="77" t="s">
        <v>310</v>
      </c>
      <c r="D1336" s="73" t="s">
        <v>373</v>
      </c>
      <c r="E1336" s="21"/>
      <c r="F1336" s="21"/>
      <c r="G1336" s="77" t="s">
        <v>310</v>
      </c>
      <c r="H1336" s="75">
        <v>121580</v>
      </c>
      <c r="I1336" s="21"/>
      <c r="J1336" s="21"/>
      <c r="K1336" s="77" t="s">
        <v>310</v>
      </c>
      <c r="L1336" s="75">
        <v>91622</v>
      </c>
      <c r="M1336" s="21"/>
      <c r="N1336" s="21"/>
      <c r="O1336" s="77" t="s">
        <v>310</v>
      </c>
      <c r="P1336" s="73" t="s">
        <v>990</v>
      </c>
      <c r="Q1336" s="77" t="s">
        <v>318</v>
      </c>
      <c r="R1336" s="21"/>
      <c r="S1336" s="77" t="s">
        <v>310</v>
      </c>
      <c r="T1336" s="75">
        <v>121663</v>
      </c>
      <c r="U1336" s="21"/>
    </row>
    <row r="1337" spans="1:21">
      <c r="A1337" s="12"/>
      <c r="B1337" s="37"/>
      <c r="C1337" s="77"/>
      <c r="D1337" s="73"/>
      <c r="E1337" s="21"/>
      <c r="F1337" s="21"/>
      <c r="G1337" s="77"/>
      <c r="H1337" s="75"/>
      <c r="I1337" s="21"/>
      <c r="J1337" s="21"/>
      <c r="K1337" s="77"/>
      <c r="L1337" s="75"/>
      <c r="M1337" s="21"/>
      <c r="N1337" s="21"/>
      <c r="O1337" s="77"/>
      <c r="P1337" s="73"/>
      <c r="Q1337" s="77"/>
      <c r="R1337" s="21"/>
      <c r="S1337" s="77"/>
      <c r="T1337" s="75"/>
      <c r="U1337" s="21"/>
    </row>
    <row r="1338" spans="1:21" ht="26.25">
      <c r="A1338" s="12"/>
      <c r="B1338" s="29" t="s">
        <v>130</v>
      </c>
      <c r="C1338" s="21"/>
      <c r="D1338" s="21"/>
      <c r="E1338" s="21"/>
      <c r="F1338" s="14"/>
      <c r="G1338" s="21"/>
      <c r="H1338" s="21"/>
      <c r="I1338" s="21"/>
      <c r="J1338" s="14"/>
      <c r="K1338" s="21"/>
      <c r="L1338" s="21"/>
      <c r="M1338" s="21"/>
      <c r="N1338" s="14"/>
      <c r="O1338" s="21"/>
      <c r="P1338" s="21"/>
      <c r="Q1338" s="21"/>
      <c r="R1338" s="14"/>
      <c r="S1338" s="21"/>
      <c r="T1338" s="21"/>
      <c r="U1338" s="21"/>
    </row>
    <row r="1339" spans="1:21">
      <c r="A1339" s="12"/>
      <c r="B1339" s="37" t="s">
        <v>131</v>
      </c>
      <c r="C1339" s="73" t="s">
        <v>373</v>
      </c>
      <c r="D1339" s="73"/>
      <c r="E1339" s="21"/>
      <c r="F1339" s="21"/>
      <c r="G1339" s="75">
        <v>8590</v>
      </c>
      <c r="H1339" s="75"/>
      <c r="I1339" s="21"/>
      <c r="J1339" s="21"/>
      <c r="K1339" s="75">
        <v>13574</v>
      </c>
      <c r="L1339" s="75"/>
      <c r="M1339" s="21"/>
      <c r="N1339" s="21"/>
      <c r="O1339" s="73" t="s">
        <v>373</v>
      </c>
      <c r="P1339" s="73"/>
      <c r="Q1339" s="21"/>
      <c r="R1339" s="21"/>
      <c r="S1339" s="75">
        <v>22164</v>
      </c>
      <c r="T1339" s="75"/>
      <c r="U1339" s="21"/>
    </row>
    <row r="1340" spans="1:21">
      <c r="A1340" s="12"/>
      <c r="B1340" s="37"/>
      <c r="C1340" s="73"/>
      <c r="D1340" s="73"/>
      <c r="E1340" s="21"/>
      <c r="F1340" s="21"/>
      <c r="G1340" s="75"/>
      <c r="H1340" s="75"/>
      <c r="I1340" s="21"/>
      <c r="J1340" s="21"/>
      <c r="K1340" s="75"/>
      <c r="L1340" s="75"/>
      <c r="M1340" s="21"/>
      <c r="N1340" s="21"/>
      <c r="O1340" s="73"/>
      <c r="P1340" s="73"/>
      <c r="Q1340" s="21"/>
      <c r="R1340" s="21"/>
      <c r="S1340" s="75"/>
      <c r="T1340" s="75"/>
      <c r="U1340" s="21"/>
    </row>
    <row r="1341" spans="1:21">
      <c r="A1341" s="12"/>
      <c r="B1341" s="37" t="s">
        <v>1012</v>
      </c>
      <c r="C1341" s="73" t="s">
        <v>373</v>
      </c>
      <c r="D1341" s="73"/>
      <c r="E1341" s="21"/>
      <c r="F1341" s="21"/>
      <c r="G1341" s="75">
        <v>1461</v>
      </c>
      <c r="H1341" s="75"/>
      <c r="I1341" s="21"/>
      <c r="J1341" s="21"/>
      <c r="K1341" s="73">
        <v>142</v>
      </c>
      <c r="L1341" s="73"/>
      <c r="M1341" s="21"/>
      <c r="N1341" s="21"/>
      <c r="O1341" s="73" t="s">
        <v>373</v>
      </c>
      <c r="P1341" s="73"/>
      <c r="Q1341" s="21"/>
      <c r="R1341" s="21"/>
      <c r="S1341" s="75">
        <v>1603</v>
      </c>
      <c r="T1341" s="75"/>
      <c r="U1341" s="21"/>
    </row>
    <row r="1342" spans="1:21">
      <c r="A1342" s="12"/>
      <c r="B1342" s="37"/>
      <c r="C1342" s="73"/>
      <c r="D1342" s="73"/>
      <c r="E1342" s="21"/>
      <c r="F1342" s="21"/>
      <c r="G1342" s="75"/>
      <c r="H1342" s="75"/>
      <c r="I1342" s="21"/>
      <c r="J1342" s="21"/>
      <c r="K1342" s="73"/>
      <c r="L1342" s="73"/>
      <c r="M1342" s="21"/>
      <c r="N1342" s="21"/>
      <c r="O1342" s="73"/>
      <c r="P1342" s="73"/>
      <c r="Q1342" s="21"/>
      <c r="R1342" s="21"/>
      <c r="S1342" s="75"/>
      <c r="T1342" s="75"/>
      <c r="U1342" s="21"/>
    </row>
    <row r="1343" spans="1:21">
      <c r="A1343" s="12"/>
      <c r="B1343" s="37" t="s">
        <v>133</v>
      </c>
      <c r="C1343" s="73" t="s">
        <v>373</v>
      </c>
      <c r="D1343" s="73"/>
      <c r="E1343" s="21"/>
      <c r="F1343" s="21"/>
      <c r="G1343" s="73">
        <v>249</v>
      </c>
      <c r="H1343" s="73"/>
      <c r="I1343" s="21"/>
      <c r="J1343" s="21"/>
      <c r="K1343" s="73" t="s">
        <v>373</v>
      </c>
      <c r="L1343" s="73"/>
      <c r="M1343" s="21"/>
      <c r="N1343" s="21"/>
      <c r="O1343" s="73" t="s">
        <v>373</v>
      </c>
      <c r="P1343" s="73"/>
      <c r="Q1343" s="21"/>
      <c r="R1343" s="21"/>
      <c r="S1343" s="73">
        <v>249</v>
      </c>
      <c r="T1343" s="73"/>
      <c r="U1343" s="21"/>
    </row>
    <row r="1344" spans="1:21">
      <c r="A1344" s="12"/>
      <c r="B1344" s="37"/>
      <c r="C1344" s="73"/>
      <c r="D1344" s="73"/>
      <c r="E1344" s="21"/>
      <c r="F1344" s="21"/>
      <c r="G1344" s="73"/>
      <c r="H1344" s="73"/>
      <c r="I1344" s="21"/>
      <c r="J1344" s="21"/>
      <c r="K1344" s="73"/>
      <c r="L1344" s="73"/>
      <c r="M1344" s="21"/>
      <c r="N1344" s="21"/>
      <c r="O1344" s="73"/>
      <c r="P1344" s="73"/>
      <c r="Q1344" s="21"/>
      <c r="R1344" s="21"/>
      <c r="S1344" s="73"/>
      <c r="T1344" s="73"/>
      <c r="U1344" s="21"/>
    </row>
    <row r="1345" spans="1:21">
      <c r="A1345" s="12"/>
      <c r="B1345" s="37" t="s">
        <v>134</v>
      </c>
      <c r="C1345" s="73" t="s">
        <v>373</v>
      </c>
      <c r="D1345" s="73"/>
      <c r="E1345" s="21"/>
      <c r="F1345" s="21"/>
      <c r="G1345" s="75">
        <v>9132</v>
      </c>
      <c r="H1345" s="75"/>
      <c r="I1345" s="21"/>
      <c r="J1345" s="21"/>
      <c r="K1345" s="73" t="s">
        <v>373</v>
      </c>
      <c r="L1345" s="73"/>
      <c r="M1345" s="21"/>
      <c r="N1345" s="21"/>
      <c r="O1345" s="73" t="s">
        <v>373</v>
      </c>
      <c r="P1345" s="73"/>
      <c r="Q1345" s="21"/>
      <c r="R1345" s="21"/>
      <c r="S1345" s="75">
        <v>9132</v>
      </c>
      <c r="T1345" s="75"/>
      <c r="U1345" s="21"/>
    </row>
    <row r="1346" spans="1:21">
      <c r="A1346" s="12"/>
      <c r="B1346" s="37"/>
      <c r="C1346" s="73"/>
      <c r="D1346" s="73"/>
      <c r="E1346" s="21"/>
      <c r="F1346" s="21"/>
      <c r="G1346" s="75"/>
      <c r="H1346" s="75"/>
      <c r="I1346" s="21"/>
      <c r="J1346" s="21"/>
      <c r="K1346" s="73"/>
      <c r="L1346" s="73"/>
      <c r="M1346" s="21"/>
      <c r="N1346" s="21"/>
      <c r="O1346" s="73"/>
      <c r="P1346" s="73"/>
      <c r="Q1346" s="21"/>
      <c r="R1346" s="21"/>
      <c r="S1346" s="75"/>
      <c r="T1346" s="75"/>
      <c r="U1346" s="21"/>
    </row>
    <row r="1347" spans="1:21">
      <c r="A1347" s="12"/>
      <c r="B1347" s="37" t="s">
        <v>135</v>
      </c>
      <c r="C1347" s="73" t="s">
        <v>373</v>
      </c>
      <c r="D1347" s="73"/>
      <c r="E1347" s="21"/>
      <c r="F1347" s="21"/>
      <c r="G1347" s="73" t="s">
        <v>1129</v>
      </c>
      <c r="H1347" s="73"/>
      <c r="I1347" s="77" t="s">
        <v>318</v>
      </c>
      <c r="J1347" s="21"/>
      <c r="K1347" s="73" t="s">
        <v>373</v>
      </c>
      <c r="L1347" s="73"/>
      <c r="M1347" s="21"/>
      <c r="N1347" s="21"/>
      <c r="O1347" s="73" t="s">
        <v>373</v>
      </c>
      <c r="P1347" s="73"/>
      <c r="Q1347" s="21"/>
      <c r="R1347" s="21"/>
      <c r="S1347" s="73" t="s">
        <v>1129</v>
      </c>
      <c r="T1347" s="73"/>
      <c r="U1347" s="77" t="s">
        <v>318</v>
      </c>
    </row>
    <row r="1348" spans="1:21">
      <c r="A1348" s="12"/>
      <c r="B1348" s="37"/>
      <c r="C1348" s="73"/>
      <c r="D1348" s="73"/>
      <c r="E1348" s="21"/>
      <c r="F1348" s="21"/>
      <c r="G1348" s="73"/>
      <c r="H1348" s="73"/>
      <c r="I1348" s="77"/>
      <c r="J1348" s="21"/>
      <c r="K1348" s="73"/>
      <c r="L1348" s="73"/>
      <c r="M1348" s="21"/>
      <c r="N1348" s="21"/>
      <c r="O1348" s="73"/>
      <c r="P1348" s="73"/>
      <c r="Q1348" s="21"/>
      <c r="R1348" s="21"/>
      <c r="S1348" s="73"/>
      <c r="T1348" s="73"/>
      <c r="U1348" s="77"/>
    </row>
    <row r="1349" spans="1:21">
      <c r="A1349" s="12"/>
      <c r="B1349" s="37" t="s">
        <v>136</v>
      </c>
      <c r="C1349" s="73" t="s">
        <v>373</v>
      </c>
      <c r="D1349" s="73"/>
      <c r="E1349" s="21"/>
      <c r="F1349" s="21"/>
      <c r="G1349" s="73">
        <v>293</v>
      </c>
      <c r="H1349" s="73"/>
      <c r="I1349" s="21"/>
      <c r="J1349" s="21"/>
      <c r="K1349" s="75">
        <v>3996</v>
      </c>
      <c r="L1349" s="75"/>
      <c r="M1349" s="21"/>
      <c r="N1349" s="21"/>
      <c r="O1349" s="73" t="s">
        <v>373</v>
      </c>
      <c r="P1349" s="73"/>
      <c r="Q1349" s="21"/>
      <c r="R1349" s="21"/>
      <c r="S1349" s="75">
        <v>4289</v>
      </c>
      <c r="T1349" s="75"/>
      <c r="U1349" s="21"/>
    </row>
    <row r="1350" spans="1:21">
      <c r="A1350" s="12"/>
      <c r="B1350" s="37"/>
      <c r="C1350" s="73"/>
      <c r="D1350" s="73"/>
      <c r="E1350" s="21"/>
      <c r="F1350" s="21"/>
      <c r="G1350" s="73"/>
      <c r="H1350" s="73"/>
      <c r="I1350" s="21"/>
      <c r="J1350" s="21"/>
      <c r="K1350" s="75"/>
      <c r="L1350" s="75"/>
      <c r="M1350" s="21"/>
      <c r="N1350" s="21"/>
      <c r="O1350" s="73"/>
      <c r="P1350" s="73"/>
      <c r="Q1350" s="21"/>
      <c r="R1350" s="21"/>
      <c r="S1350" s="75"/>
      <c r="T1350" s="75"/>
      <c r="U1350" s="21"/>
    </row>
    <row r="1351" spans="1:21">
      <c r="A1351" s="12"/>
      <c r="B1351" s="37" t="s">
        <v>1017</v>
      </c>
      <c r="C1351" s="73" t="s">
        <v>373</v>
      </c>
      <c r="D1351" s="73"/>
      <c r="E1351" s="21"/>
      <c r="F1351" s="21"/>
      <c r="G1351" s="73" t="s">
        <v>990</v>
      </c>
      <c r="H1351" s="73"/>
      <c r="I1351" s="77" t="s">
        <v>318</v>
      </c>
      <c r="J1351" s="21"/>
      <c r="K1351" s="73" t="s">
        <v>373</v>
      </c>
      <c r="L1351" s="73"/>
      <c r="M1351" s="21"/>
      <c r="N1351" s="21"/>
      <c r="O1351" s="75">
        <v>91539</v>
      </c>
      <c r="P1351" s="75"/>
      <c r="Q1351" s="21"/>
      <c r="R1351" s="21"/>
      <c r="S1351" s="73" t="s">
        <v>373</v>
      </c>
      <c r="T1351" s="73"/>
      <c r="U1351" s="21"/>
    </row>
    <row r="1352" spans="1:21">
      <c r="A1352" s="12"/>
      <c r="B1352" s="37"/>
      <c r="C1352" s="73"/>
      <c r="D1352" s="73"/>
      <c r="E1352" s="21"/>
      <c r="F1352" s="21"/>
      <c r="G1352" s="73"/>
      <c r="H1352" s="73"/>
      <c r="I1352" s="77"/>
      <c r="J1352" s="21"/>
      <c r="K1352" s="73"/>
      <c r="L1352" s="73"/>
      <c r="M1352" s="21"/>
      <c r="N1352" s="21"/>
      <c r="O1352" s="75"/>
      <c r="P1352" s="75"/>
      <c r="Q1352" s="21"/>
      <c r="R1352" s="21"/>
      <c r="S1352" s="73"/>
      <c r="T1352" s="73"/>
      <c r="U1352" s="21"/>
    </row>
    <row r="1353" spans="1:21">
      <c r="A1353" s="12"/>
      <c r="B1353" s="37" t="s">
        <v>33</v>
      </c>
      <c r="C1353" s="73" t="s">
        <v>373</v>
      </c>
      <c r="D1353" s="73"/>
      <c r="E1353" s="21"/>
      <c r="F1353" s="21"/>
      <c r="G1353" s="75">
        <v>4839</v>
      </c>
      <c r="H1353" s="75"/>
      <c r="I1353" s="21"/>
      <c r="J1353" s="21"/>
      <c r="K1353" s="73" t="s">
        <v>1130</v>
      </c>
      <c r="L1353" s="73"/>
      <c r="M1353" s="77" t="s">
        <v>318</v>
      </c>
      <c r="N1353" s="21"/>
      <c r="O1353" s="73" t="s">
        <v>373</v>
      </c>
      <c r="P1353" s="73"/>
      <c r="Q1353" s="21"/>
      <c r="R1353" s="21"/>
      <c r="S1353" s="75">
        <v>1150</v>
      </c>
      <c r="T1353" s="75"/>
      <c r="U1353" s="21"/>
    </row>
    <row r="1354" spans="1:21">
      <c r="A1354" s="12"/>
      <c r="B1354" s="37"/>
      <c r="C1354" s="73"/>
      <c r="D1354" s="73"/>
      <c r="E1354" s="21"/>
      <c r="F1354" s="21"/>
      <c r="G1354" s="75"/>
      <c r="H1354" s="75"/>
      <c r="I1354" s="21"/>
      <c r="J1354" s="21"/>
      <c r="K1354" s="73"/>
      <c r="L1354" s="73"/>
      <c r="M1354" s="77"/>
      <c r="N1354" s="21"/>
      <c r="O1354" s="73"/>
      <c r="P1354" s="73"/>
      <c r="Q1354" s="21"/>
      <c r="R1354" s="21"/>
      <c r="S1354" s="75"/>
      <c r="T1354" s="75"/>
      <c r="U1354" s="21"/>
    </row>
    <row r="1355" spans="1:21">
      <c r="A1355" s="12"/>
      <c r="B1355" s="37" t="s">
        <v>1023</v>
      </c>
      <c r="C1355" s="73" t="s">
        <v>373</v>
      </c>
      <c r="D1355" s="73"/>
      <c r="E1355" s="21"/>
      <c r="F1355" s="21"/>
      <c r="G1355" s="73">
        <v>54</v>
      </c>
      <c r="H1355" s="73"/>
      <c r="I1355" s="21"/>
      <c r="J1355" s="21"/>
      <c r="K1355" s="73" t="s">
        <v>373</v>
      </c>
      <c r="L1355" s="73"/>
      <c r="M1355" s="21"/>
      <c r="N1355" s="21"/>
      <c r="O1355" s="73" t="s">
        <v>373</v>
      </c>
      <c r="P1355" s="73"/>
      <c r="Q1355" s="21"/>
      <c r="R1355" s="21"/>
      <c r="S1355" s="73">
        <v>54</v>
      </c>
      <c r="T1355" s="73"/>
      <c r="U1355" s="21"/>
    </row>
    <row r="1356" spans="1:21">
      <c r="A1356" s="12"/>
      <c r="B1356" s="37"/>
      <c r="C1356" s="73"/>
      <c r="D1356" s="73"/>
      <c r="E1356" s="21"/>
      <c r="F1356" s="21"/>
      <c r="G1356" s="73"/>
      <c r="H1356" s="73"/>
      <c r="I1356" s="21"/>
      <c r="J1356" s="21"/>
      <c r="K1356" s="73"/>
      <c r="L1356" s="73"/>
      <c r="M1356" s="21"/>
      <c r="N1356" s="21"/>
      <c r="O1356" s="73"/>
      <c r="P1356" s="73"/>
      <c r="Q1356" s="21"/>
      <c r="R1356" s="21"/>
      <c r="S1356" s="73"/>
      <c r="T1356" s="73"/>
      <c r="U1356" s="21"/>
    </row>
    <row r="1357" spans="1:21">
      <c r="A1357" s="12"/>
      <c r="B1357" s="37" t="s">
        <v>1024</v>
      </c>
      <c r="C1357" s="73" t="s">
        <v>373</v>
      </c>
      <c r="D1357" s="73"/>
      <c r="E1357" s="21"/>
      <c r="F1357" s="21"/>
      <c r="G1357" s="73" t="s">
        <v>1131</v>
      </c>
      <c r="H1357" s="73"/>
      <c r="I1357" s="77" t="s">
        <v>318</v>
      </c>
      <c r="J1357" s="21"/>
      <c r="K1357" s="73" t="s">
        <v>373</v>
      </c>
      <c r="L1357" s="73"/>
      <c r="M1357" s="21"/>
      <c r="N1357" s="21"/>
      <c r="O1357" s="21"/>
      <c r="P1357" s="21"/>
      <c r="Q1357" s="21"/>
      <c r="R1357" s="21"/>
      <c r="S1357" s="73" t="s">
        <v>1131</v>
      </c>
      <c r="T1357" s="73"/>
      <c r="U1357" s="77" t="s">
        <v>318</v>
      </c>
    </row>
    <row r="1358" spans="1:21">
      <c r="A1358" s="12"/>
      <c r="B1358" s="37"/>
      <c r="C1358" s="73"/>
      <c r="D1358" s="73"/>
      <c r="E1358" s="21"/>
      <c r="F1358" s="21"/>
      <c r="G1358" s="73"/>
      <c r="H1358" s="73"/>
      <c r="I1358" s="77"/>
      <c r="J1358" s="21"/>
      <c r="K1358" s="73"/>
      <c r="L1358" s="73"/>
      <c r="M1358" s="21"/>
      <c r="N1358" s="21"/>
      <c r="O1358" s="21"/>
      <c r="P1358" s="21"/>
      <c r="Q1358" s="21"/>
      <c r="R1358" s="21"/>
      <c r="S1358" s="73"/>
      <c r="T1358" s="73"/>
      <c r="U1358" s="77"/>
    </row>
    <row r="1359" spans="1:21">
      <c r="A1359" s="12"/>
      <c r="B1359" s="37" t="s">
        <v>139</v>
      </c>
      <c r="C1359" s="73" t="s">
        <v>373</v>
      </c>
      <c r="D1359" s="73"/>
      <c r="E1359" s="21"/>
      <c r="F1359" s="21"/>
      <c r="G1359" s="73" t="s">
        <v>373</v>
      </c>
      <c r="H1359" s="73"/>
      <c r="I1359" s="21"/>
      <c r="J1359" s="21"/>
      <c r="K1359" s="73" t="s">
        <v>373</v>
      </c>
      <c r="L1359" s="73"/>
      <c r="M1359" s="21"/>
      <c r="N1359" s="21"/>
      <c r="O1359" s="73" t="s">
        <v>373</v>
      </c>
      <c r="P1359" s="73"/>
      <c r="Q1359" s="21"/>
      <c r="R1359" s="21"/>
      <c r="S1359" s="73" t="s">
        <v>373</v>
      </c>
      <c r="T1359" s="73"/>
      <c r="U1359" s="21"/>
    </row>
    <row r="1360" spans="1:21">
      <c r="A1360" s="12"/>
      <c r="B1360" s="37"/>
      <c r="C1360" s="73"/>
      <c r="D1360" s="73"/>
      <c r="E1360" s="21"/>
      <c r="F1360" s="21"/>
      <c r="G1360" s="73"/>
      <c r="H1360" s="73"/>
      <c r="I1360" s="21"/>
      <c r="J1360" s="21"/>
      <c r="K1360" s="73"/>
      <c r="L1360" s="73"/>
      <c r="M1360" s="21"/>
      <c r="N1360" s="21"/>
      <c r="O1360" s="73"/>
      <c r="P1360" s="73"/>
      <c r="Q1360" s="21"/>
      <c r="R1360" s="21"/>
      <c r="S1360" s="73"/>
      <c r="T1360" s="73"/>
      <c r="U1360" s="21"/>
    </row>
    <row r="1361" spans="1:21" ht="26.25">
      <c r="A1361" s="12"/>
      <c r="B1361" s="29" t="s">
        <v>1027</v>
      </c>
      <c r="C1361" s="21"/>
      <c r="D1361" s="21"/>
      <c r="E1361" s="21"/>
      <c r="F1361" s="14"/>
      <c r="G1361" s="21"/>
      <c r="H1361" s="21"/>
      <c r="I1361" s="21"/>
      <c r="J1361" s="14"/>
      <c r="K1361" s="21"/>
      <c r="L1361" s="21"/>
      <c r="M1361" s="21"/>
      <c r="N1361" s="14"/>
      <c r="O1361" s="21"/>
      <c r="P1361" s="21"/>
      <c r="Q1361" s="21"/>
      <c r="R1361" s="14"/>
      <c r="S1361" s="21"/>
      <c r="T1361" s="21"/>
      <c r="U1361" s="21"/>
    </row>
    <row r="1362" spans="1:21">
      <c r="A1362" s="12"/>
      <c r="B1362" s="29" t="s">
        <v>140</v>
      </c>
      <c r="C1362" s="21"/>
      <c r="D1362" s="21"/>
      <c r="E1362" s="21"/>
      <c r="F1362" s="14"/>
      <c r="G1362" s="21"/>
      <c r="H1362" s="21"/>
      <c r="I1362" s="21"/>
      <c r="J1362" s="14"/>
      <c r="K1362" s="21"/>
      <c r="L1362" s="21"/>
      <c r="M1362" s="21"/>
      <c r="N1362" s="14"/>
      <c r="O1362" s="21"/>
      <c r="P1362" s="21"/>
      <c r="Q1362" s="21"/>
      <c r="R1362" s="14"/>
      <c r="S1362" s="21"/>
      <c r="T1362" s="21"/>
      <c r="U1362" s="21"/>
    </row>
    <row r="1363" spans="1:21">
      <c r="A1363" s="12"/>
      <c r="B1363" s="37" t="s">
        <v>141</v>
      </c>
      <c r="C1363" s="73" t="s">
        <v>373</v>
      </c>
      <c r="D1363" s="73"/>
      <c r="E1363" s="21"/>
      <c r="F1363" s="21"/>
      <c r="G1363" s="73" t="s">
        <v>1132</v>
      </c>
      <c r="H1363" s="73"/>
      <c r="I1363" s="77" t="s">
        <v>318</v>
      </c>
      <c r="J1363" s="21"/>
      <c r="K1363" s="73" t="s">
        <v>1133</v>
      </c>
      <c r="L1363" s="73"/>
      <c r="M1363" s="77" t="s">
        <v>318</v>
      </c>
      <c r="N1363" s="21"/>
      <c r="O1363" s="73" t="s">
        <v>373</v>
      </c>
      <c r="P1363" s="73"/>
      <c r="Q1363" s="21"/>
      <c r="R1363" s="21"/>
      <c r="S1363" s="73" t="s">
        <v>1134</v>
      </c>
      <c r="T1363" s="73"/>
      <c r="U1363" s="77" t="s">
        <v>318</v>
      </c>
    </row>
    <row r="1364" spans="1:21">
      <c r="A1364" s="12"/>
      <c r="B1364" s="37"/>
      <c r="C1364" s="73"/>
      <c r="D1364" s="73"/>
      <c r="E1364" s="21"/>
      <c r="F1364" s="21"/>
      <c r="G1364" s="73"/>
      <c r="H1364" s="73"/>
      <c r="I1364" s="77"/>
      <c r="J1364" s="21"/>
      <c r="K1364" s="73"/>
      <c r="L1364" s="73"/>
      <c r="M1364" s="77"/>
      <c r="N1364" s="21"/>
      <c r="O1364" s="73"/>
      <c r="P1364" s="73"/>
      <c r="Q1364" s="21"/>
      <c r="R1364" s="21"/>
      <c r="S1364" s="73"/>
      <c r="T1364" s="73"/>
      <c r="U1364" s="77"/>
    </row>
    <row r="1365" spans="1:21">
      <c r="A1365" s="12"/>
      <c r="B1365" s="37" t="s">
        <v>32</v>
      </c>
      <c r="C1365" s="73" t="s">
        <v>373</v>
      </c>
      <c r="D1365" s="73"/>
      <c r="E1365" s="21"/>
      <c r="F1365" s="21"/>
      <c r="G1365" s="73" t="s">
        <v>1135</v>
      </c>
      <c r="H1365" s="73"/>
      <c r="I1365" s="77" t="s">
        <v>318</v>
      </c>
      <c r="J1365" s="21"/>
      <c r="K1365" s="73" t="s">
        <v>1136</v>
      </c>
      <c r="L1365" s="73"/>
      <c r="M1365" s="77" t="s">
        <v>318</v>
      </c>
      <c r="N1365" s="21"/>
      <c r="O1365" s="73" t="s">
        <v>373</v>
      </c>
      <c r="P1365" s="73"/>
      <c r="Q1365" s="21"/>
      <c r="R1365" s="21"/>
      <c r="S1365" s="73" t="s">
        <v>1137</v>
      </c>
      <c r="T1365" s="73"/>
      <c r="U1365" s="77" t="s">
        <v>318</v>
      </c>
    </row>
    <row r="1366" spans="1:21">
      <c r="A1366" s="12"/>
      <c r="B1366" s="37"/>
      <c r="C1366" s="73"/>
      <c r="D1366" s="73"/>
      <c r="E1366" s="21"/>
      <c r="F1366" s="21"/>
      <c r="G1366" s="73"/>
      <c r="H1366" s="73"/>
      <c r="I1366" s="77"/>
      <c r="J1366" s="21"/>
      <c r="K1366" s="73"/>
      <c r="L1366" s="73"/>
      <c r="M1366" s="77"/>
      <c r="N1366" s="21"/>
      <c r="O1366" s="73"/>
      <c r="P1366" s="73"/>
      <c r="Q1366" s="21"/>
      <c r="R1366" s="21"/>
      <c r="S1366" s="73"/>
      <c r="T1366" s="73"/>
      <c r="U1366" s="77"/>
    </row>
    <row r="1367" spans="1:21">
      <c r="A1367" s="12"/>
      <c r="B1367" s="37" t="s">
        <v>42</v>
      </c>
      <c r="C1367" s="73" t="s">
        <v>373</v>
      </c>
      <c r="D1367" s="73"/>
      <c r="E1367" s="21"/>
      <c r="F1367" s="21"/>
      <c r="G1367" s="73">
        <v>123</v>
      </c>
      <c r="H1367" s="73"/>
      <c r="I1367" s="21"/>
      <c r="J1367" s="21"/>
      <c r="K1367" s="73" t="s">
        <v>1138</v>
      </c>
      <c r="L1367" s="73"/>
      <c r="M1367" s="77" t="s">
        <v>318</v>
      </c>
      <c r="N1367" s="21"/>
      <c r="O1367" s="21"/>
      <c r="P1367" s="21"/>
      <c r="Q1367" s="21"/>
      <c r="R1367" s="21"/>
      <c r="S1367" s="73" t="s">
        <v>1139</v>
      </c>
      <c r="T1367" s="73"/>
      <c r="U1367" s="77" t="s">
        <v>318</v>
      </c>
    </row>
    <row r="1368" spans="1:21">
      <c r="A1368" s="12"/>
      <c r="B1368" s="37"/>
      <c r="C1368" s="73"/>
      <c r="D1368" s="73"/>
      <c r="E1368" s="21"/>
      <c r="F1368" s="21"/>
      <c r="G1368" s="73"/>
      <c r="H1368" s="73"/>
      <c r="I1368" s="21"/>
      <c r="J1368" s="21"/>
      <c r="K1368" s="73"/>
      <c r="L1368" s="73"/>
      <c r="M1368" s="77"/>
      <c r="N1368" s="21"/>
      <c r="O1368" s="21"/>
      <c r="P1368" s="21"/>
      <c r="Q1368" s="21"/>
      <c r="R1368" s="21"/>
      <c r="S1368" s="73"/>
      <c r="T1368" s="73"/>
      <c r="U1368" s="77"/>
    </row>
    <row r="1369" spans="1:21">
      <c r="A1369" s="12"/>
      <c r="B1369" s="29" t="s">
        <v>1035</v>
      </c>
      <c r="C1369" s="21"/>
      <c r="D1369" s="21"/>
      <c r="E1369" s="21"/>
      <c r="F1369" s="14"/>
      <c r="G1369" s="21"/>
      <c r="H1369" s="21"/>
      <c r="I1369" s="21"/>
      <c r="J1369" s="14"/>
      <c r="K1369" s="21"/>
      <c r="L1369" s="21"/>
      <c r="M1369" s="21"/>
      <c r="N1369" s="14"/>
      <c r="O1369" s="21"/>
      <c r="P1369" s="21"/>
      <c r="Q1369" s="21"/>
      <c r="R1369" s="14"/>
      <c r="S1369" s="21"/>
      <c r="T1369" s="21"/>
      <c r="U1369" s="21"/>
    </row>
    <row r="1370" spans="1:21">
      <c r="A1370" s="12"/>
      <c r="B1370" s="37" t="s">
        <v>45</v>
      </c>
      <c r="C1370" s="73" t="s">
        <v>373</v>
      </c>
      <c r="D1370" s="73"/>
      <c r="E1370" s="21"/>
      <c r="F1370" s="21"/>
      <c r="G1370" s="75">
        <v>10599</v>
      </c>
      <c r="H1370" s="75"/>
      <c r="I1370" s="21"/>
      <c r="J1370" s="21"/>
      <c r="K1370" s="73" t="s">
        <v>1140</v>
      </c>
      <c r="L1370" s="73"/>
      <c r="M1370" s="77" t="s">
        <v>318</v>
      </c>
      <c r="N1370" s="21"/>
      <c r="O1370" s="73" t="s">
        <v>373</v>
      </c>
      <c r="P1370" s="73"/>
      <c r="Q1370" s="21"/>
      <c r="R1370" s="21"/>
      <c r="S1370" s="75">
        <v>5138</v>
      </c>
      <c r="T1370" s="75"/>
      <c r="U1370" s="21"/>
    </row>
    <row r="1371" spans="1:21">
      <c r="A1371" s="12"/>
      <c r="B1371" s="37"/>
      <c r="C1371" s="73"/>
      <c r="D1371" s="73"/>
      <c r="E1371" s="21"/>
      <c r="F1371" s="21"/>
      <c r="G1371" s="75"/>
      <c r="H1371" s="75"/>
      <c r="I1371" s="21"/>
      <c r="J1371" s="21"/>
      <c r="K1371" s="73"/>
      <c r="L1371" s="73"/>
      <c r="M1371" s="77"/>
      <c r="N1371" s="21"/>
      <c r="O1371" s="73"/>
      <c r="P1371" s="73"/>
      <c r="Q1371" s="21"/>
      <c r="R1371" s="21"/>
      <c r="S1371" s="75"/>
      <c r="T1371" s="75"/>
      <c r="U1371" s="21"/>
    </row>
    <row r="1372" spans="1:21">
      <c r="A1372" s="12"/>
      <c r="B1372" s="37" t="s">
        <v>46</v>
      </c>
      <c r="C1372" s="73" t="s">
        <v>373</v>
      </c>
      <c r="D1372" s="73"/>
      <c r="E1372" s="21"/>
      <c r="F1372" s="21"/>
      <c r="G1372" s="75">
        <v>2193</v>
      </c>
      <c r="H1372" s="75"/>
      <c r="I1372" s="21"/>
      <c r="J1372" s="21"/>
      <c r="K1372" s="75">
        <v>1946</v>
      </c>
      <c r="L1372" s="75"/>
      <c r="M1372" s="21"/>
      <c r="N1372" s="21"/>
      <c r="O1372" s="73" t="s">
        <v>373</v>
      </c>
      <c r="P1372" s="73"/>
      <c r="Q1372" s="21"/>
      <c r="R1372" s="21"/>
      <c r="S1372" s="75">
        <v>4139</v>
      </c>
      <c r="T1372" s="75"/>
      <c r="U1372" s="21"/>
    </row>
    <row r="1373" spans="1:21">
      <c r="A1373" s="12"/>
      <c r="B1373" s="37"/>
      <c r="C1373" s="73"/>
      <c r="D1373" s="73"/>
      <c r="E1373" s="21"/>
      <c r="F1373" s="21"/>
      <c r="G1373" s="75"/>
      <c r="H1373" s="75"/>
      <c r="I1373" s="21"/>
      <c r="J1373" s="21"/>
      <c r="K1373" s="75"/>
      <c r="L1373" s="75"/>
      <c r="M1373" s="21"/>
      <c r="N1373" s="21"/>
      <c r="O1373" s="73"/>
      <c r="P1373" s="73"/>
      <c r="Q1373" s="21"/>
      <c r="R1373" s="21"/>
      <c r="S1373" s="75"/>
      <c r="T1373" s="75"/>
      <c r="U1373" s="21"/>
    </row>
    <row r="1374" spans="1:21">
      <c r="A1374" s="12"/>
      <c r="B1374" s="35"/>
      <c r="C1374" s="35"/>
      <c r="D1374" s="35"/>
      <c r="E1374" s="35"/>
      <c r="F1374" s="35"/>
      <c r="G1374" s="35"/>
      <c r="H1374" s="35"/>
      <c r="I1374" s="35"/>
      <c r="J1374" s="35"/>
      <c r="K1374" s="35"/>
      <c r="L1374" s="35"/>
      <c r="M1374" s="35"/>
      <c r="N1374" s="35"/>
      <c r="O1374" s="35"/>
      <c r="P1374" s="35"/>
      <c r="Q1374" s="35"/>
      <c r="R1374" s="35"/>
      <c r="S1374" s="35"/>
      <c r="T1374" s="35"/>
      <c r="U1374" s="35"/>
    </row>
    <row r="1375" spans="1:21">
      <c r="A1375" s="12"/>
      <c r="B1375" s="15"/>
      <c r="C1375" s="15"/>
      <c r="D1375" s="15"/>
      <c r="E1375" s="15"/>
      <c r="F1375" s="15"/>
      <c r="G1375" s="15"/>
      <c r="H1375" s="15"/>
      <c r="I1375" s="15"/>
      <c r="J1375" s="15"/>
      <c r="K1375" s="15"/>
      <c r="L1375" s="15"/>
      <c r="M1375" s="15"/>
      <c r="N1375" s="15"/>
      <c r="O1375" s="15"/>
      <c r="P1375" s="15"/>
      <c r="Q1375" s="15"/>
      <c r="R1375" s="15"/>
      <c r="S1375" s="15"/>
      <c r="T1375" s="15"/>
      <c r="U1375" s="15"/>
    </row>
    <row r="1376" spans="1:21">
      <c r="A1376" s="12"/>
      <c r="B1376" s="37" t="s">
        <v>47</v>
      </c>
      <c r="C1376" s="73" t="s">
        <v>373</v>
      </c>
      <c r="D1376" s="73"/>
      <c r="E1376" s="21"/>
      <c r="F1376" s="21"/>
      <c r="G1376" s="73">
        <v>878</v>
      </c>
      <c r="H1376" s="73"/>
      <c r="I1376" s="21"/>
      <c r="J1376" s="21"/>
      <c r="K1376" s="73">
        <v>734</v>
      </c>
      <c r="L1376" s="73"/>
      <c r="M1376" s="21"/>
      <c r="N1376" s="21"/>
      <c r="O1376" s="73" t="s">
        <v>373</v>
      </c>
      <c r="P1376" s="73"/>
      <c r="Q1376" s="21"/>
      <c r="R1376" s="21"/>
      <c r="S1376" s="75">
        <v>1612</v>
      </c>
      <c r="T1376" s="75"/>
      <c r="U1376" s="21"/>
    </row>
    <row r="1377" spans="1:21">
      <c r="A1377" s="12"/>
      <c r="B1377" s="37"/>
      <c r="C1377" s="73"/>
      <c r="D1377" s="73"/>
      <c r="E1377" s="21"/>
      <c r="F1377" s="21"/>
      <c r="G1377" s="73"/>
      <c r="H1377" s="73"/>
      <c r="I1377" s="21"/>
      <c r="J1377" s="21"/>
      <c r="K1377" s="73"/>
      <c r="L1377" s="73"/>
      <c r="M1377" s="21"/>
      <c r="N1377" s="21"/>
      <c r="O1377" s="73"/>
      <c r="P1377" s="73"/>
      <c r="Q1377" s="21"/>
      <c r="R1377" s="21"/>
      <c r="S1377" s="75"/>
      <c r="T1377" s="75"/>
      <c r="U1377" s="21"/>
    </row>
    <row r="1378" spans="1:21">
      <c r="A1378" s="12"/>
      <c r="B1378" s="37" t="s">
        <v>49</v>
      </c>
      <c r="C1378" s="73" t="s">
        <v>373</v>
      </c>
      <c r="D1378" s="73"/>
      <c r="E1378" s="21"/>
      <c r="F1378" s="21"/>
      <c r="G1378" s="75">
        <v>7601</v>
      </c>
      <c r="H1378" s="75"/>
      <c r="I1378" s="21"/>
      <c r="J1378" s="21"/>
      <c r="K1378" s="73" t="s">
        <v>373</v>
      </c>
      <c r="L1378" s="73"/>
      <c r="M1378" s="21"/>
      <c r="N1378" s="21"/>
      <c r="O1378" s="73" t="s">
        <v>373</v>
      </c>
      <c r="P1378" s="73"/>
      <c r="Q1378" s="21"/>
      <c r="R1378" s="21"/>
      <c r="S1378" s="75">
        <v>7601</v>
      </c>
      <c r="T1378" s="75"/>
      <c r="U1378" s="21"/>
    </row>
    <row r="1379" spans="1:21">
      <c r="A1379" s="12"/>
      <c r="B1379" s="37"/>
      <c r="C1379" s="73"/>
      <c r="D1379" s="73"/>
      <c r="E1379" s="21"/>
      <c r="F1379" s="21"/>
      <c r="G1379" s="75"/>
      <c r="H1379" s="75"/>
      <c r="I1379" s="21"/>
      <c r="J1379" s="21"/>
      <c r="K1379" s="73"/>
      <c r="L1379" s="73"/>
      <c r="M1379" s="21"/>
      <c r="N1379" s="21"/>
      <c r="O1379" s="73"/>
      <c r="P1379" s="73"/>
      <c r="Q1379" s="21"/>
      <c r="R1379" s="21"/>
      <c r="S1379" s="75"/>
      <c r="T1379" s="75"/>
      <c r="U1379" s="21"/>
    </row>
    <row r="1380" spans="1:21">
      <c r="A1380" s="12"/>
      <c r="B1380" s="37" t="s">
        <v>55</v>
      </c>
      <c r="C1380" s="73" t="s">
        <v>373</v>
      </c>
      <c r="D1380" s="73"/>
      <c r="E1380" s="21"/>
      <c r="F1380" s="21"/>
      <c r="G1380" s="73">
        <v>99</v>
      </c>
      <c r="H1380" s="73"/>
      <c r="I1380" s="21"/>
      <c r="J1380" s="21"/>
      <c r="K1380" s="73" t="s">
        <v>1141</v>
      </c>
      <c r="L1380" s="73"/>
      <c r="M1380" s="77" t="s">
        <v>318</v>
      </c>
      <c r="N1380" s="21"/>
      <c r="O1380" s="73" t="s">
        <v>373</v>
      </c>
      <c r="P1380" s="73"/>
      <c r="Q1380" s="21"/>
      <c r="R1380" s="21"/>
      <c r="S1380" s="73">
        <v>32</v>
      </c>
      <c r="T1380" s="73"/>
      <c r="U1380" s="21"/>
    </row>
    <row r="1381" spans="1:21" ht="15.75" thickBot="1">
      <c r="A1381" s="12"/>
      <c r="B1381" s="37"/>
      <c r="C1381" s="74"/>
      <c r="D1381" s="74"/>
      <c r="E1381" s="65"/>
      <c r="F1381" s="21"/>
      <c r="G1381" s="74"/>
      <c r="H1381" s="74"/>
      <c r="I1381" s="65"/>
      <c r="J1381" s="21"/>
      <c r="K1381" s="74"/>
      <c r="L1381" s="74"/>
      <c r="M1381" s="122"/>
      <c r="N1381" s="21"/>
      <c r="O1381" s="74"/>
      <c r="P1381" s="74"/>
      <c r="Q1381" s="65"/>
      <c r="R1381" s="21"/>
      <c r="S1381" s="74"/>
      <c r="T1381" s="74"/>
      <c r="U1381" s="65"/>
    </row>
    <row r="1382" spans="1:21" ht="15.75" thickTop="1">
      <c r="A1382" s="12"/>
      <c r="B1382" s="37" t="s">
        <v>144</v>
      </c>
      <c r="C1382" s="123" t="s">
        <v>373</v>
      </c>
      <c r="D1382" s="123"/>
      <c r="E1382" s="44"/>
      <c r="F1382" s="21"/>
      <c r="G1382" s="71">
        <v>72838</v>
      </c>
      <c r="H1382" s="71"/>
      <c r="I1382" s="44"/>
      <c r="J1382" s="21"/>
      <c r="K1382" s="71">
        <v>97073</v>
      </c>
      <c r="L1382" s="71"/>
      <c r="M1382" s="44"/>
      <c r="N1382" s="21"/>
      <c r="O1382" s="123" t="s">
        <v>373</v>
      </c>
      <c r="P1382" s="123"/>
      <c r="Q1382" s="44"/>
      <c r="R1382" s="21"/>
      <c r="S1382" s="71">
        <v>169911</v>
      </c>
      <c r="T1382" s="71"/>
      <c r="U1382" s="44"/>
    </row>
    <row r="1383" spans="1:21" ht="15.75" thickBot="1">
      <c r="A1383" s="12"/>
      <c r="B1383" s="37"/>
      <c r="C1383" s="74"/>
      <c r="D1383" s="74"/>
      <c r="E1383" s="65"/>
      <c r="F1383" s="21"/>
      <c r="G1383" s="76"/>
      <c r="H1383" s="76"/>
      <c r="I1383" s="65"/>
      <c r="J1383" s="21"/>
      <c r="K1383" s="76"/>
      <c r="L1383" s="76"/>
      <c r="M1383" s="65"/>
      <c r="N1383" s="21"/>
      <c r="O1383" s="74"/>
      <c r="P1383" s="74"/>
      <c r="Q1383" s="65"/>
      <c r="R1383" s="21"/>
      <c r="S1383" s="76"/>
      <c r="T1383" s="76"/>
      <c r="U1383" s="65"/>
    </row>
    <row r="1384" spans="1:21" ht="15.75" thickTop="1">
      <c r="A1384" s="12"/>
      <c r="B1384" s="29" t="s">
        <v>145</v>
      </c>
      <c r="C1384" s="44"/>
      <c r="D1384" s="44"/>
      <c r="E1384" s="44"/>
      <c r="F1384" s="14"/>
      <c r="G1384" s="44"/>
      <c r="H1384" s="44"/>
      <c r="I1384" s="44"/>
      <c r="J1384" s="14"/>
      <c r="K1384" s="44"/>
      <c r="L1384" s="44"/>
      <c r="M1384" s="44"/>
      <c r="N1384" s="14"/>
      <c r="O1384" s="44"/>
      <c r="P1384" s="44"/>
      <c r="Q1384" s="44"/>
      <c r="R1384" s="14"/>
      <c r="S1384" s="44"/>
      <c r="T1384" s="44"/>
      <c r="U1384" s="44"/>
    </row>
    <row r="1385" spans="1:21">
      <c r="A1385" s="12"/>
      <c r="B1385" s="37" t="s">
        <v>146</v>
      </c>
      <c r="C1385" s="73" t="s">
        <v>373</v>
      </c>
      <c r="D1385" s="73"/>
      <c r="E1385" s="21"/>
      <c r="F1385" s="21"/>
      <c r="G1385" s="75">
        <v>8000</v>
      </c>
      <c r="H1385" s="75"/>
      <c r="I1385" s="21"/>
      <c r="J1385" s="21"/>
      <c r="K1385" s="73" t="s">
        <v>373</v>
      </c>
      <c r="L1385" s="73"/>
      <c r="M1385" s="21"/>
      <c r="N1385" s="21"/>
      <c r="O1385" s="73" t="s">
        <v>373</v>
      </c>
      <c r="P1385" s="73"/>
      <c r="Q1385" s="21"/>
      <c r="R1385" s="21"/>
      <c r="S1385" s="75">
        <v>8000</v>
      </c>
      <c r="T1385" s="75"/>
      <c r="U1385" s="21"/>
    </row>
    <row r="1386" spans="1:21">
      <c r="A1386" s="12"/>
      <c r="B1386" s="37"/>
      <c r="C1386" s="73"/>
      <c r="D1386" s="73"/>
      <c r="E1386" s="21"/>
      <c r="F1386" s="21"/>
      <c r="G1386" s="75"/>
      <c r="H1386" s="75"/>
      <c r="I1386" s="21"/>
      <c r="J1386" s="21"/>
      <c r="K1386" s="73"/>
      <c r="L1386" s="73"/>
      <c r="M1386" s="21"/>
      <c r="N1386" s="21"/>
      <c r="O1386" s="73"/>
      <c r="P1386" s="73"/>
      <c r="Q1386" s="21"/>
      <c r="R1386" s="21"/>
      <c r="S1386" s="75"/>
      <c r="T1386" s="75"/>
      <c r="U1386" s="21"/>
    </row>
    <row r="1387" spans="1:21">
      <c r="A1387" s="12"/>
      <c r="B1387" s="37" t="s">
        <v>147</v>
      </c>
      <c r="C1387" s="73" t="s">
        <v>373</v>
      </c>
      <c r="D1387" s="73"/>
      <c r="E1387" s="21"/>
      <c r="F1387" s="21"/>
      <c r="G1387" s="73" t="s">
        <v>1142</v>
      </c>
      <c r="H1387" s="73"/>
      <c r="I1387" s="77" t="s">
        <v>318</v>
      </c>
      <c r="J1387" s="21"/>
      <c r="K1387" s="73" t="s">
        <v>1143</v>
      </c>
      <c r="L1387" s="73"/>
      <c r="M1387" s="77" t="s">
        <v>318</v>
      </c>
      <c r="N1387" s="21"/>
      <c r="O1387" s="73" t="s">
        <v>373</v>
      </c>
      <c r="P1387" s="73"/>
      <c r="Q1387" s="21"/>
      <c r="R1387" s="21"/>
      <c r="S1387" s="73" t="s">
        <v>1144</v>
      </c>
      <c r="T1387" s="73"/>
      <c r="U1387" s="77" t="s">
        <v>318</v>
      </c>
    </row>
    <row r="1388" spans="1:21">
      <c r="A1388" s="12"/>
      <c r="B1388" s="37"/>
      <c r="C1388" s="73"/>
      <c r="D1388" s="73"/>
      <c r="E1388" s="21"/>
      <c r="F1388" s="21"/>
      <c r="G1388" s="73"/>
      <c r="H1388" s="73"/>
      <c r="I1388" s="77"/>
      <c r="J1388" s="21"/>
      <c r="K1388" s="73"/>
      <c r="L1388" s="73"/>
      <c r="M1388" s="77"/>
      <c r="N1388" s="21"/>
      <c r="O1388" s="73"/>
      <c r="P1388" s="73"/>
      <c r="Q1388" s="21"/>
      <c r="R1388" s="21"/>
      <c r="S1388" s="73"/>
      <c r="T1388" s="73"/>
      <c r="U1388" s="77"/>
    </row>
    <row r="1389" spans="1:21">
      <c r="A1389" s="12"/>
      <c r="B1389" s="37" t="s">
        <v>148</v>
      </c>
      <c r="C1389" s="73" t="s">
        <v>373</v>
      </c>
      <c r="D1389" s="73"/>
      <c r="E1389" s="21"/>
      <c r="F1389" s="21"/>
      <c r="G1389" s="75">
        <v>138709</v>
      </c>
      <c r="H1389" s="75"/>
      <c r="I1389" s="21"/>
      <c r="J1389" s="21"/>
      <c r="K1389" s="73" t="s">
        <v>373</v>
      </c>
      <c r="L1389" s="73"/>
      <c r="M1389" s="21"/>
      <c r="N1389" s="21"/>
      <c r="O1389" s="73" t="s">
        <v>373</v>
      </c>
      <c r="P1389" s="73"/>
      <c r="Q1389" s="21"/>
      <c r="R1389" s="21"/>
      <c r="S1389" s="75">
        <v>138709</v>
      </c>
      <c r="T1389" s="75"/>
      <c r="U1389" s="21"/>
    </row>
    <row r="1390" spans="1:21">
      <c r="A1390" s="12"/>
      <c r="B1390" s="37"/>
      <c r="C1390" s="73"/>
      <c r="D1390" s="73"/>
      <c r="E1390" s="21"/>
      <c r="F1390" s="21"/>
      <c r="G1390" s="75"/>
      <c r="H1390" s="75"/>
      <c r="I1390" s="21"/>
      <c r="J1390" s="21"/>
      <c r="K1390" s="73"/>
      <c r="L1390" s="73"/>
      <c r="M1390" s="21"/>
      <c r="N1390" s="21"/>
      <c r="O1390" s="73"/>
      <c r="P1390" s="73"/>
      <c r="Q1390" s="21"/>
      <c r="R1390" s="21"/>
      <c r="S1390" s="75"/>
      <c r="T1390" s="75"/>
      <c r="U1390" s="21"/>
    </row>
    <row r="1391" spans="1:21">
      <c r="A1391" s="12"/>
      <c r="B1391" s="37" t="s">
        <v>149</v>
      </c>
      <c r="C1391" s="73" t="s">
        <v>373</v>
      </c>
      <c r="D1391" s="73"/>
      <c r="E1391" s="21"/>
      <c r="F1391" s="21"/>
      <c r="G1391" s="73" t="s">
        <v>1145</v>
      </c>
      <c r="H1391" s="73"/>
      <c r="I1391" s="77" t="s">
        <v>318</v>
      </c>
      <c r="J1391" s="21"/>
      <c r="K1391" s="73" t="s">
        <v>1146</v>
      </c>
      <c r="L1391" s="73"/>
      <c r="M1391" s="77" t="s">
        <v>318</v>
      </c>
      <c r="N1391" s="21"/>
      <c r="O1391" s="73" t="s">
        <v>373</v>
      </c>
      <c r="P1391" s="73"/>
      <c r="Q1391" s="21"/>
      <c r="R1391" s="21"/>
      <c r="S1391" s="73" t="s">
        <v>1147</v>
      </c>
      <c r="T1391" s="73"/>
      <c r="U1391" s="77" t="s">
        <v>318</v>
      </c>
    </row>
    <row r="1392" spans="1:21">
      <c r="A1392" s="12"/>
      <c r="B1392" s="37"/>
      <c r="C1392" s="73"/>
      <c r="D1392" s="73"/>
      <c r="E1392" s="21"/>
      <c r="F1392" s="21"/>
      <c r="G1392" s="73"/>
      <c r="H1392" s="73"/>
      <c r="I1392" s="77"/>
      <c r="J1392" s="21"/>
      <c r="K1392" s="73"/>
      <c r="L1392" s="73"/>
      <c r="M1392" s="77"/>
      <c r="N1392" s="21"/>
      <c r="O1392" s="73"/>
      <c r="P1392" s="73"/>
      <c r="Q1392" s="21"/>
      <c r="R1392" s="21"/>
      <c r="S1392" s="73"/>
      <c r="T1392" s="73"/>
      <c r="U1392" s="77"/>
    </row>
    <row r="1393" spans="1:21">
      <c r="A1393" s="12"/>
      <c r="B1393" s="37" t="s">
        <v>150</v>
      </c>
      <c r="C1393" s="73" t="s">
        <v>373</v>
      </c>
      <c r="D1393" s="73"/>
      <c r="E1393" s="21"/>
      <c r="F1393" s="21"/>
      <c r="G1393" s="73" t="s">
        <v>1148</v>
      </c>
      <c r="H1393" s="73"/>
      <c r="I1393" s="77" t="s">
        <v>318</v>
      </c>
      <c r="J1393" s="21"/>
      <c r="K1393" s="73" t="s">
        <v>1149</v>
      </c>
      <c r="L1393" s="73"/>
      <c r="M1393" s="77" t="s">
        <v>318</v>
      </c>
      <c r="N1393" s="21"/>
      <c r="O1393" s="73" t="s">
        <v>373</v>
      </c>
      <c r="P1393" s="73"/>
      <c r="Q1393" s="21"/>
      <c r="R1393" s="21"/>
      <c r="S1393" s="73" t="s">
        <v>1150</v>
      </c>
      <c r="T1393" s="73"/>
      <c r="U1393" s="77" t="s">
        <v>318</v>
      </c>
    </row>
    <row r="1394" spans="1:21">
      <c r="A1394" s="12"/>
      <c r="B1394" s="37"/>
      <c r="C1394" s="73"/>
      <c r="D1394" s="73"/>
      <c r="E1394" s="21"/>
      <c r="F1394" s="21"/>
      <c r="G1394" s="73"/>
      <c r="H1394" s="73"/>
      <c r="I1394" s="77"/>
      <c r="J1394" s="21"/>
      <c r="K1394" s="73"/>
      <c r="L1394" s="73"/>
      <c r="M1394" s="77"/>
      <c r="N1394" s="21"/>
      <c r="O1394" s="73"/>
      <c r="P1394" s="73"/>
      <c r="Q1394" s="21"/>
      <c r="R1394" s="21"/>
      <c r="S1394" s="73"/>
      <c r="T1394" s="73"/>
      <c r="U1394" s="77"/>
    </row>
    <row r="1395" spans="1:21">
      <c r="A1395" s="12"/>
      <c r="B1395" s="37" t="s">
        <v>151</v>
      </c>
      <c r="C1395" s="73" t="s">
        <v>373</v>
      </c>
      <c r="D1395" s="73"/>
      <c r="E1395" s="21"/>
      <c r="F1395" s="21"/>
      <c r="G1395" s="73">
        <v>136</v>
      </c>
      <c r="H1395" s="73"/>
      <c r="I1395" s="21"/>
      <c r="J1395" s="21"/>
      <c r="K1395" s="73">
        <v>20</v>
      </c>
      <c r="L1395" s="73"/>
      <c r="M1395" s="21"/>
      <c r="N1395" s="21"/>
      <c r="O1395" s="73" t="s">
        <v>373</v>
      </c>
      <c r="P1395" s="73"/>
      <c r="Q1395" s="21"/>
      <c r="R1395" s="21"/>
      <c r="S1395" s="73">
        <v>156</v>
      </c>
      <c r="T1395" s="73"/>
      <c r="U1395" s="21"/>
    </row>
    <row r="1396" spans="1:21">
      <c r="A1396" s="12"/>
      <c r="B1396" s="37"/>
      <c r="C1396" s="73"/>
      <c r="D1396" s="73"/>
      <c r="E1396" s="21"/>
      <c r="F1396" s="21"/>
      <c r="G1396" s="73"/>
      <c r="H1396" s="73"/>
      <c r="I1396" s="21"/>
      <c r="J1396" s="21"/>
      <c r="K1396" s="73"/>
      <c r="L1396" s="73"/>
      <c r="M1396" s="21"/>
      <c r="N1396" s="21"/>
      <c r="O1396" s="73"/>
      <c r="P1396" s="73"/>
      <c r="Q1396" s="21"/>
      <c r="R1396" s="21"/>
      <c r="S1396" s="73"/>
      <c r="T1396" s="73"/>
      <c r="U1396" s="21"/>
    </row>
    <row r="1397" spans="1:21">
      <c r="A1397" s="12"/>
      <c r="B1397" s="37" t="s">
        <v>152</v>
      </c>
      <c r="C1397" s="73" t="s">
        <v>373</v>
      </c>
      <c r="D1397" s="73"/>
      <c r="E1397" s="21"/>
      <c r="F1397" s="21"/>
      <c r="G1397" s="73" t="s">
        <v>1151</v>
      </c>
      <c r="H1397" s="73"/>
      <c r="I1397" s="77" t="s">
        <v>318</v>
      </c>
      <c r="J1397" s="21"/>
      <c r="K1397" s="73" t="s">
        <v>1152</v>
      </c>
      <c r="L1397" s="73"/>
      <c r="M1397" s="77" t="s">
        <v>318</v>
      </c>
      <c r="N1397" s="21"/>
      <c r="O1397" s="73" t="s">
        <v>373</v>
      </c>
      <c r="P1397" s="73"/>
      <c r="Q1397" s="21"/>
      <c r="R1397" s="21"/>
      <c r="S1397" s="73" t="s">
        <v>1153</v>
      </c>
      <c r="T1397" s="73"/>
      <c r="U1397" s="77" t="s">
        <v>318</v>
      </c>
    </row>
    <row r="1398" spans="1:21">
      <c r="A1398" s="12"/>
      <c r="B1398" s="37"/>
      <c r="C1398" s="73"/>
      <c r="D1398" s="73"/>
      <c r="E1398" s="21"/>
      <c r="F1398" s="21"/>
      <c r="G1398" s="73"/>
      <c r="H1398" s="73"/>
      <c r="I1398" s="77"/>
      <c r="J1398" s="21"/>
      <c r="K1398" s="73"/>
      <c r="L1398" s="73"/>
      <c r="M1398" s="77"/>
      <c r="N1398" s="21"/>
      <c r="O1398" s="73"/>
      <c r="P1398" s="73"/>
      <c r="Q1398" s="21"/>
      <c r="R1398" s="21"/>
      <c r="S1398" s="73"/>
      <c r="T1398" s="73"/>
      <c r="U1398" s="77"/>
    </row>
    <row r="1399" spans="1:21">
      <c r="A1399" s="12"/>
      <c r="B1399" s="37" t="s">
        <v>153</v>
      </c>
      <c r="C1399" s="73" t="s">
        <v>373</v>
      </c>
      <c r="D1399" s="73"/>
      <c r="E1399" s="21"/>
      <c r="F1399" s="21"/>
      <c r="G1399" s="73" t="s">
        <v>955</v>
      </c>
      <c r="H1399" s="73"/>
      <c r="I1399" s="77" t="s">
        <v>318</v>
      </c>
      <c r="J1399" s="21"/>
      <c r="K1399" s="73" t="s">
        <v>1154</v>
      </c>
      <c r="L1399" s="73"/>
      <c r="M1399" s="77" t="s">
        <v>318</v>
      </c>
      <c r="N1399" s="21"/>
      <c r="O1399" s="73" t="s">
        <v>373</v>
      </c>
      <c r="P1399" s="73"/>
      <c r="Q1399" s="21"/>
      <c r="R1399" s="21"/>
      <c r="S1399" s="73" t="s">
        <v>1155</v>
      </c>
      <c r="T1399" s="73"/>
      <c r="U1399" s="77" t="s">
        <v>318</v>
      </c>
    </row>
    <row r="1400" spans="1:21">
      <c r="A1400" s="12"/>
      <c r="B1400" s="37"/>
      <c r="C1400" s="73"/>
      <c r="D1400" s="73"/>
      <c r="E1400" s="21"/>
      <c r="F1400" s="21"/>
      <c r="G1400" s="73"/>
      <c r="H1400" s="73"/>
      <c r="I1400" s="77"/>
      <c r="J1400" s="21"/>
      <c r="K1400" s="73"/>
      <c r="L1400" s="73"/>
      <c r="M1400" s="77"/>
      <c r="N1400" s="21"/>
      <c r="O1400" s="73"/>
      <c r="P1400" s="73"/>
      <c r="Q1400" s="21"/>
      <c r="R1400" s="21"/>
      <c r="S1400" s="73"/>
      <c r="T1400" s="73"/>
      <c r="U1400" s="77"/>
    </row>
    <row r="1401" spans="1:21">
      <c r="A1401" s="12"/>
      <c r="B1401" s="37" t="s">
        <v>936</v>
      </c>
      <c r="C1401" s="73" t="s">
        <v>373</v>
      </c>
      <c r="D1401" s="73"/>
      <c r="E1401" s="21"/>
      <c r="F1401" s="21"/>
      <c r="G1401" s="73" t="s">
        <v>1156</v>
      </c>
      <c r="H1401" s="73"/>
      <c r="I1401" s="77" t="s">
        <v>318</v>
      </c>
      <c r="J1401" s="21"/>
      <c r="K1401" s="73" t="s">
        <v>373</v>
      </c>
      <c r="L1401" s="73"/>
      <c r="M1401" s="21"/>
      <c r="N1401" s="21"/>
      <c r="O1401" s="75">
        <v>171562</v>
      </c>
      <c r="P1401" s="75"/>
      <c r="Q1401" s="21"/>
      <c r="R1401" s="21"/>
      <c r="S1401" s="73" t="s">
        <v>373</v>
      </c>
      <c r="T1401" s="73"/>
      <c r="U1401" s="21"/>
    </row>
    <row r="1402" spans="1:21">
      <c r="A1402" s="12"/>
      <c r="B1402" s="37"/>
      <c r="C1402" s="73"/>
      <c r="D1402" s="73"/>
      <c r="E1402" s="21"/>
      <c r="F1402" s="21"/>
      <c r="G1402" s="73"/>
      <c r="H1402" s="73"/>
      <c r="I1402" s="77"/>
      <c r="J1402" s="21"/>
      <c r="K1402" s="73"/>
      <c r="L1402" s="73"/>
      <c r="M1402" s="21"/>
      <c r="N1402" s="21"/>
      <c r="O1402" s="75"/>
      <c r="P1402" s="75"/>
      <c r="Q1402" s="21"/>
      <c r="R1402" s="21"/>
      <c r="S1402" s="73"/>
      <c r="T1402" s="73"/>
      <c r="U1402" s="21"/>
    </row>
    <row r="1403" spans="1:21">
      <c r="A1403" s="12"/>
      <c r="B1403" s="37" t="s">
        <v>143</v>
      </c>
      <c r="C1403" s="73" t="s">
        <v>373</v>
      </c>
      <c r="D1403" s="73"/>
      <c r="E1403" s="21"/>
      <c r="F1403" s="21"/>
      <c r="G1403" s="73" t="s">
        <v>373</v>
      </c>
      <c r="H1403" s="73"/>
      <c r="I1403" s="21"/>
      <c r="J1403" s="21"/>
      <c r="K1403" s="73" t="s">
        <v>373</v>
      </c>
      <c r="L1403" s="73"/>
      <c r="M1403" s="21"/>
      <c r="N1403" s="21"/>
      <c r="O1403" s="73" t="s">
        <v>373</v>
      </c>
      <c r="P1403" s="73"/>
      <c r="Q1403" s="21"/>
      <c r="R1403" s="21"/>
      <c r="S1403" s="73" t="s">
        <v>373</v>
      </c>
      <c r="T1403" s="73"/>
      <c r="U1403" s="21"/>
    </row>
    <row r="1404" spans="1:21" ht="15.75" thickBot="1">
      <c r="A1404" s="12"/>
      <c r="B1404" s="37"/>
      <c r="C1404" s="74"/>
      <c r="D1404" s="74"/>
      <c r="E1404" s="65"/>
      <c r="F1404" s="21"/>
      <c r="G1404" s="74"/>
      <c r="H1404" s="74"/>
      <c r="I1404" s="65"/>
      <c r="J1404" s="21"/>
      <c r="K1404" s="74"/>
      <c r="L1404" s="74"/>
      <c r="M1404" s="65"/>
      <c r="N1404" s="21"/>
      <c r="O1404" s="74"/>
      <c r="P1404" s="74"/>
      <c r="Q1404" s="65"/>
      <c r="R1404" s="21"/>
      <c r="S1404" s="74"/>
      <c r="T1404" s="74"/>
      <c r="U1404" s="65"/>
    </row>
    <row r="1405" spans="1:21" ht="15.75" thickTop="1">
      <c r="A1405" s="12"/>
      <c r="B1405" s="37" t="s">
        <v>1060</v>
      </c>
      <c r="C1405" s="123" t="s">
        <v>373</v>
      </c>
      <c r="D1405" s="123"/>
      <c r="E1405" s="44"/>
      <c r="F1405" s="21"/>
      <c r="G1405" s="123" t="s">
        <v>1157</v>
      </c>
      <c r="H1405" s="123"/>
      <c r="I1405" s="69" t="s">
        <v>318</v>
      </c>
      <c r="J1405" s="21"/>
      <c r="K1405" s="123" t="s">
        <v>1158</v>
      </c>
      <c r="L1405" s="123"/>
      <c r="M1405" s="69" t="s">
        <v>318</v>
      </c>
      <c r="N1405" s="21"/>
      <c r="O1405" s="71">
        <v>171562</v>
      </c>
      <c r="P1405" s="71"/>
      <c r="Q1405" s="44"/>
      <c r="R1405" s="21"/>
      <c r="S1405" s="123" t="s">
        <v>1159</v>
      </c>
      <c r="T1405" s="123"/>
      <c r="U1405" s="69" t="s">
        <v>318</v>
      </c>
    </row>
    <row r="1406" spans="1:21" ht="15.75" thickBot="1">
      <c r="A1406" s="12"/>
      <c r="B1406" s="37"/>
      <c r="C1406" s="74"/>
      <c r="D1406" s="74"/>
      <c r="E1406" s="65"/>
      <c r="F1406" s="21"/>
      <c r="G1406" s="74"/>
      <c r="H1406" s="74"/>
      <c r="I1406" s="122"/>
      <c r="J1406" s="21"/>
      <c r="K1406" s="74"/>
      <c r="L1406" s="74"/>
      <c r="M1406" s="122"/>
      <c r="N1406" s="21"/>
      <c r="O1406" s="76"/>
      <c r="P1406" s="76"/>
      <c r="Q1406" s="65"/>
      <c r="R1406" s="21"/>
      <c r="S1406" s="74"/>
      <c r="T1406" s="74"/>
      <c r="U1406" s="122"/>
    </row>
    <row r="1407" spans="1:21" ht="15.75" thickTop="1">
      <c r="A1407" s="12"/>
      <c r="B1407" s="29" t="s">
        <v>155</v>
      </c>
      <c r="C1407" s="44"/>
      <c r="D1407" s="44"/>
      <c r="E1407" s="44"/>
      <c r="F1407" s="14"/>
      <c r="G1407" s="44"/>
      <c r="H1407" s="44"/>
      <c r="I1407" s="44"/>
      <c r="J1407" s="14"/>
      <c r="K1407" s="44"/>
      <c r="L1407" s="44"/>
      <c r="M1407" s="44"/>
      <c r="N1407" s="14"/>
      <c r="O1407" s="44"/>
      <c r="P1407" s="44"/>
      <c r="Q1407" s="44"/>
      <c r="R1407" s="14"/>
      <c r="S1407" s="44"/>
      <c r="T1407" s="44"/>
      <c r="U1407" s="44"/>
    </row>
    <row r="1408" spans="1:21">
      <c r="A1408" s="12"/>
      <c r="B1408" s="37" t="s">
        <v>156</v>
      </c>
      <c r="C1408" s="73" t="s">
        <v>373</v>
      </c>
      <c r="D1408" s="73"/>
      <c r="E1408" s="21"/>
      <c r="F1408" s="21"/>
      <c r="G1408" s="75">
        <v>245000</v>
      </c>
      <c r="H1408" s="75"/>
      <c r="I1408" s="21"/>
      <c r="J1408" s="21"/>
      <c r="K1408" s="73" t="s">
        <v>373</v>
      </c>
      <c r="L1408" s="73"/>
      <c r="M1408" s="21"/>
      <c r="N1408" s="21"/>
      <c r="O1408" s="73" t="s">
        <v>373</v>
      </c>
      <c r="P1408" s="73"/>
      <c r="Q1408" s="21"/>
      <c r="R1408" s="21"/>
      <c r="S1408" s="75">
        <v>245000</v>
      </c>
      <c r="T1408" s="75"/>
      <c r="U1408" s="21"/>
    </row>
    <row r="1409" spans="1:21">
      <c r="A1409" s="12"/>
      <c r="B1409" s="37"/>
      <c r="C1409" s="73"/>
      <c r="D1409" s="73"/>
      <c r="E1409" s="21"/>
      <c r="F1409" s="21"/>
      <c r="G1409" s="75"/>
      <c r="H1409" s="75"/>
      <c r="I1409" s="21"/>
      <c r="J1409" s="21"/>
      <c r="K1409" s="73"/>
      <c r="L1409" s="73"/>
      <c r="M1409" s="21"/>
      <c r="N1409" s="21"/>
      <c r="O1409" s="73"/>
      <c r="P1409" s="73"/>
      <c r="Q1409" s="21"/>
      <c r="R1409" s="21"/>
      <c r="S1409" s="75"/>
      <c r="T1409" s="75"/>
      <c r="U1409" s="21"/>
    </row>
    <row r="1410" spans="1:21">
      <c r="A1410" s="12"/>
      <c r="B1410" s="37" t="s">
        <v>1065</v>
      </c>
      <c r="C1410" s="73" t="s">
        <v>373</v>
      </c>
      <c r="D1410" s="73"/>
      <c r="E1410" s="21"/>
      <c r="F1410" s="21"/>
      <c r="G1410" s="73" t="s">
        <v>1160</v>
      </c>
      <c r="H1410" s="73"/>
      <c r="I1410" s="77" t="s">
        <v>318</v>
      </c>
      <c r="J1410" s="21"/>
      <c r="K1410" s="73" t="s">
        <v>373</v>
      </c>
      <c r="L1410" s="73"/>
      <c r="M1410" s="21"/>
      <c r="N1410" s="21"/>
      <c r="O1410" s="73" t="s">
        <v>373</v>
      </c>
      <c r="P1410" s="73"/>
      <c r="Q1410" s="21"/>
      <c r="R1410" s="21"/>
      <c r="S1410" s="73" t="s">
        <v>1160</v>
      </c>
      <c r="T1410" s="73"/>
      <c r="U1410" s="77" t="s">
        <v>318</v>
      </c>
    </row>
    <row r="1411" spans="1:21">
      <c r="A1411" s="12"/>
      <c r="B1411" s="37"/>
      <c r="C1411" s="73"/>
      <c r="D1411" s="73"/>
      <c r="E1411" s="21"/>
      <c r="F1411" s="21"/>
      <c r="G1411" s="73"/>
      <c r="H1411" s="73"/>
      <c r="I1411" s="77"/>
      <c r="J1411" s="21"/>
      <c r="K1411" s="73"/>
      <c r="L1411" s="73"/>
      <c r="M1411" s="21"/>
      <c r="N1411" s="21"/>
      <c r="O1411" s="73"/>
      <c r="P1411" s="73"/>
      <c r="Q1411" s="21"/>
      <c r="R1411" s="21"/>
      <c r="S1411" s="73"/>
      <c r="T1411" s="73"/>
      <c r="U1411" s="77"/>
    </row>
    <row r="1412" spans="1:21">
      <c r="A1412" s="12"/>
      <c r="B1412" s="37" t="s">
        <v>1067</v>
      </c>
      <c r="C1412" s="73" t="s">
        <v>373</v>
      </c>
      <c r="D1412" s="73"/>
      <c r="E1412" s="21"/>
      <c r="F1412" s="21"/>
      <c r="G1412" s="73" t="s">
        <v>1161</v>
      </c>
      <c r="H1412" s="73"/>
      <c r="I1412" s="77" t="s">
        <v>318</v>
      </c>
      <c r="J1412" s="21"/>
      <c r="K1412" s="73" t="s">
        <v>373</v>
      </c>
      <c r="L1412" s="73"/>
      <c r="M1412" s="21"/>
      <c r="N1412" s="21"/>
      <c r="O1412" s="73" t="s">
        <v>373</v>
      </c>
      <c r="P1412" s="73"/>
      <c r="Q1412" s="21"/>
      <c r="R1412" s="21"/>
      <c r="S1412" s="73" t="s">
        <v>1161</v>
      </c>
      <c r="T1412" s="73"/>
      <c r="U1412" s="77" t="s">
        <v>318</v>
      </c>
    </row>
    <row r="1413" spans="1:21">
      <c r="A1413" s="12"/>
      <c r="B1413" s="37"/>
      <c r="C1413" s="73"/>
      <c r="D1413" s="73"/>
      <c r="E1413" s="21"/>
      <c r="F1413" s="21"/>
      <c r="G1413" s="73"/>
      <c r="H1413" s="73"/>
      <c r="I1413" s="77"/>
      <c r="J1413" s="21"/>
      <c r="K1413" s="73"/>
      <c r="L1413" s="73"/>
      <c r="M1413" s="21"/>
      <c r="N1413" s="21"/>
      <c r="O1413" s="73"/>
      <c r="P1413" s="73"/>
      <c r="Q1413" s="21"/>
      <c r="R1413" s="21"/>
      <c r="S1413" s="73"/>
      <c r="T1413" s="73"/>
      <c r="U1413" s="77"/>
    </row>
    <row r="1414" spans="1:21">
      <c r="A1414" s="12"/>
      <c r="B1414" s="37" t="s">
        <v>159</v>
      </c>
      <c r="C1414" s="73" t="s">
        <v>373</v>
      </c>
      <c r="D1414" s="73"/>
      <c r="E1414" s="21"/>
      <c r="F1414" s="21"/>
      <c r="G1414" s="73">
        <v>157</v>
      </c>
      <c r="H1414" s="73"/>
      <c r="I1414" s="21"/>
      <c r="J1414" s="21"/>
      <c r="K1414" s="73" t="s">
        <v>373</v>
      </c>
      <c r="L1414" s="73"/>
      <c r="M1414" s="21"/>
      <c r="N1414" s="21"/>
      <c r="O1414" s="73" t="s">
        <v>373</v>
      </c>
      <c r="P1414" s="73"/>
      <c r="Q1414" s="21"/>
      <c r="R1414" s="21"/>
      <c r="S1414" s="73">
        <v>157</v>
      </c>
      <c r="T1414" s="73"/>
      <c r="U1414" s="21"/>
    </row>
    <row r="1415" spans="1:21">
      <c r="A1415" s="12"/>
      <c r="B1415" s="37"/>
      <c r="C1415" s="73"/>
      <c r="D1415" s="73"/>
      <c r="E1415" s="21"/>
      <c r="F1415" s="21"/>
      <c r="G1415" s="73"/>
      <c r="H1415" s="73"/>
      <c r="I1415" s="21"/>
      <c r="J1415" s="21"/>
      <c r="K1415" s="73"/>
      <c r="L1415" s="73"/>
      <c r="M1415" s="21"/>
      <c r="N1415" s="21"/>
      <c r="O1415" s="73"/>
      <c r="P1415" s="73"/>
      <c r="Q1415" s="21"/>
      <c r="R1415" s="21"/>
      <c r="S1415" s="73"/>
      <c r="T1415" s="73"/>
      <c r="U1415" s="21"/>
    </row>
    <row r="1416" spans="1:21">
      <c r="A1416" s="12"/>
      <c r="B1416" s="37" t="s">
        <v>160</v>
      </c>
      <c r="C1416" s="73" t="s">
        <v>373</v>
      </c>
      <c r="D1416" s="73"/>
      <c r="E1416" s="21"/>
      <c r="F1416" s="21"/>
      <c r="G1416" s="75">
        <v>5646</v>
      </c>
      <c r="H1416" s="75"/>
      <c r="I1416" s="21"/>
      <c r="J1416" s="21"/>
      <c r="K1416" s="73" t="s">
        <v>373</v>
      </c>
      <c r="L1416" s="73"/>
      <c r="M1416" s="21"/>
      <c r="N1416" s="21"/>
      <c r="O1416" s="21"/>
      <c r="P1416" s="21"/>
      <c r="Q1416" s="21"/>
      <c r="R1416" s="21"/>
      <c r="S1416" s="75">
        <v>5646</v>
      </c>
      <c r="T1416" s="75"/>
      <c r="U1416" s="21"/>
    </row>
    <row r="1417" spans="1:21">
      <c r="A1417" s="12"/>
      <c r="B1417" s="37"/>
      <c r="C1417" s="73"/>
      <c r="D1417" s="73"/>
      <c r="E1417" s="21"/>
      <c r="F1417" s="21"/>
      <c r="G1417" s="75"/>
      <c r="H1417" s="75"/>
      <c r="I1417" s="21"/>
      <c r="J1417" s="21"/>
      <c r="K1417" s="73"/>
      <c r="L1417" s="73"/>
      <c r="M1417" s="21"/>
      <c r="N1417" s="21"/>
      <c r="O1417" s="21"/>
      <c r="P1417" s="21"/>
      <c r="Q1417" s="21"/>
      <c r="R1417" s="21"/>
      <c r="S1417" s="75"/>
      <c r="T1417" s="75"/>
      <c r="U1417" s="21"/>
    </row>
    <row r="1418" spans="1:21">
      <c r="A1418" s="12"/>
      <c r="B1418" s="37" t="s">
        <v>1071</v>
      </c>
      <c r="C1418" s="73" t="s">
        <v>373</v>
      </c>
      <c r="D1418" s="73"/>
      <c r="E1418" s="21"/>
      <c r="F1418" s="21"/>
      <c r="G1418" s="73" t="s">
        <v>373</v>
      </c>
      <c r="H1418" s="73"/>
      <c r="I1418" s="21"/>
      <c r="J1418" s="21"/>
      <c r="K1418" s="75">
        <v>8557</v>
      </c>
      <c r="L1418" s="75"/>
      <c r="M1418" s="21"/>
      <c r="N1418" s="21"/>
      <c r="O1418" s="73" t="s">
        <v>373</v>
      </c>
      <c r="P1418" s="73"/>
      <c r="Q1418" s="21"/>
      <c r="R1418" s="21"/>
      <c r="S1418" s="75">
        <v>8557</v>
      </c>
      <c r="T1418" s="75"/>
      <c r="U1418" s="21"/>
    </row>
    <row r="1419" spans="1:21">
      <c r="A1419" s="12"/>
      <c r="B1419" s="37"/>
      <c r="C1419" s="73"/>
      <c r="D1419" s="73"/>
      <c r="E1419" s="21"/>
      <c r="F1419" s="21"/>
      <c r="G1419" s="73"/>
      <c r="H1419" s="73"/>
      <c r="I1419" s="21"/>
      <c r="J1419" s="21"/>
      <c r="K1419" s="75"/>
      <c r="L1419" s="75"/>
      <c r="M1419" s="21"/>
      <c r="N1419" s="21"/>
      <c r="O1419" s="73"/>
      <c r="P1419" s="73"/>
      <c r="Q1419" s="21"/>
      <c r="R1419" s="21"/>
      <c r="S1419" s="75"/>
      <c r="T1419" s="75"/>
      <c r="U1419" s="21"/>
    </row>
    <row r="1420" spans="1:21">
      <c r="A1420" s="12"/>
      <c r="B1420" s="37" t="s">
        <v>162</v>
      </c>
      <c r="C1420" s="73" t="s">
        <v>373</v>
      </c>
      <c r="D1420" s="73"/>
      <c r="E1420" s="21"/>
      <c r="F1420" s="21"/>
      <c r="G1420" s="73" t="s">
        <v>1162</v>
      </c>
      <c r="H1420" s="73"/>
      <c r="I1420" s="77" t="s">
        <v>318</v>
      </c>
      <c r="J1420" s="21"/>
      <c r="K1420" s="73" t="s">
        <v>373</v>
      </c>
      <c r="L1420" s="73"/>
      <c r="M1420" s="21"/>
      <c r="N1420" s="21"/>
      <c r="O1420" s="73" t="s">
        <v>373</v>
      </c>
      <c r="P1420" s="73"/>
      <c r="Q1420" s="21"/>
      <c r="R1420" s="21"/>
      <c r="S1420" s="73" t="s">
        <v>1162</v>
      </c>
      <c r="T1420" s="73"/>
      <c r="U1420" s="77" t="s">
        <v>318</v>
      </c>
    </row>
    <row r="1421" spans="1:21">
      <c r="A1421" s="12"/>
      <c r="B1421" s="37"/>
      <c r="C1421" s="73"/>
      <c r="D1421" s="73"/>
      <c r="E1421" s="21"/>
      <c r="F1421" s="21"/>
      <c r="G1421" s="73"/>
      <c r="H1421" s="73"/>
      <c r="I1421" s="77"/>
      <c r="J1421" s="21"/>
      <c r="K1421" s="73"/>
      <c r="L1421" s="73"/>
      <c r="M1421" s="21"/>
      <c r="N1421" s="21"/>
      <c r="O1421" s="73"/>
      <c r="P1421" s="73"/>
      <c r="Q1421" s="21"/>
      <c r="R1421" s="21"/>
      <c r="S1421" s="73"/>
      <c r="T1421" s="73"/>
      <c r="U1421" s="77"/>
    </row>
    <row r="1422" spans="1:21">
      <c r="A1422" s="12"/>
      <c r="B1422" s="37" t="s">
        <v>135</v>
      </c>
      <c r="C1422" s="73" t="s">
        <v>373</v>
      </c>
      <c r="D1422" s="73"/>
      <c r="E1422" s="21"/>
      <c r="F1422" s="21"/>
      <c r="G1422" s="73">
        <v>961</v>
      </c>
      <c r="H1422" s="73"/>
      <c r="I1422" s="21"/>
      <c r="J1422" s="21"/>
      <c r="K1422" s="73" t="s">
        <v>373</v>
      </c>
      <c r="L1422" s="73"/>
      <c r="M1422" s="21"/>
      <c r="N1422" s="21"/>
      <c r="O1422" s="73" t="s">
        <v>373</v>
      </c>
      <c r="P1422" s="73"/>
      <c r="Q1422" s="21"/>
      <c r="R1422" s="21"/>
      <c r="S1422" s="73">
        <v>961</v>
      </c>
      <c r="T1422" s="73"/>
      <c r="U1422" s="21"/>
    </row>
    <row r="1423" spans="1:21">
      <c r="A1423" s="12"/>
      <c r="B1423" s="37"/>
      <c r="C1423" s="73"/>
      <c r="D1423" s="73"/>
      <c r="E1423" s="21"/>
      <c r="F1423" s="21"/>
      <c r="G1423" s="73"/>
      <c r="H1423" s="73"/>
      <c r="I1423" s="21"/>
      <c r="J1423" s="21"/>
      <c r="K1423" s="73"/>
      <c r="L1423" s="73"/>
      <c r="M1423" s="21"/>
      <c r="N1423" s="21"/>
      <c r="O1423" s="73"/>
      <c r="P1423" s="73"/>
      <c r="Q1423" s="21"/>
      <c r="R1423" s="21"/>
      <c r="S1423" s="73"/>
      <c r="T1423" s="73"/>
      <c r="U1423" s="21"/>
    </row>
    <row r="1424" spans="1:21">
      <c r="A1424" s="12"/>
      <c r="B1424" s="37" t="s">
        <v>1075</v>
      </c>
      <c r="C1424" s="73" t="s">
        <v>373</v>
      </c>
      <c r="D1424" s="73"/>
      <c r="E1424" s="21"/>
      <c r="F1424" s="21"/>
      <c r="G1424" s="73" t="s">
        <v>373</v>
      </c>
      <c r="H1424" s="73"/>
      <c r="I1424" s="21"/>
      <c r="J1424" s="21"/>
      <c r="K1424" s="73" t="s">
        <v>373</v>
      </c>
      <c r="L1424" s="73"/>
      <c r="M1424" s="21"/>
      <c r="N1424" s="21"/>
      <c r="O1424" s="73" t="s">
        <v>373</v>
      </c>
      <c r="P1424" s="73"/>
      <c r="Q1424" s="21"/>
      <c r="R1424" s="21"/>
      <c r="S1424" s="73" t="s">
        <v>373</v>
      </c>
      <c r="T1424" s="73"/>
      <c r="U1424" s="21"/>
    </row>
    <row r="1425" spans="1:21">
      <c r="A1425" s="12"/>
      <c r="B1425" s="37"/>
      <c r="C1425" s="73"/>
      <c r="D1425" s="73"/>
      <c r="E1425" s="21"/>
      <c r="F1425" s="21"/>
      <c r="G1425" s="73"/>
      <c r="H1425" s="73"/>
      <c r="I1425" s="21"/>
      <c r="J1425" s="21"/>
      <c r="K1425" s="73"/>
      <c r="L1425" s="73"/>
      <c r="M1425" s="21"/>
      <c r="N1425" s="21"/>
      <c r="O1425" s="73"/>
      <c r="P1425" s="73"/>
      <c r="Q1425" s="21"/>
      <c r="R1425" s="21"/>
      <c r="S1425" s="73"/>
      <c r="T1425" s="73"/>
      <c r="U1425" s="21"/>
    </row>
    <row r="1426" spans="1:21">
      <c r="A1426" s="12"/>
      <c r="B1426" s="37" t="s">
        <v>143</v>
      </c>
      <c r="C1426" s="40" t="s">
        <v>373</v>
      </c>
      <c r="D1426" s="40"/>
      <c r="E1426" s="21"/>
      <c r="F1426" s="21"/>
      <c r="G1426" s="40" t="s">
        <v>373</v>
      </c>
      <c r="H1426" s="40"/>
      <c r="I1426" s="21"/>
      <c r="J1426" s="21"/>
      <c r="K1426" s="73" t="s">
        <v>373</v>
      </c>
      <c r="L1426" s="73"/>
      <c r="M1426" s="21"/>
      <c r="N1426" s="21"/>
      <c r="O1426" s="40" t="s">
        <v>373</v>
      </c>
      <c r="P1426" s="40"/>
      <c r="Q1426" s="21"/>
      <c r="R1426" s="21"/>
      <c r="S1426" s="73" t="s">
        <v>373</v>
      </c>
      <c r="T1426" s="73"/>
      <c r="U1426" s="21"/>
    </row>
    <row r="1427" spans="1:21">
      <c r="A1427" s="12"/>
      <c r="B1427" s="37"/>
      <c r="C1427" s="40"/>
      <c r="D1427" s="40"/>
      <c r="E1427" s="21"/>
      <c r="F1427" s="21"/>
      <c r="G1427" s="40"/>
      <c r="H1427" s="40"/>
      <c r="I1427" s="21"/>
      <c r="J1427" s="21"/>
      <c r="K1427" s="73"/>
      <c r="L1427" s="73"/>
      <c r="M1427" s="21"/>
      <c r="N1427" s="21"/>
      <c r="O1427" s="40"/>
      <c r="P1427" s="40"/>
      <c r="Q1427" s="21"/>
      <c r="R1427" s="21"/>
      <c r="S1427" s="73"/>
      <c r="T1427" s="73"/>
      <c r="U1427" s="21"/>
    </row>
    <row r="1428" spans="1:21">
      <c r="A1428" s="12"/>
      <c r="B1428" s="37" t="s">
        <v>1078</v>
      </c>
      <c r="C1428" s="40" t="s">
        <v>373</v>
      </c>
      <c r="D1428" s="40"/>
      <c r="E1428" s="21"/>
      <c r="F1428" s="21"/>
      <c r="G1428" s="39">
        <v>3746</v>
      </c>
      <c r="H1428" s="39"/>
      <c r="I1428" s="21"/>
      <c r="J1428" s="21"/>
      <c r="K1428" s="75">
        <v>167816</v>
      </c>
      <c r="L1428" s="75"/>
      <c r="M1428" s="21"/>
      <c r="N1428" s="21"/>
      <c r="O1428" s="40" t="s">
        <v>1156</v>
      </c>
      <c r="P1428" s="40"/>
      <c r="Q1428" s="37" t="s">
        <v>318</v>
      </c>
      <c r="R1428" s="21"/>
      <c r="S1428" s="73" t="s">
        <v>373</v>
      </c>
      <c r="T1428" s="73"/>
      <c r="U1428" s="21"/>
    </row>
    <row r="1429" spans="1:21" ht="15.75" thickBot="1">
      <c r="A1429" s="12"/>
      <c r="B1429" s="37"/>
      <c r="C1429" s="64"/>
      <c r="D1429" s="64"/>
      <c r="E1429" s="65"/>
      <c r="F1429" s="21"/>
      <c r="G1429" s="66"/>
      <c r="H1429" s="66"/>
      <c r="I1429" s="65"/>
      <c r="J1429" s="21"/>
      <c r="K1429" s="76"/>
      <c r="L1429" s="76"/>
      <c r="M1429" s="65"/>
      <c r="N1429" s="21"/>
      <c r="O1429" s="64"/>
      <c r="P1429" s="64"/>
      <c r="Q1429" s="84"/>
      <c r="R1429" s="21"/>
      <c r="S1429" s="74"/>
      <c r="T1429" s="74"/>
      <c r="U1429" s="65"/>
    </row>
    <row r="1430" spans="1:21" ht="15.75" thickTop="1">
      <c r="A1430" s="12"/>
      <c r="B1430" s="37" t="s">
        <v>165</v>
      </c>
      <c r="C1430" s="123" t="s">
        <v>373</v>
      </c>
      <c r="D1430" s="123"/>
      <c r="E1430" s="44"/>
      <c r="F1430" s="21"/>
      <c r="G1430" s="71">
        <v>153581</v>
      </c>
      <c r="H1430" s="71"/>
      <c r="I1430" s="44"/>
      <c r="J1430" s="21"/>
      <c r="K1430" s="71">
        <v>176373</v>
      </c>
      <c r="L1430" s="71"/>
      <c r="M1430" s="44"/>
      <c r="N1430" s="21"/>
      <c r="O1430" s="123" t="s">
        <v>1156</v>
      </c>
      <c r="P1430" s="123"/>
      <c r="Q1430" s="69" t="s">
        <v>318</v>
      </c>
      <c r="R1430" s="21"/>
      <c r="S1430" s="71">
        <v>158392</v>
      </c>
      <c r="T1430" s="71"/>
      <c r="U1430" s="44"/>
    </row>
    <row r="1431" spans="1:21" ht="15.75" thickBot="1">
      <c r="A1431" s="12"/>
      <c r="B1431" s="37"/>
      <c r="C1431" s="74"/>
      <c r="D1431" s="74"/>
      <c r="E1431" s="65"/>
      <c r="F1431" s="21"/>
      <c r="G1431" s="76"/>
      <c r="H1431" s="76"/>
      <c r="I1431" s="65"/>
      <c r="J1431" s="21"/>
      <c r="K1431" s="76"/>
      <c r="L1431" s="76"/>
      <c r="M1431" s="65"/>
      <c r="N1431" s="21"/>
      <c r="O1431" s="74"/>
      <c r="P1431" s="74"/>
      <c r="Q1431" s="122"/>
      <c r="R1431" s="21"/>
      <c r="S1431" s="76"/>
      <c r="T1431" s="76"/>
      <c r="U1431" s="65"/>
    </row>
    <row r="1432" spans="1:21" ht="15.75" thickTop="1">
      <c r="A1432" s="12"/>
      <c r="B1432" s="35"/>
      <c r="C1432" s="35"/>
      <c r="D1432" s="35"/>
      <c r="E1432" s="35"/>
      <c r="F1432" s="35"/>
      <c r="G1432" s="35"/>
      <c r="H1432" s="35"/>
      <c r="I1432" s="35"/>
      <c r="J1432" s="35"/>
      <c r="K1432" s="35"/>
      <c r="L1432" s="35"/>
      <c r="M1432" s="35"/>
      <c r="N1432" s="35"/>
      <c r="O1432" s="35"/>
      <c r="P1432" s="35"/>
      <c r="Q1432" s="35"/>
      <c r="R1432" s="35"/>
      <c r="S1432" s="35"/>
      <c r="T1432" s="35"/>
      <c r="U1432" s="35"/>
    </row>
    <row r="1433" spans="1:21" ht="15.75" thickBot="1">
      <c r="A1433" s="12"/>
      <c r="B1433" s="15"/>
      <c r="C1433" s="15"/>
      <c r="D1433" s="15"/>
      <c r="E1433" s="15"/>
      <c r="F1433" s="15"/>
      <c r="G1433" s="15"/>
      <c r="H1433" s="15"/>
      <c r="I1433" s="15"/>
      <c r="J1433" s="15"/>
      <c r="K1433" s="15"/>
      <c r="L1433" s="15"/>
      <c r="M1433" s="15"/>
      <c r="N1433" s="15"/>
      <c r="O1433" s="15"/>
      <c r="P1433" s="15"/>
      <c r="Q1433" s="15"/>
      <c r="R1433" s="15"/>
      <c r="S1433" s="15"/>
      <c r="T1433" s="15"/>
      <c r="U1433" s="15"/>
    </row>
    <row r="1434" spans="1:21" ht="15.75" thickTop="1">
      <c r="A1434" s="12"/>
      <c r="B1434" s="37" t="s">
        <v>166</v>
      </c>
      <c r="C1434" s="123" t="s">
        <v>373</v>
      </c>
      <c r="D1434" s="123"/>
      <c r="E1434" s="44"/>
      <c r="F1434" s="21"/>
      <c r="G1434" s="123" t="s">
        <v>373</v>
      </c>
      <c r="H1434" s="123"/>
      <c r="I1434" s="44"/>
      <c r="J1434" s="21"/>
      <c r="K1434" s="123">
        <v>512</v>
      </c>
      <c r="L1434" s="123"/>
      <c r="M1434" s="44"/>
      <c r="N1434" s="21"/>
      <c r="O1434" s="123" t="s">
        <v>373</v>
      </c>
      <c r="P1434" s="123"/>
      <c r="Q1434" s="44"/>
      <c r="R1434" s="21"/>
      <c r="S1434" s="123">
        <v>512</v>
      </c>
      <c r="T1434" s="123"/>
      <c r="U1434" s="44"/>
    </row>
    <row r="1435" spans="1:21" ht="15.75" thickBot="1">
      <c r="A1435" s="12"/>
      <c r="B1435" s="37"/>
      <c r="C1435" s="74"/>
      <c r="D1435" s="74"/>
      <c r="E1435" s="65"/>
      <c r="F1435" s="21"/>
      <c r="G1435" s="74"/>
      <c r="H1435" s="74"/>
      <c r="I1435" s="65"/>
      <c r="J1435" s="21"/>
      <c r="K1435" s="74"/>
      <c r="L1435" s="74"/>
      <c r="M1435" s="65"/>
      <c r="N1435" s="21"/>
      <c r="O1435" s="74"/>
      <c r="P1435" s="74"/>
      <c r="Q1435" s="65"/>
      <c r="R1435" s="21"/>
      <c r="S1435" s="74"/>
      <c r="T1435" s="74"/>
      <c r="U1435" s="65"/>
    </row>
    <row r="1436" spans="1:21" ht="15.75" thickTop="1">
      <c r="A1436" s="12"/>
      <c r="B1436" s="37" t="s">
        <v>167</v>
      </c>
      <c r="C1436" s="123" t="s">
        <v>373</v>
      </c>
      <c r="D1436" s="123"/>
      <c r="E1436" s="44"/>
      <c r="F1436" s="21"/>
      <c r="G1436" s="71">
        <v>31588</v>
      </c>
      <c r="H1436" s="71"/>
      <c r="I1436" s="44"/>
      <c r="J1436" s="21"/>
      <c r="K1436" s="71">
        <v>47733</v>
      </c>
      <c r="L1436" s="71"/>
      <c r="M1436" s="44"/>
      <c r="N1436" s="21"/>
      <c r="O1436" s="123" t="s">
        <v>373</v>
      </c>
      <c r="P1436" s="123"/>
      <c r="Q1436" s="44"/>
      <c r="R1436" s="21"/>
      <c r="S1436" s="71">
        <v>79321</v>
      </c>
      <c r="T1436" s="71"/>
      <c r="U1436" s="44"/>
    </row>
    <row r="1437" spans="1:21">
      <c r="A1437" s="12"/>
      <c r="B1437" s="37"/>
      <c r="C1437" s="73"/>
      <c r="D1437" s="73"/>
      <c r="E1437" s="21"/>
      <c r="F1437" s="21"/>
      <c r="G1437" s="72"/>
      <c r="H1437" s="72"/>
      <c r="I1437" s="63"/>
      <c r="J1437" s="21"/>
      <c r="K1437" s="72"/>
      <c r="L1437" s="72"/>
      <c r="M1437" s="63"/>
      <c r="N1437" s="21"/>
      <c r="O1437" s="124"/>
      <c r="P1437" s="124"/>
      <c r="Q1437" s="63"/>
      <c r="R1437" s="21"/>
      <c r="S1437" s="72"/>
      <c r="T1437" s="72"/>
      <c r="U1437" s="63"/>
    </row>
    <row r="1438" spans="1:21">
      <c r="A1438" s="12"/>
      <c r="B1438" s="37" t="s">
        <v>1084</v>
      </c>
      <c r="C1438" s="73" t="s">
        <v>373</v>
      </c>
      <c r="D1438" s="73"/>
      <c r="E1438" s="21"/>
      <c r="F1438" s="21"/>
      <c r="G1438" s="75">
        <v>45124</v>
      </c>
      <c r="H1438" s="75"/>
      <c r="I1438" s="21"/>
      <c r="J1438" s="21"/>
      <c r="K1438" s="75">
        <v>94235</v>
      </c>
      <c r="L1438" s="75"/>
      <c r="M1438" s="21"/>
      <c r="N1438" s="21"/>
      <c r="O1438" s="73" t="s">
        <v>373</v>
      </c>
      <c r="P1438" s="73"/>
      <c r="Q1438" s="21"/>
      <c r="R1438" s="21"/>
      <c r="S1438" s="75">
        <v>139359</v>
      </c>
      <c r="T1438" s="75"/>
      <c r="U1438" s="21"/>
    </row>
    <row r="1439" spans="1:21" ht="15.75" thickBot="1">
      <c r="A1439" s="12"/>
      <c r="B1439" s="37"/>
      <c r="C1439" s="74"/>
      <c r="D1439" s="74"/>
      <c r="E1439" s="65"/>
      <c r="F1439" s="21"/>
      <c r="G1439" s="76"/>
      <c r="H1439" s="76"/>
      <c r="I1439" s="65"/>
      <c r="J1439" s="21"/>
      <c r="K1439" s="76"/>
      <c r="L1439" s="76"/>
      <c r="M1439" s="65"/>
      <c r="N1439" s="21"/>
      <c r="O1439" s="74"/>
      <c r="P1439" s="74"/>
      <c r="Q1439" s="65"/>
      <c r="R1439" s="21"/>
      <c r="S1439" s="76"/>
      <c r="T1439" s="76"/>
      <c r="U1439" s="65"/>
    </row>
    <row r="1440" spans="1:21" ht="15.75" thickTop="1">
      <c r="A1440" s="12"/>
      <c r="B1440" s="37" t="s">
        <v>168</v>
      </c>
      <c r="C1440" s="69" t="s">
        <v>310</v>
      </c>
      <c r="D1440" s="123" t="s">
        <v>373</v>
      </c>
      <c r="E1440" s="44"/>
      <c r="F1440" s="21"/>
      <c r="G1440" s="69" t="s">
        <v>310</v>
      </c>
      <c r="H1440" s="71">
        <v>76712</v>
      </c>
      <c r="I1440" s="44"/>
      <c r="J1440" s="21"/>
      <c r="K1440" s="69" t="s">
        <v>310</v>
      </c>
      <c r="L1440" s="71">
        <v>141968</v>
      </c>
      <c r="M1440" s="44"/>
      <c r="N1440" s="21"/>
      <c r="O1440" s="69" t="s">
        <v>310</v>
      </c>
      <c r="P1440" s="123" t="s">
        <v>373</v>
      </c>
      <c r="Q1440" s="44"/>
      <c r="R1440" s="21"/>
      <c r="S1440" s="69" t="s">
        <v>310</v>
      </c>
      <c r="T1440" s="71">
        <v>218680</v>
      </c>
      <c r="U1440" s="44"/>
    </row>
    <row r="1441" spans="1:21" ht="15.75" thickBot="1">
      <c r="A1441" s="12"/>
      <c r="B1441" s="37"/>
      <c r="C1441" s="78"/>
      <c r="D1441" s="125"/>
      <c r="E1441" s="45"/>
      <c r="F1441" s="21"/>
      <c r="G1441" s="78"/>
      <c r="H1441" s="79"/>
      <c r="I1441" s="45"/>
      <c r="J1441" s="21"/>
      <c r="K1441" s="78"/>
      <c r="L1441" s="79"/>
      <c r="M1441" s="45"/>
      <c r="N1441" s="21"/>
      <c r="O1441" s="78"/>
      <c r="P1441" s="125"/>
      <c r="Q1441" s="45"/>
      <c r="R1441" s="21"/>
      <c r="S1441" s="78"/>
      <c r="T1441" s="79"/>
      <c r="U1441" s="45"/>
    </row>
    <row r="1442" spans="1:21" ht="15.75" thickTop="1"/>
  </sheetData>
  <mergeCells count="9477">
    <mergeCell ref="B1216:U1216"/>
    <mergeCell ref="B1327:U1327"/>
    <mergeCell ref="B1328:U1328"/>
    <mergeCell ref="B1329:U1329"/>
    <mergeCell ref="B1330:U1330"/>
    <mergeCell ref="B1331:U1331"/>
    <mergeCell ref="A1100:A1441"/>
    <mergeCell ref="B1100:U1100"/>
    <mergeCell ref="B1101:U1101"/>
    <mergeCell ref="B1102:U1102"/>
    <mergeCell ref="B1103:U1103"/>
    <mergeCell ref="B1104:U1104"/>
    <mergeCell ref="B1212:U1212"/>
    <mergeCell ref="B1213:U1213"/>
    <mergeCell ref="B1214:U1214"/>
    <mergeCell ref="B1215:U1215"/>
    <mergeCell ref="B1054:U1054"/>
    <mergeCell ref="B1055:U1055"/>
    <mergeCell ref="B1056:U1056"/>
    <mergeCell ref="B1076:U1076"/>
    <mergeCell ref="B1077:U1077"/>
    <mergeCell ref="B1078:U1078"/>
    <mergeCell ref="B985:U985"/>
    <mergeCell ref="B986:U986"/>
    <mergeCell ref="B987:U987"/>
    <mergeCell ref="A1027:A1099"/>
    <mergeCell ref="B1027:U1027"/>
    <mergeCell ref="B1028:U1028"/>
    <mergeCell ref="B1029:U1029"/>
    <mergeCell ref="B1030:U1030"/>
    <mergeCell ref="B1031:U1031"/>
    <mergeCell ref="B1051:U1051"/>
    <mergeCell ref="A895:A1026"/>
    <mergeCell ref="B895:U895"/>
    <mergeCell ref="B896:U896"/>
    <mergeCell ref="B897:U897"/>
    <mergeCell ref="B898:U898"/>
    <mergeCell ref="B899:U899"/>
    <mergeCell ref="B940:U940"/>
    <mergeCell ref="B941:U941"/>
    <mergeCell ref="B942:U942"/>
    <mergeCell ref="B943:U943"/>
    <mergeCell ref="A725:A894"/>
    <mergeCell ref="B725:U725"/>
    <mergeCell ref="B726:U726"/>
    <mergeCell ref="B727:U727"/>
    <mergeCell ref="B728:U728"/>
    <mergeCell ref="B729:U729"/>
    <mergeCell ref="B809:U809"/>
    <mergeCell ref="B810:U810"/>
    <mergeCell ref="B811:U811"/>
    <mergeCell ref="B812:U812"/>
    <mergeCell ref="B495:U495"/>
    <mergeCell ref="B496:U496"/>
    <mergeCell ref="B497:U497"/>
    <mergeCell ref="B498:U498"/>
    <mergeCell ref="B499:U499"/>
    <mergeCell ref="B610:U610"/>
    <mergeCell ref="B363:U363"/>
    <mergeCell ref="B383:U383"/>
    <mergeCell ref="B384:U384"/>
    <mergeCell ref="B385:U385"/>
    <mergeCell ref="B386:U386"/>
    <mergeCell ref="B387:U387"/>
    <mergeCell ref="B336:U336"/>
    <mergeCell ref="B337:U337"/>
    <mergeCell ref="B338:U338"/>
    <mergeCell ref="B339:U339"/>
    <mergeCell ref="B359:U359"/>
    <mergeCell ref="B360:U360"/>
    <mergeCell ref="B268:U268"/>
    <mergeCell ref="B269:U269"/>
    <mergeCell ref="B270:U270"/>
    <mergeCell ref="B310:U310"/>
    <mergeCell ref="B311:U311"/>
    <mergeCell ref="B312:U312"/>
    <mergeCell ref="B181:U181"/>
    <mergeCell ref="B182:U182"/>
    <mergeCell ref="B223:U223"/>
    <mergeCell ref="B224:U224"/>
    <mergeCell ref="B225:U225"/>
    <mergeCell ref="B226:U226"/>
    <mergeCell ref="B10:U10"/>
    <mergeCell ref="B11:U11"/>
    <mergeCell ref="B12:U12"/>
    <mergeCell ref="B92:U92"/>
    <mergeCell ref="B93:U93"/>
    <mergeCell ref="B94:U94"/>
    <mergeCell ref="B4:U4"/>
    <mergeCell ref="B5:U5"/>
    <mergeCell ref="B6:U6"/>
    <mergeCell ref="B7:U7"/>
    <mergeCell ref="B8:U8"/>
    <mergeCell ref="B9:U9"/>
    <mergeCell ref="Q1440:Q1441"/>
    <mergeCell ref="R1440:R1441"/>
    <mergeCell ref="S1440:S1441"/>
    <mergeCell ref="T1440:T1441"/>
    <mergeCell ref="U1440:U1441"/>
    <mergeCell ref="A1:A2"/>
    <mergeCell ref="B1:U1"/>
    <mergeCell ref="B2:U2"/>
    <mergeCell ref="B3:U3"/>
    <mergeCell ref="A4:A724"/>
    <mergeCell ref="K1440:K1441"/>
    <mergeCell ref="L1440:L1441"/>
    <mergeCell ref="M1440:M1441"/>
    <mergeCell ref="N1440:N1441"/>
    <mergeCell ref="O1440:O1441"/>
    <mergeCell ref="P1440:P1441"/>
    <mergeCell ref="U1438:U1439"/>
    <mergeCell ref="B1440:B1441"/>
    <mergeCell ref="C1440:C1441"/>
    <mergeCell ref="D1440:D1441"/>
    <mergeCell ref="E1440:E1441"/>
    <mergeCell ref="F1440:F1441"/>
    <mergeCell ref="G1440:G1441"/>
    <mergeCell ref="H1440:H1441"/>
    <mergeCell ref="I1440:I1441"/>
    <mergeCell ref="J1440:J1441"/>
    <mergeCell ref="M1438:M1439"/>
    <mergeCell ref="N1438:N1439"/>
    <mergeCell ref="O1438:P1439"/>
    <mergeCell ref="Q1438:Q1439"/>
    <mergeCell ref="R1438:R1439"/>
    <mergeCell ref="S1438:T1439"/>
    <mergeCell ref="S1436:T1437"/>
    <mergeCell ref="U1436:U1437"/>
    <mergeCell ref="B1438:B1439"/>
    <mergeCell ref="C1438:D1439"/>
    <mergeCell ref="E1438:E1439"/>
    <mergeCell ref="F1438:F1439"/>
    <mergeCell ref="G1438:H1439"/>
    <mergeCell ref="I1438:I1439"/>
    <mergeCell ref="J1438:J1439"/>
    <mergeCell ref="K1438:L1439"/>
    <mergeCell ref="K1436:L1437"/>
    <mergeCell ref="M1436:M1437"/>
    <mergeCell ref="N1436:N1437"/>
    <mergeCell ref="O1436:P1437"/>
    <mergeCell ref="Q1436:Q1437"/>
    <mergeCell ref="R1436:R1437"/>
    <mergeCell ref="R1434:R1435"/>
    <mergeCell ref="S1434:T1435"/>
    <mergeCell ref="U1434:U1435"/>
    <mergeCell ref="B1436:B1437"/>
    <mergeCell ref="C1436:D1437"/>
    <mergeCell ref="E1436:E1437"/>
    <mergeCell ref="F1436:F1437"/>
    <mergeCell ref="G1436:H1437"/>
    <mergeCell ref="I1436:I1437"/>
    <mergeCell ref="J1436:J1437"/>
    <mergeCell ref="J1434:J1435"/>
    <mergeCell ref="K1434:L1435"/>
    <mergeCell ref="M1434:M1435"/>
    <mergeCell ref="N1434:N1435"/>
    <mergeCell ref="O1434:P1435"/>
    <mergeCell ref="Q1434:Q1435"/>
    <mergeCell ref="R1430:R1431"/>
    <mergeCell ref="S1430:T1431"/>
    <mergeCell ref="U1430:U1431"/>
    <mergeCell ref="B1432:U1432"/>
    <mergeCell ref="B1434:B1435"/>
    <mergeCell ref="C1434:D1435"/>
    <mergeCell ref="E1434:E1435"/>
    <mergeCell ref="F1434:F1435"/>
    <mergeCell ref="G1434:H1435"/>
    <mergeCell ref="I1434:I1435"/>
    <mergeCell ref="J1430:J1431"/>
    <mergeCell ref="K1430:L1431"/>
    <mergeCell ref="M1430:M1431"/>
    <mergeCell ref="N1430:N1431"/>
    <mergeCell ref="O1430:P1431"/>
    <mergeCell ref="Q1430:Q1431"/>
    <mergeCell ref="B1430:B1431"/>
    <mergeCell ref="C1430:D1431"/>
    <mergeCell ref="E1430:E1431"/>
    <mergeCell ref="F1430:F1431"/>
    <mergeCell ref="G1430:H1431"/>
    <mergeCell ref="I1430:I1431"/>
    <mergeCell ref="N1428:N1429"/>
    <mergeCell ref="O1428:P1429"/>
    <mergeCell ref="Q1428:Q1429"/>
    <mergeCell ref="R1428:R1429"/>
    <mergeCell ref="S1428:T1429"/>
    <mergeCell ref="U1428:U1429"/>
    <mergeCell ref="U1426:U1427"/>
    <mergeCell ref="B1428:B1429"/>
    <mergeCell ref="C1428:D1429"/>
    <mergeCell ref="E1428:E1429"/>
    <mergeCell ref="F1428:F1429"/>
    <mergeCell ref="G1428:H1429"/>
    <mergeCell ref="I1428:I1429"/>
    <mergeCell ref="J1428:J1429"/>
    <mergeCell ref="K1428:L1429"/>
    <mergeCell ref="M1428:M1429"/>
    <mergeCell ref="M1426:M1427"/>
    <mergeCell ref="N1426:N1427"/>
    <mergeCell ref="O1426:P1427"/>
    <mergeCell ref="Q1426:Q1427"/>
    <mergeCell ref="R1426:R1427"/>
    <mergeCell ref="S1426:T1427"/>
    <mergeCell ref="S1424:T1425"/>
    <mergeCell ref="U1424:U1425"/>
    <mergeCell ref="B1426:B1427"/>
    <mergeCell ref="C1426:D1427"/>
    <mergeCell ref="E1426:E1427"/>
    <mergeCell ref="F1426:F1427"/>
    <mergeCell ref="G1426:H1427"/>
    <mergeCell ref="I1426:I1427"/>
    <mergeCell ref="J1426:J1427"/>
    <mergeCell ref="K1426:L1427"/>
    <mergeCell ref="K1424:L1425"/>
    <mergeCell ref="M1424:M1425"/>
    <mergeCell ref="N1424:N1425"/>
    <mergeCell ref="O1424:P1425"/>
    <mergeCell ref="Q1424:Q1425"/>
    <mergeCell ref="R1424:R1425"/>
    <mergeCell ref="R1422:R1423"/>
    <mergeCell ref="S1422:T1423"/>
    <mergeCell ref="U1422:U1423"/>
    <mergeCell ref="B1424:B1425"/>
    <mergeCell ref="C1424:D1425"/>
    <mergeCell ref="E1424:E1425"/>
    <mergeCell ref="F1424:F1425"/>
    <mergeCell ref="G1424:H1425"/>
    <mergeCell ref="I1424:I1425"/>
    <mergeCell ref="J1424:J1425"/>
    <mergeCell ref="J1422:J1423"/>
    <mergeCell ref="K1422:L1423"/>
    <mergeCell ref="M1422:M1423"/>
    <mergeCell ref="N1422:N1423"/>
    <mergeCell ref="O1422:P1423"/>
    <mergeCell ref="Q1422:Q1423"/>
    <mergeCell ref="B1422:B1423"/>
    <mergeCell ref="C1422:D1423"/>
    <mergeCell ref="E1422:E1423"/>
    <mergeCell ref="F1422:F1423"/>
    <mergeCell ref="G1422:H1423"/>
    <mergeCell ref="I1422:I1423"/>
    <mergeCell ref="N1420:N1421"/>
    <mergeCell ref="O1420:P1421"/>
    <mergeCell ref="Q1420:Q1421"/>
    <mergeCell ref="R1420:R1421"/>
    <mergeCell ref="S1420:T1421"/>
    <mergeCell ref="U1420:U1421"/>
    <mergeCell ref="U1418:U1419"/>
    <mergeCell ref="B1420:B1421"/>
    <mergeCell ref="C1420:D1421"/>
    <mergeCell ref="E1420:E1421"/>
    <mergeCell ref="F1420:F1421"/>
    <mergeCell ref="G1420:H1421"/>
    <mergeCell ref="I1420:I1421"/>
    <mergeCell ref="J1420:J1421"/>
    <mergeCell ref="K1420:L1421"/>
    <mergeCell ref="M1420:M1421"/>
    <mergeCell ref="M1418:M1419"/>
    <mergeCell ref="N1418:N1419"/>
    <mergeCell ref="O1418:P1419"/>
    <mergeCell ref="Q1418:Q1419"/>
    <mergeCell ref="R1418:R1419"/>
    <mergeCell ref="S1418:T1419"/>
    <mergeCell ref="S1416:T1417"/>
    <mergeCell ref="U1416:U1417"/>
    <mergeCell ref="B1418:B1419"/>
    <mergeCell ref="C1418:D1419"/>
    <mergeCell ref="E1418:E1419"/>
    <mergeCell ref="F1418:F1419"/>
    <mergeCell ref="G1418:H1419"/>
    <mergeCell ref="I1418:I1419"/>
    <mergeCell ref="J1418:J1419"/>
    <mergeCell ref="K1418:L1419"/>
    <mergeCell ref="J1416:J1417"/>
    <mergeCell ref="K1416:L1417"/>
    <mergeCell ref="M1416:M1417"/>
    <mergeCell ref="N1416:N1417"/>
    <mergeCell ref="O1416:Q1417"/>
    <mergeCell ref="R1416:R1417"/>
    <mergeCell ref="B1416:B1417"/>
    <mergeCell ref="C1416:D1417"/>
    <mergeCell ref="E1416:E1417"/>
    <mergeCell ref="F1416:F1417"/>
    <mergeCell ref="G1416:H1417"/>
    <mergeCell ref="I1416:I1417"/>
    <mergeCell ref="N1414:N1415"/>
    <mergeCell ref="O1414:P1415"/>
    <mergeCell ref="Q1414:Q1415"/>
    <mergeCell ref="R1414:R1415"/>
    <mergeCell ref="S1414:T1415"/>
    <mergeCell ref="U1414:U1415"/>
    <mergeCell ref="U1412:U1413"/>
    <mergeCell ref="B1414:B1415"/>
    <mergeCell ref="C1414:D1415"/>
    <mergeCell ref="E1414:E1415"/>
    <mergeCell ref="F1414:F1415"/>
    <mergeCell ref="G1414:H1415"/>
    <mergeCell ref="I1414:I1415"/>
    <mergeCell ref="J1414:J1415"/>
    <mergeCell ref="K1414:L1415"/>
    <mergeCell ref="M1414:M1415"/>
    <mergeCell ref="M1412:M1413"/>
    <mergeCell ref="N1412:N1413"/>
    <mergeCell ref="O1412:P1413"/>
    <mergeCell ref="Q1412:Q1413"/>
    <mergeCell ref="R1412:R1413"/>
    <mergeCell ref="S1412:T1413"/>
    <mergeCell ref="S1410:T1411"/>
    <mergeCell ref="U1410:U1411"/>
    <mergeCell ref="B1412:B1413"/>
    <mergeCell ref="C1412:D1413"/>
    <mergeCell ref="E1412:E1413"/>
    <mergeCell ref="F1412:F1413"/>
    <mergeCell ref="G1412:H1413"/>
    <mergeCell ref="I1412:I1413"/>
    <mergeCell ref="J1412:J1413"/>
    <mergeCell ref="K1412:L1413"/>
    <mergeCell ref="K1410:L1411"/>
    <mergeCell ref="M1410:M1411"/>
    <mergeCell ref="N1410:N1411"/>
    <mergeCell ref="O1410:P1411"/>
    <mergeCell ref="Q1410:Q1411"/>
    <mergeCell ref="R1410:R1411"/>
    <mergeCell ref="R1408:R1409"/>
    <mergeCell ref="S1408:T1409"/>
    <mergeCell ref="U1408:U1409"/>
    <mergeCell ref="B1410:B1411"/>
    <mergeCell ref="C1410:D1411"/>
    <mergeCell ref="E1410:E1411"/>
    <mergeCell ref="F1410:F1411"/>
    <mergeCell ref="G1410:H1411"/>
    <mergeCell ref="I1410:I1411"/>
    <mergeCell ref="J1410:J1411"/>
    <mergeCell ref="J1408:J1409"/>
    <mergeCell ref="K1408:L1409"/>
    <mergeCell ref="M1408:M1409"/>
    <mergeCell ref="N1408:N1409"/>
    <mergeCell ref="O1408:P1409"/>
    <mergeCell ref="Q1408:Q1409"/>
    <mergeCell ref="B1408:B1409"/>
    <mergeCell ref="C1408:D1409"/>
    <mergeCell ref="E1408:E1409"/>
    <mergeCell ref="F1408:F1409"/>
    <mergeCell ref="G1408:H1409"/>
    <mergeCell ref="I1408:I1409"/>
    <mergeCell ref="S1405:T1406"/>
    <mergeCell ref="U1405:U1406"/>
    <mergeCell ref="C1407:E1407"/>
    <mergeCell ref="G1407:I1407"/>
    <mergeCell ref="K1407:M1407"/>
    <mergeCell ref="O1407:Q1407"/>
    <mergeCell ref="S1407:U1407"/>
    <mergeCell ref="K1405:L1406"/>
    <mergeCell ref="M1405:M1406"/>
    <mergeCell ref="N1405:N1406"/>
    <mergeCell ref="O1405:P1406"/>
    <mergeCell ref="Q1405:Q1406"/>
    <mergeCell ref="R1405:R1406"/>
    <mergeCell ref="R1403:R1404"/>
    <mergeCell ref="S1403:T1404"/>
    <mergeCell ref="U1403:U1404"/>
    <mergeCell ref="B1405:B1406"/>
    <mergeCell ref="C1405:D1406"/>
    <mergeCell ref="E1405:E1406"/>
    <mergeCell ref="F1405:F1406"/>
    <mergeCell ref="G1405:H1406"/>
    <mergeCell ref="I1405:I1406"/>
    <mergeCell ref="J1405:J1406"/>
    <mergeCell ref="J1403:J1404"/>
    <mergeCell ref="K1403:L1404"/>
    <mergeCell ref="M1403:M1404"/>
    <mergeCell ref="N1403:N1404"/>
    <mergeCell ref="O1403:P1404"/>
    <mergeCell ref="Q1403:Q1404"/>
    <mergeCell ref="B1403:B1404"/>
    <mergeCell ref="C1403:D1404"/>
    <mergeCell ref="E1403:E1404"/>
    <mergeCell ref="F1403:F1404"/>
    <mergeCell ref="G1403:H1404"/>
    <mergeCell ref="I1403:I1404"/>
    <mergeCell ref="N1401:N1402"/>
    <mergeCell ref="O1401:P1402"/>
    <mergeCell ref="Q1401:Q1402"/>
    <mergeCell ref="R1401:R1402"/>
    <mergeCell ref="S1401:T1402"/>
    <mergeCell ref="U1401:U1402"/>
    <mergeCell ref="U1399:U1400"/>
    <mergeCell ref="B1401:B1402"/>
    <mergeCell ref="C1401:D1402"/>
    <mergeCell ref="E1401:E1402"/>
    <mergeCell ref="F1401:F1402"/>
    <mergeCell ref="G1401:H1402"/>
    <mergeCell ref="I1401:I1402"/>
    <mergeCell ref="J1401:J1402"/>
    <mergeCell ref="K1401:L1402"/>
    <mergeCell ref="M1401:M1402"/>
    <mergeCell ref="M1399:M1400"/>
    <mergeCell ref="N1399:N1400"/>
    <mergeCell ref="O1399:P1400"/>
    <mergeCell ref="Q1399:Q1400"/>
    <mergeCell ref="R1399:R1400"/>
    <mergeCell ref="S1399:T1400"/>
    <mergeCell ref="S1397:T1398"/>
    <mergeCell ref="U1397:U1398"/>
    <mergeCell ref="B1399:B1400"/>
    <mergeCell ref="C1399:D1400"/>
    <mergeCell ref="E1399:E1400"/>
    <mergeCell ref="F1399:F1400"/>
    <mergeCell ref="G1399:H1400"/>
    <mergeCell ref="I1399:I1400"/>
    <mergeCell ref="J1399:J1400"/>
    <mergeCell ref="K1399:L1400"/>
    <mergeCell ref="K1397:L1398"/>
    <mergeCell ref="M1397:M1398"/>
    <mergeCell ref="N1397:N1398"/>
    <mergeCell ref="O1397:P1398"/>
    <mergeCell ref="Q1397:Q1398"/>
    <mergeCell ref="R1397:R1398"/>
    <mergeCell ref="R1395:R1396"/>
    <mergeCell ref="S1395:T1396"/>
    <mergeCell ref="U1395:U1396"/>
    <mergeCell ref="B1397:B1398"/>
    <mergeCell ref="C1397:D1398"/>
    <mergeCell ref="E1397:E1398"/>
    <mergeCell ref="F1397:F1398"/>
    <mergeCell ref="G1397:H1398"/>
    <mergeCell ref="I1397:I1398"/>
    <mergeCell ref="J1397:J1398"/>
    <mergeCell ref="J1395:J1396"/>
    <mergeCell ref="K1395:L1396"/>
    <mergeCell ref="M1395:M1396"/>
    <mergeCell ref="N1395:N1396"/>
    <mergeCell ref="O1395:P1396"/>
    <mergeCell ref="Q1395:Q1396"/>
    <mergeCell ref="B1395:B1396"/>
    <mergeCell ref="C1395:D1396"/>
    <mergeCell ref="E1395:E1396"/>
    <mergeCell ref="F1395:F1396"/>
    <mergeCell ref="G1395:H1396"/>
    <mergeCell ref="I1395:I1396"/>
    <mergeCell ref="N1393:N1394"/>
    <mergeCell ref="O1393:P1394"/>
    <mergeCell ref="Q1393:Q1394"/>
    <mergeCell ref="R1393:R1394"/>
    <mergeCell ref="S1393:T1394"/>
    <mergeCell ref="U1393:U1394"/>
    <mergeCell ref="U1391:U1392"/>
    <mergeCell ref="B1393:B1394"/>
    <mergeCell ref="C1393:D1394"/>
    <mergeCell ref="E1393:E1394"/>
    <mergeCell ref="F1393:F1394"/>
    <mergeCell ref="G1393:H1394"/>
    <mergeCell ref="I1393:I1394"/>
    <mergeCell ref="J1393:J1394"/>
    <mergeCell ref="K1393:L1394"/>
    <mergeCell ref="M1393:M1394"/>
    <mergeCell ref="M1391:M1392"/>
    <mergeCell ref="N1391:N1392"/>
    <mergeCell ref="O1391:P1392"/>
    <mergeCell ref="Q1391:Q1392"/>
    <mergeCell ref="R1391:R1392"/>
    <mergeCell ref="S1391:T1392"/>
    <mergeCell ref="S1389:T1390"/>
    <mergeCell ref="U1389:U1390"/>
    <mergeCell ref="B1391:B1392"/>
    <mergeCell ref="C1391:D1392"/>
    <mergeCell ref="E1391:E1392"/>
    <mergeCell ref="F1391:F1392"/>
    <mergeCell ref="G1391:H1392"/>
    <mergeCell ref="I1391:I1392"/>
    <mergeCell ref="J1391:J1392"/>
    <mergeCell ref="K1391:L1392"/>
    <mergeCell ref="K1389:L1390"/>
    <mergeCell ref="M1389:M1390"/>
    <mergeCell ref="N1389:N1390"/>
    <mergeCell ref="O1389:P1390"/>
    <mergeCell ref="Q1389:Q1390"/>
    <mergeCell ref="R1389:R1390"/>
    <mergeCell ref="R1387:R1388"/>
    <mergeCell ref="S1387:T1388"/>
    <mergeCell ref="U1387:U1388"/>
    <mergeCell ref="B1389:B1390"/>
    <mergeCell ref="C1389:D1390"/>
    <mergeCell ref="E1389:E1390"/>
    <mergeCell ref="F1389:F1390"/>
    <mergeCell ref="G1389:H1390"/>
    <mergeCell ref="I1389:I1390"/>
    <mergeCell ref="J1389:J1390"/>
    <mergeCell ref="J1387:J1388"/>
    <mergeCell ref="K1387:L1388"/>
    <mergeCell ref="M1387:M1388"/>
    <mergeCell ref="N1387:N1388"/>
    <mergeCell ref="O1387:P1388"/>
    <mergeCell ref="Q1387:Q1388"/>
    <mergeCell ref="Q1385:Q1386"/>
    <mergeCell ref="R1385:R1386"/>
    <mergeCell ref="S1385:T1386"/>
    <mergeCell ref="U1385:U1386"/>
    <mergeCell ref="B1387:B1388"/>
    <mergeCell ref="C1387:D1388"/>
    <mergeCell ref="E1387:E1388"/>
    <mergeCell ref="F1387:F1388"/>
    <mergeCell ref="G1387:H1388"/>
    <mergeCell ref="I1387:I1388"/>
    <mergeCell ref="I1385:I1386"/>
    <mergeCell ref="J1385:J1386"/>
    <mergeCell ref="K1385:L1386"/>
    <mergeCell ref="M1385:M1386"/>
    <mergeCell ref="N1385:N1386"/>
    <mergeCell ref="O1385:P1386"/>
    <mergeCell ref="C1384:E1384"/>
    <mergeCell ref="G1384:I1384"/>
    <mergeCell ref="K1384:M1384"/>
    <mergeCell ref="O1384:Q1384"/>
    <mergeCell ref="S1384:U1384"/>
    <mergeCell ref="B1385:B1386"/>
    <mergeCell ref="C1385:D1386"/>
    <mergeCell ref="E1385:E1386"/>
    <mergeCell ref="F1385:F1386"/>
    <mergeCell ref="G1385:H1386"/>
    <mergeCell ref="N1382:N1383"/>
    <mergeCell ref="O1382:P1383"/>
    <mergeCell ref="Q1382:Q1383"/>
    <mergeCell ref="R1382:R1383"/>
    <mergeCell ref="S1382:T1383"/>
    <mergeCell ref="U1382:U1383"/>
    <mergeCell ref="U1380:U1381"/>
    <mergeCell ref="B1382:B1383"/>
    <mergeCell ref="C1382:D1383"/>
    <mergeCell ref="E1382:E1383"/>
    <mergeCell ref="F1382:F1383"/>
    <mergeCell ref="G1382:H1383"/>
    <mergeCell ref="I1382:I1383"/>
    <mergeCell ref="J1382:J1383"/>
    <mergeCell ref="K1382:L1383"/>
    <mergeCell ref="M1382:M1383"/>
    <mergeCell ref="M1380:M1381"/>
    <mergeCell ref="N1380:N1381"/>
    <mergeCell ref="O1380:P1381"/>
    <mergeCell ref="Q1380:Q1381"/>
    <mergeCell ref="R1380:R1381"/>
    <mergeCell ref="S1380:T1381"/>
    <mergeCell ref="S1378:T1379"/>
    <mergeCell ref="U1378:U1379"/>
    <mergeCell ref="B1380:B1381"/>
    <mergeCell ref="C1380:D1381"/>
    <mergeCell ref="E1380:E1381"/>
    <mergeCell ref="F1380:F1381"/>
    <mergeCell ref="G1380:H1381"/>
    <mergeCell ref="I1380:I1381"/>
    <mergeCell ref="J1380:J1381"/>
    <mergeCell ref="K1380:L1381"/>
    <mergeCell ref="K1378:L1379"/>
    <mergeCell ref="M1378:M1379"/>
    <mergeCell ref="N1378:N1379"/>
    <mergeCell ref="O1378:P1379"/>
    <mergeCell ref="Q1378:Q1379"/>
    <mergeCell ref="R1378:R1379"/>
    <mergeCell ref="R1376:R1377"/>
    <mergeCell ref="S1376:T1377"/>
    <mergeCell ref="U1376:U1377"/>
    <mergeCell ref="B1378:B1379"/>
    <mergeCell ref="C1378:D1379"/>
    <mergeCell ref="E1378:E1379"/>
    <mergeCell ref="F1378:F1379"/>
    <mergeCell ref="G1378:H1379"/>
    <mergeCell ref="I1378:I1379"/>
    <mergeCell ref="J1378:J1379"/>
    <mergeCell ref="J1376:J1377"/>
    <mergeCell ref="K1376:L1377"/>
    <mergeCell ref="M1376:M1377"/>
    <mergeCell ref="N1376:N1377"/>
    <mergeCell ref="O1376:P1377"/>
    <mergeCell ref="Q1376:Q1377"/>
    <mergeCell ref="R1372:R1373"/>
    <mergeCell ref="S1372:T1373"/>
    <mergeCell ref="U1372:U1373"/>
    <mergeCell ref="B1374:U1374"/>
    <mergeCell ref="B1376:B1377"/>
    <mergeCell ref="C1376:D1377"/>
    <mergeCell ref="E1376:E1377"/>
    <mergeCell ref="F1376:F1377"/>
    <mergeCell ref="G1376:H1377"/>
    <mergeCell ref="I1376:I1377"/>
    <mergeCell ref="J1372:J1373"/>
    <mergeCell ref="K1372:L1373"/>
    <mergeCell ref="M1372:M1373"/>
    <mergeCell ref="N1372:N1373"/>
    <mergeCell ref="O1372:P1373"/>
    <mergeCell ref="Q1372:Q1373"/>
    <mergeCell ref="Q1370:Q1371"/>
    <mergeCell ref="R1370:R1371"/>
    <mergeCell ref="S1370:T1371"/>
    <mergeCell ref="U1370:U1371"/>
    <mergeCell ref="B1372:B1373"/>
    <mergeCell ref="C1372:D1373"/>
    <mergeCell ref="E1372:E1373"/>
    <mergeCell ref="F1372:F1373"/>
    <mergeCell ref="G1372:H1373"/>
    <mergeCell ref="I1372:I1373"/>
    <mergeCell ref="I1370:I1371"/>
    <mergeCell ref="J1370:J1371"/>
    <mergeCell ref="K1370:L1371"/>
    <mergeCell ref="M1370:M1371"/>
    <mergeCell ref="N1370:N1371"/>
    <mergeCell ref="O1370:P1371"/>
    <mergeCell ref="C1369:E1369"/>
    <mergeCell ref="G1369:I1369"/>
    <mergeCell ref="K1369:M1369"/>
    <mergeCell ref="O1369:Q1369"/>
    <mergeCell ref="S1369:U1369"/>
    <mergeCell ref="B1370:B1371"/>
    <mergeCell ref="C1370:D1371"/>
    <mergeCell ref="E1370:E1371"/>
    <mergeCell ref="F1370:F1371"/>
    <mergeCell ref="G1370:H1371"/>
    <mergeCell ref="M1367:M1368"/>
    <mergeCell ref="N1367:N1368"/>
    <mergeCell ref="O1367:Q1368"/>
    <mergeCell ref="R1367:R1368"/>
    <mergeCell ref="S1367:T1368"/>
    <mergeCell ref="U1367:U1368"/>
    <mergeCell ref="S1365:T1366"/>
    <mergeCell ref="U1365:U1366"/>
    <mergeCell ref="B1367:B1368"/>
    <mergeCell ref="C1367:D1368"/>
    <mergeCell ref="E1367:E1368"/>
    <mergeCell ref="F1367:F1368"/>
    <mergeCell ref="G1367:H1368"/>
    <mergeCell ref="I1367:I1368"/>
    <mergeCell ref="J1367:J1368"/>
    <mergeCell ref="K1367:L1368"/>
    <mergeCell ref="K1365:L1366"/>
    <mergeCell ref="M1365:M1366"/>
    <mergeCell ref="N1365:N1366"/>
    <mergeCell ref="O1365:P1366"/>
    <mergeCell ref="Q1365:Q1366"/>
    <mergeCell ref="R1365:R1366"/>
    <mergeCell ref="R1363:R1364"/>
    <mergeCell ref="S1363:T1364"/>
    <mergeCell ref="U1363:U1364"/>
    <mergeCell ref="B1365:B1366"/>
    <mergeCell ref="C1365:D1366"/>
    <mergeCell ref="E1365:E1366"/>
    <mergeCell ref="F1365:F1366"/>
    <mergeCell ref="G1365:H1366"/>
    <mergeCell ref="I1365:I1366"/>
    <mergeCell ref="J1365:J1366"/>
    <mergeCell ref="J1363:J1364"/>
    <mergeCell ref="K1363:L1364"/>
    <mergeCell ref="M1363:M1364"/>
    <mergeCell ref="N1363:N1364"/>
    <mergeCell ref="O1363:P1364"/>
    <mergeCell ref="Q1363:Q1364"/>
    <mergeCell ref="B1363:B1364"/>
    <mergeCell ref="C1363:D1364"/>
    <mergeCell ref="E1363:E1364"/>
    <mergeCell ref="F1363:F1364"/>
    <mergeCell ref="G1363:H1364"/>
    <mergeCell ref="I1363:I1364"/>
    <mergeCell ref="C1361:E1361"/>
    <mergeCell ref="G1361:I1361"/>
    <mergeCell ref="K1361:M1361"/>
    <mergeCell ref="O1361:Q1361"/>
    <mergeCell ref="S1361:U1361"/>
    <mergeCell ref="C1362:E1362"/>
    <mergeCell ref="G1362:I1362"/>
    <mergeCell ref="K1362:M1362"/>
    <mergeCell ref="O1362:Q1362"/>
    <mergeCell ref="S1362:U1362"/>
    <mergeCell ref="N1359:N1360"/>
    <mergeCell ref="O1359:P1360"/>
    <mergeCell ref="Q1359:Q1360"/>
    <mergeCell ref="R1359:R1360"/>
    <mergeCell ref="S1359:T1360"/>
    <mergeCell ref="U1359:U1360"/>
    <mergeCell ref="U1357:U1358"/>
    <mergeCell ref="B1359:B1360"/>
    <mergeCell ref="C1359:D1360"/>
    <mergeCell ref="E1359:E1360"/>
    <mergeCell ref="F1359:F1360"/>
    <mergeCell ref="G1359:H1360"/>
    <mergeCell ref="I1359:I1360"/>
    <mergeCell ref="J1359:J1360"/>
    <mergeCell ref="K1359:L1360"/>
    <mergeCell ref="M1359:M1360"/>
    <mergeCell ref="K1357:L1358"/>
    <mergeCell ref="M1357:M1358"/>
    <mergeCell ref="N1357:N1358"/>
    <mergeCell ref="O1357:Q1358"/>
    <mergeCell ref="R1357:R1358"/>
    <mergeCell ref="S1357:T1358"/>
    <mergeCell ref="R1355:R1356"/>
    <mergeCell ref="S1355:T1356"/>
    <mergeCell ref="U1355:U1356"/>
    <mergeCell ref="B1357:B1358"/>
    <mergeCell ref="C1357:D1358"/>
    <mergeCell ref="E1357:E1358"/>
    <mergeCell ref="F1357:F1358"/>
    <mergeCell ref="G1357:H1358"/>
    <mergeCell ref="I1357:I1358"/>
    <mergeCell ref="J1357:J1358"/>
    <mergeCell ref="J1355:J1356"/>
    <mergeCell ref="K1355:L1356"/>
    <mergeCell ref="M1355:M1356"/>
    <mergeCell ref="N1355:N1356"/>
    <mergeCell ref="O1355:P1356"/>
    <mergeCell ref="Q1355:Q1356"/>
    <mergeCell ref="B1355:B1356"/>
    <mergeCell ref="C1355:D1356"/>
    <mergeCell ref="E1355:E1356"/>
    <mergeCell ref="F1355:F1356"/>
    <mergeCell ref="G1355:H1356"/>
    <mergeCell ref="I1355:I1356"/>
    <mergeCell ref="N1353:N1354"/>
    <mergeCell ref="O1353:P1354"/>
    <mergeCell ref="Q1353:Q1354"/>
    <mergeCell ref="R1353:R1354"/>
    <mergeCell ref="S1353:T1354"/>
    <mergeCell ref="U1353:U1354"/>
    <mergeCell ref="U1351:U1352"/>
    <mergeCell ref="B1353:B1354"/>
    <mergeCell ref="C1353:D1354"/>
    <mergeCell ref="E1353:E1354"/>
    <mergeCell ref="F1353:F1354"/>
    <mergeCell ref="G1353:H1354"/>
    <mergeCell ref="I1353:I1354"/>
    <mergeCell ref="J1353:J1354"/>
    <mergeCell ref="K1353:L1354"/>
    <mergeCell ref="M1353:M1354"/>
    <mergeCell ref="M1351:M1352"/>
    <mergeCell ref="N1351:N1352"/>
    <mergeCell ref="O1351:P1352"/>
    <mergeCell ref="Q1351:Q1352"/>
    <mergeCell ref="R1351:R1352"/>
    <mergeCell ref="S1351:T1352"/>
    <mergeCell ref="S1349:T1350"/>
    <mergeCell ref="U1349:U1350"/>
    <mergeCell ref="B1351:B1352"/>
    <mergeCell ref="C1351:D1352"/>
    <mergeCell ref="E1351:E1352"/>
    <mergeCell ref="F1351:F1352"/>
    <mergeCell ref="G1351:H1352"/>
    <mergeCell ref="I1351:I1352"/>
    <mergeCell ref="J1351:J1352"/>
    <mergeCell ref="K1351:L1352"/>
    <mergeCell ref="K1349:L1350"/>
    <mergeCell ref="M1349:M1350"/>
    <mergeCell ref="N1349:N1350"/>
    <mergeCell ref="O1349:P1350"/>
    <mergeCell ref="Q1349:Q1350"/>
    <mergeCell ref="R1349:R1350"/>
    <mergeCell ref="R1347:R1348"/>
    <mergeCell ref="S1347:T1348"/>
    <mergeCell ref="U1347:U1348"/>
    <mergeCell ref="B1349:B1350"/>
    <mergeCell ref="C1349:D1350"/>
    <mergeCell ref="E1349:E1350"/>
    <mergeCell ref="F1349:F1350"/>
    <mergeCell ref="G1349:H1350"/>
    <mergeCell ref="I1349:I1350"/>
    <mergeCell ref="J1349:J1350"/>
    <mergeCell ref="J1347:J1348"/>
    <mergeCell ref="K1347:L1348"/>
    <mergeCell ref="M1347:M1348"/>
    <mergeCell ref="N1347:N1348"/>
    <mergeCell ref="O1347:P1348"/>
    <mergeCell ref="Q1347:Q1348"/>
    <mergeCell ref="B1347:B1348"/>
    <mergeCell ref="C1347:D1348"/>
    <mergeCell ref="E1347:E1348"/>
    <mergeCell ref="F1347:F1348"/>
    <mergeCell ref="G1347:H1348"/>
    <mergeCell ref="I1347:I1348"/>
    <mergeCell ref="N1345:N1346"/>
    <mergeCell ref="O1345:P1346"/>
    <mergeCell ref="Q1345:Q1346"/>
    <mergeCell ref="R1345:R1346"/>
    <mergeCell ref="S1345:T1346"/>
    <mergeCell ref="U1345:U1346"/>
    <mergeCell ref="U1343:U1344"/>
    <mergeCell ref="B1345:B1346"/>
    <mergeCell ref="C1345:D1346"/>
    <mergeCell ref="E1345:E1346"/>
    <mergeCell ref="F1345:F1346"/>
    <mergeCell ref="G1345:H1346"/>
    <mergeCell ref="I1345:I1346"/>
    <mergeCell ref="J1345:J1346"/>
    <mergeCell ref="K1345:L1346"/>
    <mergeCell ref="M1345:M1346"/>
    <mergeCell ref="M1343:M1344"/>
    <mergeCell ref="N1343:N1344"/>
    <mergeCell ref="O1343:P1344"/>
    <mergeCell ref="Q1343:Q1344"/>
    <mergeCell ref="R1343:R1344"/>
    <mergeCell ref="S1343:T1344"/>
    <mergeCell ref="S1341:T1342"/>
    <mergeCell ref="U1341:U1342"/>
    <mergeCell ref="B1343:B1344"/>
    <mergeCell ref="C1343:D1344"/>
    <mergeCell ref="E1343:E1344"/>
    <mergeCell ref="F1343:F1344"/>
    <mergeCell ref="G1343:H1344"/>
    <mergeCell ref="I1343:I1344"/>
    <mergeCell ref="J1343:J1344"/>
    <mergeCell ref="K1343:L1344"/>
    <mergeCell ref="K1341:L1342"/>
    <mergeCell ref="M1341:M1342"/>
    <mergeCell ref="N1341:N1342"/>
    <mergeCell ref="O1341:P1342"/>
    <mergeCell ref="Q1341:Q1342"/>
    <mergeCell ref="R1341:R1342"/>
    <mergeCell ref="R1339:R1340"/>
    <mergeCell ref="S1339:T1340"/>
    <mergeCell ref="U1339:U1340"/>
    <mergeCell ref="B1341:B1342"/>
    <mergeCell ref="C1341:D1342"/>
    <mergeCell ref="E1341:E1342"/>
    <mergeCell ref="F1341:F1342"/>
    <mergeCell ref="G1341:H1342"/>
    <mergeCell ref="I1341:I1342"/>
    <mergeCell ref="J1341:J1342"/>
    <mergeCell ref="J1339:J1340"/>
    <mergeCell ref="K1339:L1340"/>
    <mergeCell ref="M1339:M1340"/>
    <mergeCell ref="N1339:N1340"/>
    <mergeCell ref="O1339:P1340"/>
    <mergeCell ref="Q1339:Q1340"/>
    <mergeCell ref="B1339:B1340"/>
    <mergeCell ref="C1339:D1340"/>
    <mergeCell ref="E1339:E1340"/>
    <mergeCell ref="F1339:F1340"/>
    <mergeCell ref="G1339:H1340"/>
    <mergeCell ref="I1339:I1340"/>
    <mergeCell ref="T1336:T1337"/>
    <mergeCell ref="U1336:U1337"/>
    <mergeCell ref="C1338:E1338"/>
    <mergeCell ref="G1338:I1338"/>
    <mergeCell ref="K1338:M1338"/>
    <mergeCell ref="O1338:Q1338"/>
    <mergeCell ref="S1338:U1338"/>
    <mergeCell ref="N1336:N1337"/>
    <mergeCell ref="O1336:O1337"/>
    <mergeCell ref="P1336:P1337"/>
    <mergeCell ref="Q1336:Q1337"/>
    <mergeCell ref="R1336:R1337"/>
    <mergeCell ref="S1336:S1337"/>
    <mergeCell ref="H1336:H1337"/>
    <mergeCell ref="I1336:I1337"/>
    <mergeCell ref="J1336:J1337"/>
    <mergeCell ref="K1336:K1337"/>
    <mergeCell ref="L1336:L1337"/>
    <mergeCell ref="M1336:M1337"/>
    <mergeCell ref="B1336:B1337"/>
    <mergeCell ref="C1336:C1337"/>
    <mergeCell ref="D1336:D1337"/>
    <mergeCell ref="E1336:E1337"/>
    <mergeCell ref="F1336:F1337"/>
    <mergeCell ref="G1336:G1337"/>
    <mergeCell ref="C1334:E1334"/>
    <mergeCell ref="G1334:I1334"/>
    <mergeCell ref="K1334:M1334"/>
    <mergeCell ref="O1334:Q1334"/>
    <mergeCell ref="S1334:U1334"/>
    <mergeCell ref="C1335:E1335"/>
    <mergeCell ref="G1335:I1335"/>
    <mergeCell ref="K1335:M1335"/>
    <mergeCell ref="O1335:Q1335"/>
    <mergeCell ref="S1335:U1335"/>
    <mergeCell ref="Q1325:Q1326"/>
    <mergeCell ref="R1325:R1326"/>
    <mergeCell ref="S1325:S1326"/>
    <mergeCell ref="T1325:T1326"/>
    <mergeCell ref="U1325:U1326"/>
    <mergeCell ref="B1332:U1332"/>
    <mergeCell ref="K1325:K1326"/>
    <mergeCell ref="L1325:L1326"/>
    <mergeCell ref="M1325:M1326"/>
    <mergeCell ref="N1325:N1326"/>
    <mergeCell ref="O1325:O1326"/>
    <mergeCell ref="P1325:P1326"/>
    <mergeCell ref="U1323:U1324"/>
    <mergeCell ref="B1325:B1326"/>
    <mergeCell ref="C1325:C1326"/>
    <mergeCell ref="D1325:D1326"/>
    <mergeCell ref="E1325:E1326"/>
    <mergeCell ref="F1325:F1326"/>
    <mergeCell ref="G1325:G1326"/>
    <mergeCell ref="H1325:H1326"/>
    <mergeCell ref="I1325:I1326"/>
    <mergeCell ref="J1325:J1326"/>
    <mergeCell ref="M1323:M1324"/>
    <mergeCell ref="N1323:N1324"/>
    <mergeCell ref="O1323:P1324"/>
    <mergeCell ref="Q1323:Q1324"/>
    <mergeCell ref="R1323:R1324"/>
    <mergeCell ref="S1323:T1324"/>
    <mergeCell ref="S1321:T1322"/>
    <mergeCell ref="U1321:U1322"/>
    <mergeCell ref="B1323:B1324"/>
    <mergeCell ref="C1323:D1324"/>
    <mergeCell ref="E1323:E1324"/>
    <mergeCell ref="F1323:F1324"/>
    <mergeCell ref="G1323:H1324"/>
    <mergeCell ref="I1323:I1324"/>
    <mergeCell ref="J1323:J1324"/>
    <mergeCell ref="K1323:L1324"/>
    <mergeCell ref="K1321:L1322"/>
    <mergeCell ref="M1321:M1322"/>
    <mergeCell ref="N1321:N1322"/>
    <mergeCell ref="O1321:P1322"/>
    <mergeCell ref="Q1321:Q1322"/>
    <mergeCell ref="R1321:R1322"/>
    <mergeCell ref="R1319:R1320"/>
    <mergeCell ref="S1319:T1320"/>
    <mergeCell ref="U1319:U1320"/>
    <mergeCell ref="B1321:B1322"/>
    <mergeCell ref="C1321:D1322"/>
    <mergeCell ref="E1321:E1322"/>
    <mergeCell ref="F1321:F1322"/>
    <mergeCell ref="G1321:H1322"/>
    <mergeCell ref="I1321:I1322"/>
    <mergeCell ref="J1321:J1322"/>
    <mergeCell ref="J1319:J1320"/>
    <mergeCell ref="K1319:L1320"/>
    <mergeCell ref="M1319:M1320"/>
    <mergeCell ref="N1319:N1320"/>
    <mergeCell ref="O1319:P1320"/>
    <mergeCell ref="Q1319:Q1320"/>
    <mergeCell ref="R1315:R1316"/>
    <mergeCell ref="S1315:T1316"/>
    <mergeCell ref="U1315:U1316"/>
    <mergeCell ref="B1317:U1317"/>
    <mergeCell ref="B1319:B1320"/>
    <mergeCell ref="C1319:D1320"/>
    <mergeCell ref="E1319:E1320"/>
    <mergeCell ref="F1319:F1320"/>
    <mergeCell ref="G1319:H1320"/>
    <mergeCell ref="I1319:I1320"/>
    <mergeCell ref="J1315:J1316"/>
    <mergeCell ref="K1315:L1316"/>
    <mergeCell ref="M1315:M1316"/>
    <mergeCell ref="N1315:N1316"/>
    <mergeCell ref="O1315:P1316"/>
    <mergeCell ref="Q1315:Q1316"/>
    <mergeCell ref="B1315:B1316"/>
    <mergeCell ref="C1315:D1316"/>
    <mergeCell ref="E1315:E1316"/>
    <mergeCell ref="F1315:F1316"/>
    <mergeCell ref="G1315:H1316"/>
    <mergeCell ref="I1315:I1316"/>
    <mergeCell ref="N1313:N1314"/>
    <mergeCell ref="O1313:P1314"/>
    <mergeCell ref="Q1313:Q1314"/>
    <mergeCell ref="R1313:R1314"/>
    <mergeCell ref="S1313:T1314"/>
    <mergeCell ref="U1313:U1314"/>
    <mergeCell ref="U1311:U1312"/>
    <mergeCell ref="B1313:B1314"/>
    <mergeCell ref="C1313:D1314"/>
    <mergeCell ref="E1313:E1314"/>
    <mergeCell ref="F1313:F1314"/>
    <mergeCell ref="G1313:H1314"/>
    <mergeCell ref="I1313:I1314"/>
    <mergeCell ref="J1313:J1314"/>
    <mergeCell ref="K1313:L1314"/>
    <mergeCell ref="M1313:M1314"/>
    <mergeCell ref="M1311:M1312"/>
    <mergeCell ref="N1311:N1312"/>
    <mergeCell ref="O1311:P1312"/>
    <mergeCell ref="Q1311:Q1312"/>
    <mergeCell ref="R1311:R1312"/>
    <mergeCell ref="S1311:T1312"/>
    <mergeCell ref="S1309:T1310"/>
    <mergeCell ref="U1309:U1310"/>
    <mergeCell ref="B1311:B1312"/>
    <mergeCell ref="C1311:D1312"/>
    <mergeCell ref="E1311:E1312"/>
    <mergeCell ref="F1311:F1312"/>
    <mergeCell ref="G1311:H1312"/>
    <mergeCell ref="I1311:I1312"/>
    <mergeCell ref="J1311:J1312"/>
    <mergeCell ref="K1311:L1312"/>
    <mergeCell ref="K1309:L1310"/>
    <mergeCell ref="M1309:M1310"/>
    <mergeCell ref="N1309:N1310"/>
    <mergeCell ref="O1309:P1310"/>
    <mergeCell ref="Q1309:Q1310"/>
    <mergeCell ref="R1309:R1310"/>
    <mergeCell ref="R1307:R1308"/>
    <mergeCell ref="S1307:T1308"/>
    <mergeCell ref="U1307:U1308"/>
    <mergeCell ref="B1309:B1310"/>
    <mergeCell ref="C1309:D1310"/>
    <mergeCell ref="E1309:E1310"/>
    <mergeCell ref="F1309:F1310"/>
    <mergeCell ref="G1309:H1310"/>
    <mergeCell ref="I1309:I1310"/>
    <mergeCell ref="J1309:J1310"/>
    <mergeCell ref="J1307:J1308"/>
    <mergeCell ref="K1307:L1308"/>
    <mergeCell ref="M1307:M1308"/>
    <mergeCell ref="N1307:N1308"/>
    <mergeCell ref="O1307:P1308"/>
    <mergeCell ref="Q1307:Q1308"/>
    <mergeCell ref="B1307:B1308"/>
    <mergeCell ref="C1307:D1308"/>
    <mergeCell ref="E1307:E1308"/>
    <mergeCell ref="F1307:F1308"/>
    <mergeCell ref="G1307:H1308"/>
    <mergeCell ref="I1307:I1308"/>
    <mergeCell ref="N1305:N1306"/>
    <mergeCell ref="O1305:P1306"/>
    <mergeCell ref="Q1305:Q1306"/>
    <mergeCell ref="R1305:R1306"/>
    <mergeCell ref="S1305:T1306"/>
    <mergeCell ref="U1305:U1306"/>
    <mergeCell ref="U1303:U1304"/>
    <mergeCell ref="B1305:B1306"/>
    <mergeCell ref="C1305:D1306"/>
    <mergeCell ref="E1305:E1306"/>
    <mergeCell ref="F1305:F1306"/>
    <mergeCell ref="G1305:H1306"/>
    <mergeCell ref="I1305:I1306"/>
    <mergeCell ref="J1305:J1306"/>
    <mergeCell ref="K1305:L1306"/>
    <mergeCell ref="M1305:M1306"/>
    <mergeCell ref="K1303:L1304"/>
    <mergeCell ref="M1303:M1304"/>
    <mergeCell ref="N1303:N1304"/>
    <mergeCell ref="O1303:Q1304"/>
    <mergeCell ref="R1303:R1304"/>
    <mergeCell ref="S1303:T1304"/>
    <mergeCell ref="R1301:R1302"/>
    <mergeCell ref="S1301:T1302"/>
    <mergeCell ref="U1301:U1302"/>
    <mergeCell ref="B1303:B1304"/>
    <mergeCell ref="C1303:D1304"/>
    <mergeCell ref="E1303:E1304"/>
    <mergeCell ref="F1303:F1304"/>
    <mergeCell ref="G1303:H1304"/>
    <mergeCell ref="I1303:I1304"/>
    <mergeCell ref="J1303:J1304"/>
    <mergeCell ref="J1301:J1302"/>
    <mergeCell ref="K1301:L1302"/>
    <mergeCell ref="M1301:M1302"/>
    <mergeCell ref="N1301:N1302"/>
    <mergeCell ref="O1301:P1302"/>
    <mergeCell ref="Q1301:Q1302"/>
    <mergeCell ref="B1301:B1302"/>
    <mergeCell ref="C1301:D1302"/>
    <mergeCell ref="E1301:E1302"/>
    <mergeCell ref="F1301:F1302"/>
    <mergeCell ref="G1301:H1302"/>
    <mergeCell ref="I1301:I1302"/>
    <mergeCell ref="N1299:N1300"/>
    <mergeCell ref="O1299:P1300"/>
    <mergeCell ref="Q1299:Q1300"/>
    <mergeCell ref="R1299:R1300"/>
    <mergeCell ref="S1299:T1300"/>
    <mergeCell ref="U1299:U1300"/>
    <mergeCell ref="U1297:U1298"/>
    <mergeCell ref="B1299:B1300"/>
    <mergeCell ref="C1299:D1300"/>
    <mergeCell ref="E1299:E1300"/>
    <mergeCell ref="F1299:F1300"/>
    <mergeCell ref="G1299:H1300"/>
    <mergeCell ref="I1299:I1300"/>
    <mergeCell ref="J1299:J1300"/>
    <mergeCell ref="K1299:L1300"/>
    <mergeCell ref="M1299:M1300"/>
    <mergeCell ref="M1297:M1298"/>
    <mergeCell ref="N1297:N1298"/>
    <mergeCell ref="O1297:P1298"/>
    <mergeCell ref="Q1297:Q1298"/>
    <mergeCell ref="R1297:R1298"/>
    <mergeCell ref="S1297:T1298"/>
    <mergeCell ref="S1295:T1296"/>
    <mergeCell ref="U1295:U1296"/>
    <mergeCell ref="B1297:B1298"/>
    <mergeCell ref="C1297:D1298"/>
    <mergeCell ref="E1297:E1298"/>
    <mergeCell ref="F1297:F1298"/>
    <mergeCell ref="G1297:H1298"/>
    <mergeCell ref="I1297:I1298"/>
    <mergeCell ref="J1297:J1298"/>
    <mergeCell ref="K1297:L1298"/>
    <mergeCell ref="K1295:L1296"/>
    <mergeCell ref="M1295:M1296"/>
    <mergeCell ref="N1295:N1296"/>
    <mergeCell ref="O1295:P1296"/>
    <mergeCell ref="Q1295:Q1296"/>
    <mergeCell ref="R1295:R1296"/>
    <mergeCell ref="R1293:R1294"/>
    <mergeCell ref="S1293:T1294"/>
    <mergeCell ref="U1293:U1294"/>
    <mergeCell ref="B1295:B1296"/>
    <mergeCell ref="C1295:D1296"/>
    <mergeCell ref="E1295:E1296"/>
    <mergeCell ref="F1295:F1296"/>
    <mergeCell ref="G1295:H1296"/>
    <mergeCell ref="I1295:I1296"/>
    <mergeCell ref="J1295:J1296"/>
    <mergeCell ref="J1293:J1294"/>
    <mergeCell ref="K1293:L1294"/>
    <mergeCell ref="M1293:M1294"/>
    <mergeCell ref="N1293:N1294"/>
    <mergeCell ref="O1293:P1294"/>
    <mergeCell ref="Q1293:Q1294"/>
    <mergeCell ref="B1293:B1294"/>
    <mergeCell ref="C1293:D1294"/>
    <mergeCell ref="E1293:E1294"/>
    <mergeCell ref="F1293:F1294"/>
    <mergeCell ref="G1293:H1294"/>
    <mergeCell ref="I1293:I1294"/>
    <mergeCell ref="U1290:U1291"/>
    <mergeCell ref="C1292:E1292"/>
    <mergeCell ref="G1292:I1292"/>
    <mergeCell ref="K1292:M1292"/>
    <mergeCell ref="O1292:Q1292"/>
    <mergeCell ref="S1292:U1292"/>
    <mergeCell ref="M1290:M1291"/>
    <mergeCell ref="N1290:N1291"/>
    <mergeCell ref="O1290:P1291"/>
    <mergeCell ref="Q1290:Q1291"/>
    <mergeCell ref="R1290:R1291"/>
    <mergeCell ref="S1290:T1291"/>
    <mergeCell ref="S1288:T1289"/>
    <mergeCell ref="U1288:U1289"/>
    <mergeCell ref="B1290:B1291"/>
    <mergeCell ref="C1290:D1291"/>
    <mergeCell ref="E1290:E1291"/>
    <mergeCell ref="F1290:F1291"/>
    <mergeCell ref="G1290:H1291"/>
    <mergeCell ref="I1290:I1291"/>
    <mergeCell ref="J1290:J1291"/>
    <mergeCell ref="K1290:L1291"/>
    <mergeCell ref="K1288:L1289"/>
    <mergeCell ref="M1288:M1289"/>
    <mergeCell ref="N1288:N1289"/>
    <mergeCell ref="O1288:P1289"/>
    <mergeCell ref="Q1288:Q1289"/>
    <mergeCell ref="R1288:R1289"/>
    <mergeCell ref="R1286:R1287"/>
    <mergeCell ref="S1286:T1287"/>
    <mergeCell ref="U1286:U1287"/>
    <mergeCell ref="B1288:B1289"/>
    <mergeCell ref="C1288:D1289"/>
    <mergeCell ref="E1288:E1289"/>
    <mergeCell ref="F1288:F1289"/>
    <mergeCell ref="G1288:H1289"/>
    <mergeCell ref="I1288:I1289"/>
    <mergeCell ref="J1288:J1289"/>
    <mergeCell ref="J1286:J1287"/>
    <mergeCell ref="K1286:L1287"/>
    <mergeCell ref="M1286:M1287"/>
    <mergeCell ref="N1286:N1287"/>
    <mergeCell ref="O1286:P1287"/>
    <mergeCell ref="Q1286:Q1287"/>
    <mergeCell ref="B1286:B1287"/>
    <mergeCell ref="C1286:D1287"/>
    <mergeCell ref="E1286:E1287"/>
    <mergeCell ref="F1286:F1287"/>
    <mergeCell ref="G1286:H1287"/>
    <mergeCell ref="I1286:I1287"/>
    <mergeCell ref="N1284:N1285"/>
    <mergeCell ref="O1284:P1285"/>
    <mergeCell ref="Q1284:Q1285"/>
    <mergeCell ref="R1284:R1285"/>
    <mergeCell ref="S1284:T1285"/>
    <mergeCell ref="U1284:U1285"/>
    <mergeCell ref="U1282:U1283"/>
    <mergeCell ref="B1284:B1285"/>
    <mergeCell ref="C1284:D1285"/>
    <mergeCell ref="E1284:E1285"/>
    <mergeCell ref="F1284:F1285"/>
    <mergeCell ref="G1284:H1285"/>
    <mergeCell ref="I1284:I1285"/>
    <mergeCell ref="J1284:J1285"/>
    <mergeCell ref="K1284:L1285"/>
    <mergeCell ref="M1284:M1285"/>
    <mergeCell ref="M1282:M1283"/>
    <mergeCell ref="N1282:N1283"/>
    <mergeCell ref="O1282:P1283"/>
    <mergeCell ref="Q1282:Q1283"/>
    <mergeCell ref="R1282:R1283"/>
    <mergeCell ref="S1282:T1283"/>
    <mergeCell ref="S1280:T1281"/>
    <mergeCell ref="U1280:U1281"/>
    <mergeCell ref="B1282:B1283"/>
    <mergeCell ref="C1282:D1283"/>
    <mergeCell ref="E1282:E1283"/>
    <mergeCell ref="F1282:F1283"/>
    <mergeCell ref="G1282:H1283"/>
    <mergeCell ref="I1282:I1283"/>
    <mergeCell ref="J1282:J1283"/>
    <mergeCell ref="K1282:L1283"/>
    <mergeCell ref="K1280:L1281"/>
    <mergeCell ref="M1280:M1281"/>
    <mergeCell ref="N1280:N1281"/>
    <mergeCell ref="O1280:P1281"/>
    <mergeCell ref="Q1280:Q1281"/>
    <mergeCell ref="R1280:R1281"/>
    <mergeCell ref="R1278:R1279"/>
    <mergeCell ref="S1278:T1279"/>
    <mergeCell ref="U1278:U1279"/>
    <mergeCell ref="B1280:B1281"/>
    <mergeCell ref="C1280:D1281"/>
    <mergeCell ref="E1280:E1281"/>
    <mergeCell ref="F1280:F1281"/>
    <mergeCell ref="G1280:H1281"/>
    <mergeCell ref="I1280:I1281"/>
    <mergeCell ref="J1280:J1281"/>
    <mergeCell ref="J1278:J1279"/>
    <mergeCell ref="K1278:L1279"/>
    <mergeCell ref="M1278:M1279"/>
    <mergeCell ref="N1278:N1279"/>
    <mergeCell ref="O1278:P1279"/>
    <mergeCell ref="Q1278:Q1279"/>
    <mergeCell ref="B1278:B1279"/>
    <mergeCell ref="C1278:D1279"/>
    <mergeCell ref="E1278:E1279"/>
    <mergeCell ref="F1278:F1279"/>
    <mergeCell ref="G1278:H1279"/>
    <mergeCell ref="I1278:I1279"/>
    <mergeCell ref="N1276:N1277"/>
    <mergeCell ref="O1276:P1277"/>
    <mergeCell ref="Q1276:Q1277"/>
    <mergeCell ref="R1276:R1277"/>
    <mergeCell ref="S1276:T1277"/>
    <mergeCell ref="U1276:U1277"/>
    <mergeCell ref="U1274:U1275"/>
    <mergeCell ref="B1276:B1277"/>
    <mergeCell ref="C1276:D1277"/>
    <mergeCell ref="E1276:E1277"/>
    <mergeCell ref="F1276:F1277"/>
    <mergeCell ref="G1276:H1277"/>
    <mergeCell ref="I1276:I1277"/>
    <mergeCell ref="J1276:J1277"/>
    <mergeCell ref="K1276:L1277"/>
    <mergeCell ref="M1276:M1277"/>
    <mergeCell ref="M1274:M1275"/>
    <mergeCell ref="N1274:N1275"/>
    <mergeCell ref="O1274:P1275"/>
    <mergeCell ref="Q1274:Q1275"/>
    <mergeCell ref="R1274:R1275"/>
    <mergeCell ref="S1274:T1275"/>
    <mergeCell ref="S1272:T1273"/>
    <mergeCell ref="U1272:U1273"/>
    <mergeCell ref="B1274:B1275"/>
    <mergeCell ref="C1274:D1275"/>
    <mergeCell ref="E1274:E1275"/>
    <mergeCell ref="F1274:F1275"/>
    <mergeCell ref="G1274:H1275"/>
    <mergeCell ref="I1274:I1275"/>
    <mergeCell ref="J1274:J1275"/>
    <mergeCell ref="K1274:L1275"/>
    <mergeCell ref="K1272:L1273"/>
    <mergeCell ref="M1272:M1273"/>
    <mergeCell ref="N1272:N1273"/>
    <mergeCell ref="O1272:P1273"/>
    <mergeCell ref="Q1272:Q1273"/>
    <mergeCell ref="R1272:R1273"/>
    <mergeCell ref="R1270:R1271"/>
    <mergeCell ref="S1270:T1271"/>
    <mergeCell ref="U1270:U1271"/>
    <mergeCell ref="B1272:B1273"/>
    <mergeCell ref="C1272:D1273"/>
    <mergeCell ref="E1272:E1273"/>
    <mergeCell ref="F1272:F1273"/>
    <mergeCell ref="G1272:H1273"/>
    <mergeCell ref="I1272:I1273"/>
    <mergeCell ref="J1272:J1273"/>
    <mergeCell ref="J1270:J1271"/>
    <mergeCell ref="K1270:L1271"/>
    <mergeCell ref="M1270:M1271"/>
    <mergeCell ref="N1270:N1271"/>
    <mergeCell ref="O1270:P1271"/>
    <mergeCell ref="Q1270:Q1271"/>
    <mergeCell ref="B1270:B1271"/>
    <mergeCell ref="C1270:D1271"/>
    <mergeCell ref="E1270:E1271"/>
    <mergeCell ref="F1270:F1271"/>
    <mergeCell ref="G1270:H1271"/>
    <mergeCell ref="I1270:I1271"/>
    <mergeCell ref="R1267:R1268"/>
    <mergeCell ref="S1267:T1268"/>
    <mergeCell ref="U1267:U1268"/>
    <mergeCell ref="C1269:E1269"/>
    <mergeCell ref="G1269:I1269"/>
    <mergeCell ref="K1269:M1269"/>
    <mergeCell ref="O1269:Q1269"/>
    <mergeCell ref="S1269:U1269"/>
    <mergeCell ref="J1267:J1268"/>
    <mergeCell ref="K1267:L1268"/>
    <mergeCell ref="M1267:M1268"/>
    <mergeCell ref="N1267:N1268"/>
    <mergeCell ref="O1267:P1268"/>
    <mergeCell ref="Q1267:Q1268"/>
    <mergeCell ref="B1267:B1268"/>
    <mergeCell ref="C1267:D1268"/>
    <mergeCell ref="E1267:E1268"/>
    <mergeCell ref="F1267:F1268"/>
    <mergeCell ref="G1267:H1268"/>
    <mergeCell ref="I1267:I1268"/>
    <mergeCell ref="N1265:N1266"/>
    <mergeCell ref="O1265:P1266"/>
    <mergeCell ref="Q1265:Q1266"/>
    <mergeCell ref="R1265:R1266"/>
    <mergeCell ref="S1265:T1266"/>
    <mergeCell ref="U1265:U1266"/>
    <mergeCell ref="U1263:U1264"/>
    <mergeCell ref="B1265:B1266"/>
    <mergeCell ref="C1265:D1266"/>
    <mergeCell ref="E1265:E1266"/>
    <mergeCell ref="F1265:F1266"/>
    <mergeCell ref="G1265:H1266"/>
    <mergeCell ref="I1265:I1266"/>
    <mergeCell ref="J1265:J1266"/>
    <mergeCell ref="K1265:L1266"/>
    <mergeCell ref="M1265:M1266"/>
    <mergeCell ref="M1263:M1264"/>
    <mergeCell ref="N1263:N1264"/>
    <mergeCell ref="O1263:P1264"/>
    <mergeCell ref="Q1263:Q1264"/>
    <mergeCell ref="R1263:R1264"/>
    <mergeCell ref="S1263:T1264"/>
    <mergeCell ref="S1261:T1262"/>
    <mergeCell ref="U1261:U1262"/>
    <mergeCell ref="B1263:B1264"/>
    <mergeCell ref="C1263:D1264"/>
    <mergeCell ref="E1263:E1264"/>
    <mergeCell ref="F1263:F1264"/>
    <mergeCell ref="G1263:H1264"/>
    <mergeCell ref="I1263:I1264"/>
    <mergeCell ref="J1263:J1264"/>
    <mergeCell ref="K1263:L1264"/>
    <mergeCell ref="K1261:L1262"/>
    <mergeCell ref="M1261:M1262"/>
    <mergeCell ref="N1261:N1262"/>
    <mergeCell ref="O1261:P1262"/>
    <mergeCell ref="Q1261:Q1262"/>
    <mergeCell ref="R1261:R1262"/>
    <mergeCell ref="S1257:T1258"/>
    <mergeCell ref="U1257:U1258"/>
    <mergeCell ref="B1259:U1259"/>
    <mergeCell ref="B1261:B1262"/>
    <mergeCell ref="C1261:D1262"/>
    <mergeCell ref="E1261:E1262"/>
    <mergeCell ref="F1261:F1262"/>
    <mergeCell ref="G1261:H1262"/>
    <mergeCell ref="I1261:I1262"/>
    <mergeCell ref="J1261:J1262"/>
    <mergeCell ref="K1257:L1258"/>
    <mergeCell ref="M1257:M1258"/>
    <mergeCell ref="N1257:N1258"/>
    <mergeCell ref="O1257:P1258"/>
    <mergeCell ref="Q1257:Q1258"/>
    <mergeCell ref="R1257:R1258"/>
    <mergeCell ref="R1255:R1256"/>
    <mergeCell ref="S1255:T1256"/>
    <mergeCell ref="U1255:U1256"/>
    <mergeCell ref="B1257:B1258"/>
    <mergeCell ref="C1257:D1258"/>
    <mergeCell ref="E1257:E1258"/>
    <mergeCell ref="F1257:F1258"/>
    <mergeCell ref="G1257:H1258"/>
    <mergeCell ref="I1257:I1258"/>
    <mergeCell ref="J1257:J1258"/>
    <mergeCell ref="J1255:J1256"/>
    <mergeCell ref="K1255:L1256"/>
    <mergeCell ref="M1255:M1256"/>
    <mergeCell ref="N1255:N1256"/>
    <mergeCell ref="O1255:P1256"/>
    <mergeCell ref="Q1255:Q1256"/>
    <mergeCell ref="B1255:B1256"/>
    <mergeCell ref="C1255:D1256"/>
    <mergeCell ref="E1255:E1256"/>
    <mergeCell ref="F1255:F1256"/>
    <mergeCell ref="G1255:H1256"/>
    <mergeCell ref="I1255:I1256"/>
    <mergeCell ref="U1252:U1253"/>
    <mergeCell ref="C1254:E1254"/>
    <mergeCell ref="G1254:I1254"/>
    <mergeCell ref="K1254:M1254"/>
    <mergeCell ref="O1254:Q1254"/>
    <mergeCell ref="S1254:U1254"/>
    <mergeCell ref="M1252:M1253"/>
    <mergeCell ref="N1252:N1253"/>
    <mergeCell ref="O1252:P1253"/>
    <mergeCell ref="Q1252:Q1253"/>
    <mergeCell ref="R1252:R1253"/>
    <mergeCell ref="S1252:T1253"/>
    <mergeCell ref="S1250:T1251"/>
    <mergeCell ref="U1250:U1251"/>
    <mergeCell ref="B1252:B1253"/>
    <mergeCell ref="C1252:D1253"/>
    <mergeCell ref="E1252:E1253"/>
    <mergeCell ref="F1252:F1253"/>
    <mergeCell ref="G1252:H1253"/>
    <mergeCell ref="I1252:I1253"/>
    <mergeCell ref="J1252:J1253"/>
    <mergeCell ref="K1252:L1253"/>
    <mergeCell ref="K1250:L1251"/>
    <mergeCell ref="M1250:M1251"/>
    <mergeCell ref="N1250:N1251"/>
    <mergeCell ref="O1250:P1251"/>
    <mergeCell ref="Q1250:Q1251"/>
    <mergeCell ref="R1250:R1251"/>
    <mergeCell ref="R1248:R1249"/>
    <mergeCell ref="S1248:T1249"/>
    <mergeCell ref="U1248:U1249"/>
    <mergeCell ref="B1250:B1251"/>
    <mergeCell ref="C1250:D1251"/>
    <mergeCell ref="E1250:E1251"/>
    <mergeCell ref="F1250:F1251"/>
    <mergeCell ref="G1250:H1251"/>
    <mergeCell ref="I1250:I1251"/>
    <mergeCell ref="J1250:J1251"/>
    <mergeCell ref="J1248:J1249"/>
    <mergeCell ref="K1248:L1249"/>
    <mergeCell ref="M1248:M1249"/>
    <mergeCell ref="N1248:N1249"/>
    <mergeCell ref="O1248:P1249"/>
    <mergeCell ref="Q1248:Q1249"/>
    <mergeCell ref="B1248:B1249"/>
    <mergeCell ref="C1248:D1249"/>
    <mergeCell ref="E1248:E1249"/>
    <mergeCell ref="F1248:F1249"/>
    <mergeCell ref="G1248:H1249"/>
    <mergeCell ref="I1248:I1249"/>
    <mergeCell ref="C1246:E1246"/>
    <mergeCell ref="G1246:I1246"/>
    <mergeCell ref="K1246:M1246"/>
    <mergeCell ref="O1246:Q1246"/>
    <mergeCell ref="S1246:U1246"/>
    <mergeCell ref="C1247:E1247"/>
    <mergeCell ref="G1247:I1247"/>
    <mergeCell ref="K1247:M1247"/>
    <mergeCell ref="O1247:Q1247"/>
    <mergeCell ref="S1247:U1247"/>
    <mergeCell ref="N1244:N1245"/>
    <mergeCell ref="O1244:P1245"/>
    <mergeCell ref="Q1244:Q1245"/>
    <mergeCell ref="R1244:R1245"/>
    <mergeCell ref="S1244:T1245"/>
    <mergeCell ref="U1244:U1245"/>
    <mergeCell ref="U1242:U1243"/>
    <mergeCell ref="B1244:B1245"/>
    <mergeCell ref="C1244:D1245"/>
    <mergeCell ref="E1244:E1245"/>
    <mergeCell ref="F1244:F1245"/>
    <mergeCell ref="G1244:H1245"/>
    <mergeCell ref="I1244:I1245"/>
    <mergeCell ref="J1244:J1245"/>
    <mergeCell ref="K1244:L1245"/>
    <mergeCell ref="M1244:M1245"/>
    <mergeCell ref="K1242:L1243"/>
    <mergeCell ref="M1242:M1243"/>
    <mergeCell ref="N1242:N1243"/>
    <mergeCell ref="O1242:Q1243"/>
    <mergeCell ref="R1242:R1243"/>
    <mergeCell ref="S1242:T1243"/>
    <mergeCell ref="R1240:R1241"/>
    <mergeCell ref="S1240:T1241"/>
    <mergeCell ref="U1240:U1241"/>
    <mergeCell ref="B1242:B1243"/>
    <mergeCell ref="C1242:D1243"/>
    <mergeCell ref="E1242:E1243"/>
    <mergeCell ref="F1242:F1243"/>
    <mergeCell ref="G1242:H1243"/>
    <mergeCell ref="I1242:I1243"/>
    <mergeCell ref="J1242:J1243"/>
    <mergeCell ref="J1240:J1241"/>
    <mergeCell ref="K1240:L1241"/>
    <mergeCell ref="M1240:M1241"/>
    <mergeCell ref="N1240:N1241"/>
    <mergeCell ref="O1240:P1241"/>
    <mergeCell ref="Q1240:Q1241"/>
    <mergeCell ref="B1240:B1241"/>
    <mergeCell ref="C1240:D1241"/>
    <mergeCell ref="E1240:E1241"/>
    <mergeCell ref="F1240:F1241"/>
    <mergeCell ref="G1240:H1241"/>
    <mergeCell ref="I1240:I1241"/>
    <mergeCell ref="N1238:N1239"/>
    <mergeCell ref="O1238:P1239"/>
    <mergeCell ref="Q1238:Q1239"/>
    <mergeCell ref="R1238:R1239"/>
    <mergeCell ref="S1238:T1239"/>
    <mergeCell ref="U1238:U1239"/>
    <mergeCell ref="U1236:U1237"/>
    <mergeCell ref="B1238:B1239"/>
    <mergeCell ref="C1238:D1239"/>
    <mergeCell ref="E1238:E1239"/>
    <mergeCell ref="F1238:F1239"/>
    <mergeCell ref="G1238:H1239"/>
    <mergeCell ref="I1238:I1239"/>
    <mergeCell ref="J1238:J1239"/>
    <mergeCell ref="K1238:L1239"/>
    <mergeCell ref="M1238:M1239"/>
    <mergeCell ref="M1236:M1237"/>
    <mergeCell ref="N1236:N1237"/>
    <mergeCell ref="O1236:P1237"/>
    <mergeCell ref="Q1236:Q1237"/>
    <mergeCell ref="R1236:R1237"/>
    <mergeCell ref="S1236:T1237"/>
    <mergeCell ref="S1234:T1235"/>
    <mergeCell ref="U1234:U1235"/>
    <mergeCell ref="B1236:B1237"/>
    <mergeCell ref="C1236:D1237"/>
    <mergeCell ref="E1236:E1237"/>
    <mergeCell ref="F1236:F1237"/>
    <mergeCell ref="G1236:H1237"/>
    <mergeCell ref="I1236:I1237"/>
    <mergeCell ref="J1236:J1237"/>
    <mergeCell ref="K1236:L1237"/>
    <mergeCell ref="K1234:L1235"/>
    <mergeCell ref="M1234:M1235"/>
    <mergeCell ref="N1234:N1235"/>
    <mergeCell ref="O1234:P1235"/>
    <mergeCell ref="Q1234:Q1235"/>
    <mergeCell ref="R1234:R1235"/>
    <mergeCell ref="R1232:R1233"/>
    <mergeCell ref="S1232:T1233"/>
    <mergeCell ref="U1232:U1233"/>
    <mergeCell ref="B1234:B1235"/>
    <mergeCell ref="C1234:D1235"/>
    <mergeCell ref="E1234:E1235"/>
    <mergeCell ref="F1234:F1235"/>
    <mergeCell ref="G1234:H1235"/>
    <mergeCell ref="I1234:I1235"/>
    <mergeCell ref="J1234:J1235"/>
    <mergeCell ref="J1232:J1233"/>
    <mergeCell ref="K1232:L1233"/>
    <mergeCell ref="M1232:M1233"/>
    <mergeCell ref="N1232:N1233"/>
    <mergeCell ref="O1232:P1233"/>
    <mergeCell ref="Q1232:Q1233"/>
    <mergeCell ref="B1232:B1233"/>
    <mergeCell ref="C1232:D1233"/>
    <mergeCell ref="E1232:E1233"/>
    <mergeCell ref="F1232:F1233"/>
    <mergeCell ref="G1232:H1233"/>
    <mergeCell ref="I1232:I1233"/>
    <mergeCell ref="N1230:N1231"/>
    <mergeCell ref="O1230:P1231"/>
    <mergeCell ref="Q1230:Q1231"/>
    <mergeCell ref="R1230:R1231"/>
    <mergeCell ref="S1230:T1231"/>
    <mergeCell ref="U1230:U1231"/>
    <mergeCell ref="U1228:U1229"/>
    <mergeCell ref="B1230:B1231"/>
    <mergeCell ref="C1230:D1231"/>
    <mergeCell ref="E1230:E1231"/>
    <mergeCell ref="F1230:F1231"/>
    <mergeCell ref="G1230:H1231"/>
    <mergeCell ref="I1230:I1231"/>
    <mergeCell ref="J1230:J1231"/>
    <mergeCell ref="K1230:L1231"/>
    <mergeCell ref="M1230:M1231"/>
    <mergeCell ref="M1228:M1229"/>
    <mergeCell ref="N1228:N1229"/>
    <mergeCell ref="O1228:P1229"/>
    <mergeCell ref="Q1228:Q1229"/>
    <mergeCell ref="R1228:R1229"/>
    <mergeCell ref="S1228:T1229"/>
    <mergeCell ref="S1226:T1227"/>
    <mergeCell ref="U1226:U1227"/>
    <mergeCell ref="B1228:B1229"/>
    <mergeCell ref="C1228:D1229"/>
    <mergeCell ref="E1228:E1229"/>
    <mergeCell ref="F1228:F1229"/>
    <mergeCell ref="G1228:H1229"/>
    <mergeCell ref="I1228:I1229"/>
    <mergeCell ref="J1228:J1229"/>
    <mergeCell ref="K1228:L1229"/>
    <mergeCell ref="K1226:L1227"/>
    <mergeCell ref="M1226:M1227"/>
    <mergeCell ref="N1226:N1227"/>
    <mergeCell ref="O1226:P1227"/>
    <mergeCell ref="Q1226:Q1227"/>
    <mergeCell ref="R1226:R1227"/>
    <mergeCell ref="R1224:R1225"/>
    <mergeCell ref="S1224:T1225"/>
    <mergeCell ref="U1224:U1225"/>
    <mergeCell ref="B1226:B1227"/>
    <mergeCell ref="C1226:D1227"/>
    <mergeCell ref="E1226:E1227"/>
    <mergeCell ref="F1226:F1227"/>
    <mergeCell ref="G1226:H1227"/>
    <mergeCell ref="I1226:I1227"/>
    <mergeCell ref="J1226:J1227"/>
    <mergeCell ref="J1224:J1225"/>
    <mergeCell ref="K1224:L1225"/>
    <mergeCell ref="M1224:M1225"/>
    <mergeCell ref="N1224:N1225"/>
    <mergeCell ref="O1224:P1225"/>
    <mergeCell ref="Q1224:Q1225"/>
    <mergeCell ref="B1224:B1225"/>
    <mergeCell ref="C1224:D1225"/>
    <mergeCell ref="E1224:E1225"/>
    <mergeCell ref="F1224:F1225"/>
    <mergeCell ref="G1224:H1225"/>
    <mergeCell ref="I1224:I1225"/>
    <mergeCell ref="S1221:S1222"/>
    <mergeCell ref="T1221:T1222"/>
    <mergeCell ref="U1221:U1222"/>
    <mergeCell ref="C1223:E1223"/>
    <mergeCell ref="G1223:I1223"/>
    <mergeCell ref="K1223:M1223"/>
    <mergeCell ref="O1223:Q1223"/>
    <mergeCell ref="S1223:U1223"/>
    <mergeCell ref="M1221:M1222"/>
    <mergeCell ref="N1221:N1222"/>
    <mergeCell ref="O1221:O1222"/>
    <mergeCell ref="P1221:P1222"/>
    <mergeCell ref="Q1221:Q1222"/>
    <mergeCell ref="R1221:R1222"/>
    <mergeCell ref="G1221:G1222"/>
    <mergeCell ref="H1221:H1222"/>
    <mergeCell ref="I1221:I1222"/>
    <mergeCell ref="J1221:J1222"/>
    <mergeCell ref="K1221:K1222"/>
    <mergeCell ref="L1221:L1222"/>
    <mergeCell ref="C1220:E1220"/>
    <mergeCell ref="G1220:I1220"/>
    <mergeCell ref="K1220:M1220"/>
    <mergeCell ref="O1220:Q1220"/>
    <mergeCell ref="S1220:U1220"/>
    <mergeCell ref="B1221:B1222"/>
    <mergeCell ref="C1221:C1222"/>
    <mergeCell ref="D1221:D1222"/>
    <mergeCell ref="E1221:E1222"/>
    <mergeCell ref="F1221:F1222"/>
    <mergeCell ref="B1217:U1217"/>
    <mergeCell ref="C1219:E1219"/>
    <mergeCell ref="G1219:I1219"/>
    <mergeCell ref="K1219:M1219"/>
    <mergeCell ref="O1219:Q1219"/>
    <mergeCell ref="S1219:U1219"/>
    <mergeCell ref="P1210:P1211"/>
    <mergeCell ref="Q1210:Q1211"/>
    <mergeCell ref="R1210:R1211"/>
    <mergeCell ref="S1210:S1211"/>
    <mergeCell ref="T1210:T1211"/>
    <mergeCell ref="U1210:U1211"/>
    <mergeCell ref="J1210:J1211"/>
    <mergeCell ref="K1210:K1211"/>
    <mergeCell ref="L1210:L1211"/>
    <mergeCell ref="M1210:M1211"/>
    <mergeCell ref="N1210:N1211"/>
    <mergeCell ref="O1210:O1211"/>
    <mergeCell ref="S1208:T1209"/>
    <mergeCell ref="U1208:U1209"/>
    <mergeCell ref="B1210:B1211"/>
    <mergeCell ref="C1210:C1211"/>
    <mergeCell ref="D1210:D1211"/>
    <mergeCell ref="E1210:E1211"/>
    <mergeCell ref="F1210:F1211"/>
    <mergeCell ref="G1210:G1211"/>
    <mergeCell ref="H1210:H1211"/>
    <mergeCell ref="I1210:I1211"/>
    <mergeCell ref="K1208:L1209"/>
    <mergeCell ref="M1208:M1209"/>
    <mergeCell ref="N1208:N1209"/>
    <mergeCell ref="O1208:P1209"/>
    <mergeCell ref="Q1208:Q1209"/>
    <mergeCell ref="R1208:R1209"/>
    <mergeCell ref="R1206:R1207"/>
    <mergeCell ref="S1206:T1207"/>
    <mergeCell ref="U1206:U1207"/>
    <mergeCell ref="B1208:B1209"/>
    <mergeCell ref="C1208:D1209"/>
    <mergeCell ref="E1208:E1209"/>
    <mergeCell ref="F1208:F1209"/>
    <mergeCell ref="G1208:H1209"/>
    <mergeCell ref="I1208:I1209"/>
    <mergeCell ref="J1208:J1209"/>
    <mergeCell ref="J1206:J1207"/>
    <mergeCell ref="K1206:L1207"/>
    <mergeCell ref="M1206:M1207"/>
    <mergeCell ref="N1206:N1207"/>
    <mergeCell ref="O1206:P1207"/>
    <mergeCell ref="Q1206:Q1207"/>
    <mergeCell ref="B1206:B1207"/>
    <mergeCell ref="C1206:D1207"/>
    <mergeCell ref="E1206:E1207"/>
    <mergeCell ref="F1206:F1207"/>
    <mergeCell ref="G1206:H1207"/>
    <mergeCell ref="I1206:I1207"/>
    <mergeCell ref="N1204:N1205"/>
    <mergeCell ref="O1204:P1205"/>
    <mergeCell ref="Q1204:Q1205"/>
    <mergeCell ref="R1204:R1205"/>
    <mergeCell ref="S1204:T1205"/>
    <mergeCell ref="U1204:U1205"/>
    <mergeCell ref="B1202:U1202"/>
    <mergeCell ref="B1204:B1205"/>
    <mergeCell ref="C1204:D1205"/>
    <mergeCell ref="E1204:E1205"/>
    <mergeCell ref="F1204:F1205"/>
    <mergeCell ref="G1204:H1205"/>
    <mergeCell ref="I1204:I1205"/>
    <mergeCell ref="J1204:J1205"/>
    <mergeCell ref="K1204:L1205"/>
    <mergeCell ref="M1204:M1205"/>
    <mergeCell ref="N1200:N1201"/>
    <mergeCell ref="O1200:P1201"/>
    <mergeCell ref="Q1200:Q1201"/>
    <mergeCell ref="R1200:R1201"/>
    <mergeCell ref="S1200:T1201"/>
    <mergeCell ref="U1200:U1201"/>
    <mergeCell ref="U1198:U1199"/>
    <mergeCell ref="B1200:B1201"/>
    <mergeCell ref="C1200:D1201"/>
    <mergeCell ref="E1200:E1201"/>
    <mergeCell ref="F1200:F1201"/>
    <mergeCell ref="G1200:H1201"/>
    <mergeCell ref="I1200:I1201"/>
    <mergeCell ref="J1200:J1201"/>
    <mergeCell ref="K1200:L1201"/>
    <mergeCell ref="M1200:M1201"/>
    <mergeCell ref="M1198:M1199"/>
    <mergeCell ref="N1198:N1199"/>
    <mergeCell ref="O1198:P1199"/>
    <mergeCell ref="Q1198:Q1199"/>
    <mergeCell ref="R1198:R1199"/>
    <mergeCell ref="S1198:T1199"/>
    <mergeCell ref="S1196:T1197"/>
    <mergeCell ref="U1196:U1197"/>
    <mergeCell ref="B1198:B1199"/>
    <mergeCell ref="C1198:D1199"/>
    <mergeCell ref="E1198:E1199"/>
    <mergeCell ref="F1198:F1199"/>
    <mergeCell ref="G1198:H1199"/>
    <mergeCell ref="I1198:I1199"/>
    <mergeCell ref="J1198:J1199"/>
    <mergeCell ref="K1198:L1199"/>
    <mergeCell ref="K1196:L1197"/>
    <mergeCell ref="M1196:M1197"/>
    <mergeCell ref="N1196:N1197"/>
    <mergeCell ref="O1196:P1197"/>
    <mergeCell ref="Q1196:Q1197"/>
    <mergeCell ref="R1196:R1197"/>
    <mergeCell ref="R1194:R1195"/>
    <mergeCell ref="S1194:T1195"/>
    <mergeCell ref="U1194:U1195"/>
    <mergeCell ref="B1196:B1197"/>
    <mergeCell ref="C1196:D1197"/>
    <mergeCell ref="E1196:E1197"/>
    <mergeCell ref="F1196:F1197"/>
    <mergeCell ref="G1196:H1197"/>
    <mergeCell ref="I1196:I1197"/>
    <mergeCell ref="J1196:J1197"/>
    <mergeCell ref="J1194:J1195"/>
    <mergeCell ref="K1194:L1195"/>
    <mergeCell ref="M1194:M1195"/>
    <mergeCell ref="N1194:N1195"/>
    <mergeCell ref="O1194:P1195"/>
    <mergeCell ref="Q1194:Q1195"/>
    <mergeCell ref="B1194:B1195"/>
    <mergeCell ref="C1194:D1195"/>
    <mergeCell ref="E1194:E1195"/>
    <mergeCell ref="F1194:F1195"/>
    <mergeCell ref="G1194:H1195"/>
    <mergeCell ref="I1194:I1195"/>
    <mergeCell ref="N1192:N1193"/>
    <mergeCell ref="O1192:P1193"/>
    <mergeCell ref="Q1192:Q1193"/>
    <mergeCell ref="R1192:R1193"/>
    <mergeCell ref="S1192:T1193"/>
    <mergeCell ref="U1192:U1193"/>
    <mergeCell ref="U1190:U1191"/>
    <mergeCell ref="B1192:B1193"/>
    <mergeCell ref="C1192:D1193"/>
    <mergeCell ref="E1192:E1193"/>
    <mergeCell ref="F1192:F1193"/>
    <mergeCell ref="G1192:H1193"/>
    <mergeCell ref="I1192:I1193"/>
    <mergeCell ref="J1192:J1193"/>
    <mergeCell ref="K1192:L1193"/>
    <mergeCell ref="M1192:M1193"/>
    <mergeCell ref="M1190:M1191"/>
    <mergeCell ref="N1190:N1191"/>
    <mergeCell ref="O1190:P1191"/>
    <mergeCell ref="Q1190:Q1191"/>
    <mergeCell ref="R1190:R1191"/>
    <mergeCell ref="S1190:T1191"/>
    <mergeCell ref="S1188:T1189"/>
    <mergeCell ref="U1188:U1189"/>
    <mergeCell ref="B1190:B1191"/>
    <mergeCell ref="C1190:D1191"/>
    <mergeCell ref="E1190:E1191"/>
    <mergeCell ref="F1190:F1191"/>
    <mergeCell ref="G1190:H1191"/>
    <mergeCell ref="I1190:I1191"/>
    <mergeCell ref="J1190:J1191"/>
    <mergeCell ref="K1190:L1191"/>
    <mergeCell ref="K1188:L1189"/>
    <mergeCell ref="M1188:M1189"/>
    <mergeCell ref="N1188:N1189"/>
    <mergeCell ref="O1188:P1189"/>
    <mergeCell ref="Q1188:Q1189"/>
    <mergeCell ref="R1188:R1189"/>
    <mergeCell ref="R1186:R1187"/>
    <mergeCell ref="S1186:T1187"/>
    <mergeCell ref="U1186:U1187"/>
    <mergeCell ref="B1188:B1189"/>
    <mergeCell ref="C1188:D1189"/>
    <mergeCell ref="E1188:E1189"/>
    <mergeCell ref="F1188:F1189"/>
    <mergeCell ref="G1188:H1189"/>
    <mergeCell ref="I1188:I1189"/>
    <mergeCell ref="J1188:J1189"/>
    <mergeCell ref="J1186:J1187"/>
    <mergeCell ref="K1186:L1187"/>
    <mergeCell ref="M1186:M1187"/>
    <mergeCell ref="N1186:N1187"/>
    <mergeCell ref="O1186:P1187"/>
    <mergeCell ref="Q1186:Q1187"/>
    <mergeCell ref="B1186:B1187"/>
    <mergeCell ref="C1186:D1187"/>
    <mergeCell ref="E1186:E1187"/>
    <mergeCell ref="F1186:F1187"/>
    <mergeCell ref="G1186:H1187"/>
    <mergeCell ref="I1186:I1187"/>
    <mergeCell ref="N1184:N1185"/>
    <mergeCell ref="O1184:P1185"/>
    <mergeCell ref="Q1184:Q1185"/>
    <mergeCell ref="R1184:R1185"/>
    <mergeCell ref="S1184:T1185"/>
    <mergeCell ref="U1184:U1185"/>
    <mergeCell ref="U1182:U1183"/>
    <mergeCell ref="B1184:B1185"/>
    <mergeCell ref="C1184:D1185"/>
    <mergeCell ref="E1184:E1185"/>
    <mergeCell ref="F1184:F1185"/>
    <mergeCell ref="G1184:H1185"/>
    <mergeCell ref="I1184:I1185"/>
    <mergeCell ref="J1184:J1185"/>
    <mergeCell ref="K1184:L1185"/>
    <mergeCell ref="M1184:M1185"/>
    <mergeCell ref="M1182:M1183"/>
    <mergeCell ref="N1182:N1183"/>
    <mergeCell ref="O1182:P1183"/>
    <mergeCell ref="Q1182:Q1183"/>
    <mergeCell ref="R1182:R1183"/>
    <mergeCell ref="S1182:T1183"/>
    <mergeCell ref="S1180:T1181"/>
    <mergeCell ref="U1180:U1181"/>
    <mergeCell ref="B1182:B1183"/>
    <mergeCell ref="C1182:D1183"/>
    <mergeCell ref="E1182:E1183"/>
    <mergeCell ref="F1182:F1183"/>
    <mergeCell ref="G1182:H1183"/>
    <mergeCell ref="I1182:I1183"/>
    <mergeCell ref="J1182:J1183"/>
    <mergeCell ref="K1182:L1183"/>
    <mergeCell ref="K1180:L1181"/>
    <mergeCell ref="M1180:M1181"/>
    <mergeCell ref="N1180:N1181"/>
    <mergeCell ref="O1180:P1181"/>
    <mergeCell ref="Q1180:Q1181"/>
    <mergeCell ref="R1180:R1181"/>
    <mergeCell ref="R1178:R1179"/>
    <mergeCell ref="S1178:T1179"/>
    <mergeCell ref="U1178:U1179"/>
    <mergeCell ref="B1180:B1181"/>
    <mergeCell ref="C1180:D1181"/>
    <mergeCell ref="E1180:E1181"/>
    <mergeCell ref="F1180:F1181"/>
    <mergeCell ref="G1180:H1181"/>
    <mergeCell ref="I1180:I1181"/>
    <mergeCell ref="J1180:J1181"/>
    <mergeCell ref="J1178:J1179"/>
    <mergeCell ref="K1178:L1179"/>
    <mergeCell ref="M1178:M1179"/>
    <mergeCell ref="N1178:N1179"/>
    <mergeCell ref="O1178:P1179"/>
    <mergeCell ref="Q1178:Q1179"/>
    <mergeCell ref="B1178:B1179"/>
    <mergeCell ref="C1178:D1179"/>
    <mergeCell ref="E1178:E1179"/>
    <mergeCell ref="F1178:F1179"/>
    <mergeCell ref="G1178:H1179"/>
    <mergeCell ref="I1178:I1179"/>
    <mergeCell ref="R1175:R1176"/>
    <mergeCell ref="S1175:T1176"/>
    <mergeCell ref="U1175:U1176"/>
    <mergeCell ref="C1177:E1177"/>
    <mergeCell ref="G1177:I1177"/>
    <mergeCell ref="K1177:M1177"/>
    <mergeCell ref="O1177:Q1177"/>
    <mergeCell ref="S1177:U1177"/>
    <mergeCell ref="J1175:J1176"/>
    <mergeCell ref="K1175:L1176"/>
    <mergeCell ref="M1175:M1176"/>
    <mergeCell ref="N1175:N1176"/>
    <mergeCell ref="O1175:P1176"/>
    <mergeCell ref="Q1175:Q1176"/>
    <mergeCell ref="B1175:B1176"/>
    <mergeCell ref="C1175:D1176"/>
    <mergeCell ref="E1175:E1176"/>
    <mergeCell ref="F1175:F1176"/>
    <mergeCell ref="G1175:H1176"/>
    <mergeCell ref="I1175:I1176"/>
    <mergeCell ref="N1173:N1174"/>
    <mergeCell ref="O1173:P1174"/>
    <mergeCell ref="Q1173:Q1174"/>
    <mergeCell ref="R1173:R1174"/>
    <mergeCell ref="S1173:T1174"/>
    <mergeCell ref="U1173:U1174"/>
    <mergeCell ref="U1171:U1172"/>
    <mergeCell ref="B1173:B1174"/>
    <mergeCell ref="C1173:D1174"/>
    <mergeCell ref="E1173:E1174"/>
    <mergeCell ref="F1173:F1174"/>
    <mergeCell ref="G1173:H1174"/>
    <mergeCell ref="I1173:I1174"/>
    <mergeCell ref="J1173:J1174"/>
    <mergeCell ref="K1173:L1174"/>
    <mergeCell ref="M1173:M1174"/>
    <mergeCell ref="M1171:M1172"/>
    <mergeCell ref="N1171:N1172"/>
    <mergeCell ref="O1171:P1172"/>
    <mergeCell ref="Q1171:Q1172"/>
    <mergeCell ref="R1171:R1172"/>
    <mergeCell ref="S1171:T1172"/>
    <mergeCell ref="S1169:T1170"/>
    <mergeCell ref="U1169:U1170"/>
    <mergeCell ref="B1171:B1172"/>
    <mergeCell ref="C1171:D1172"/>
    <mergeCell ref="E1171:E1172"/>
    <mergeCell ref="F1171:F1172"/>
    <mergeCell ref="G1171:H1172"/>
    <mergeCell ref="I1171:I1172"/>
    <mergeCell ref="J1171:J1172"/>
    <mergeCell ref="K1171:L1172"/>
    <mergeCell ref="K1169:L1170"/>
    <mergeCell ref="M1169:M1170"/>
    <mergeCell ref="N1169:N1170"/>
    <mergeCell ref="O1169:P1170"/>
    <mergeCell ref="Q1169:Q1170"/>
    <mergeCell ref="R1169:R1170"/>
    <mergeCell ref="R1167:R1168"/>
    <mergeCell ref="S1167:T1168"/>
    <mergeCell ref="U1167:U1168"/>
    <mergeCell ref="B1169:B1170"/>
    <mergeCell ref="C1169:D1170"/>
    <mergeCell ref="E1169:E1170"/>
    <mergeCell ref="F1169:F1170"/>
    <mergeCell ref="G1169:H1170"/>
    <mergeCell ref="I1169:I1170"/>
    <mergeCell ref="J1169:J1170"/>
    <mergeCell ref="J1167:J1168"/>
    <mergeCell ref="K1167:L1168"/>
    <mergeCell ref="M1167:M1168"/>
    <mergeCell ref="N1167:N1168"/>
    <mergeCell ref="O1167:P1168"/>
    <mergeCell ref="Q1167:Q1168"/>
    <mergeCell ref="B1167:B1168"/>
    <mergeCell ref="C1167:D1168"/>
    <mergeCell ref="E1167:E1168"/>
    <mergeCell ref="F1167:F1168"/>
    <mergeCell ref="G1167:H1168"/>
    <mergeCell ref="I1167:I1168"/>
    <mergeCell ref="N1165:N1166"/>
    <mergeCell ref="O1165:P1166"/>
    <mergeCell ref="Q1165:Q1166"/>
    <mergeCell ref="R1165:R1166"/>
    <mergeCell ref="S1165:T1166"/>
    <mergeCell ref="U1165:U1166"/>
    <mergeCell ref="U1163:U1164"/>
    <mergeCell ref="B1165:B1166"/>
    <mergeCell ref="C1165:D1166"/>
    <mergeCell ref="E1165:E1166"/>
    <mergeCell ref="F1165:F1166"/>
    <mergeCell ref="G1165:H1166"/>
    <mergeCell ref="I1165:I1166"/>
    <mergeCell ref="J1165:J1166"/>
    <mergeCell ref="K1165:L1166"/>
    <mergeCell ref="M1165:M1166"/>
    <mergeCell ref="M1163:M1164"/>
    <mergeCell ref="N1163:N1164"/>
    <mergeCell ref="O1163:P1164"/>
    <mergeCell ref="Q1163:Q1164"/>
    <mergeCell ref="R1163:R1164"/>
    <mergeCell ref="S1163:T1164"/>
    <mergeCell ref="S1161:T1162"/>
    <mergeCell ref="U1161:U1162"/>
    <mergeCell ref="B1163:B1164"/>
    <mergeCell ref="C1163:D1164"/>
    <mergeCell ref="E1163:E1164"/>
    <mergeCell ref="F1163:F1164"/>
    <mergeCell ref="G1163:H1164"/>
    <mergeCell ref="I1163:I1164"/>
    <mergeCell ref="J1163:J1164"/>
    <mergeCell ref="K1163:L1164"/>
    <mergeCell ref="K1161:L1162"/>
    <mergeCell ref="M1161:M1162"/>
    <mergeCell ref="N1161:N1162"/>
    <mergeCell ref="O1161:P1162"/>
    <mergeCell ref="Q1161:Q1162"/>
    <mergeCell ref="R1161:R1162"/>
    <mergeCell ref="R1159:R1160"/>
    <mergeCell ref="S1159:T1160"/>
    <mergeCell ref="U1159:U1160"/>
    <mergeCell ref="B1161:B1162"/>
    <mergeCell ref="C1161:D1162"/>
    <mergeCell ref="E1161:E1162"/>
    <mergeCell ref="F1161:F1162"/>
    <mergeCell ref="G1161:H1162"/>
    <mergeCell ref="I1161:I1162"/>
    <mergeCell ref="J1161:J1162"/>
    <mergeCell ref="J1159:J1160"/>
    <mergeCell ref="K1159:L1160"/>
    <mergeCell ref="M1159:M1160"/>
    <mergeCell ref="N1159:N1160"/>
    <mergeCell ref="O1159:P1160"/>
    <mergeCell ref="Q1159:Q1160"/>
    <mergeCell ref="Q1157:Q1158"/>
    <mergeCell ref="R1157:R1158"/>
    <mergeCell ref="S1157:T1158"/>
    <mergeCell ref="U1157:U1158"/>
    <mergeCell ref="B1159:B1160"/>
    <mergeCell ref="C1159:D1160"/>
    <mergeCell ref="E1159:E1160"/>
    <mergeCell ref="F1159:F1160"/>
    <mergeCell ref="G1159:H1160"/>
    <mergeCell ref="I1159:I1160"/>
    <mergeCell ref="I1157:I1158"/>
    <mergeCell ref="J1157:J1158"/>
    <mergeCell ref="K1157:L1158"/>
    <mergeCell ref="M1157:M1158"/>
    <mergeCell ref="N1157:N1158"/>
    <mergeCell ref="O1157:P1158"/>
    <mergeCell ref="K1155:M1156"/>
    <mergeCell ref="N1155:N1156"/>
    <mergeCell ref="O1155:Q1156"/>
    <mergeCell ref="R1155:R1156"/>
    <mergeCell ref="S1155:U1156"/>
    <mergeCell ref="B1157:B1158"/>
    <mergeCell ref="C1157:D1158"/>
    <mergeCell ref="E1157:E1158"/>
    <mergeCell ref="F1157:F1158"/>
    <mergeCell ref="G1157:H1158"/>
    <mergeCell ref="R1153:R1154"/>
    <mergeCell ref="S1153:T1154"/>
    <mergeCell ref="U1153:U1154"/>
    <mergeCell ref="B1155:B1156"/>
    <mergeCell ref="C1155:D1156"/>
    <mergeCell ref="E1155:E1156"/>
    <mergeCell ref="F1155:F1156"/>
    <mergeCell ref="G1155:H1156"/>
    <mergeCell ref="I1155:I1156"/>
    <mergeCell ref="J1155:J1156"/>
    <mergeCell ref="J1153:J1154"/>
    <mergeCell ref="K1153:L1154"/>
    <mergeCell ref="M1153:M1154"/>
    <mergeCell ref="N1153:N1154"/>
    <mergeCell ref="O1153:P1154"/>
    <mergeCell ref="Q1153:Q1154"/>
    <mergeCell ref="B1153:B1154"/>
    <mergeCell ref="C1153:D1154"/>
    <mergeCell ref="E1153:E1154"/>
    <mergeCell ref="F1153:F1154"/>
    <mergeCell ref="G1153:H1154"/>
    <mergeCell ref="I1153:I1154"/>
    <mergeCell ref="N1151:N1152"/>
    <mergeCell ref="O1151:P1152"/>
    <mergeCell ref="Q1151:Q1152"/>
    <mergeCell ref="R1151:R1152"/>
    <mergeCell ref="S1151:T1152"/>
    <mergeCell ref="U1151:U1152"/>
    <mergeCell ref="U1149:U1150"/>
    <mergeCell ref="B1151:B1152"/>
    <mergeCell ref="C1151:D1152"/>
    <mergeCell ref="E1151:E1152"/>
    <mergeCell ref="F1151:F1152"/>
    <mergeCell ref="G1151:H1152"/>
    <mergeCell ref="I1151:I1152"/>
    <mergeCell ref="J1151:J1152"/>
    <mergeCell ref="K1151:L1152"/>
    <mergeCell ref="M1151:M1152"/>
    <mergeCell ref="M1149:M1150"/>
    <mergeCell ref="N1149:N1150"/>
    <mergeCell ref="O1149:P1150"/>
    <mergeCell ref="Q1149:Q1150"/>
    <mergeCell ref="R1149:R1150"/>
    <mergeCell ref="S1149:T1150"/>
    <mergeCell ref="U1145:U1146"/>
    <mergeCell ref="B1147:U1147"/>
    <mergeCell ref="B1149:B1150"/>
    <mergeCell ref="C1149:D1150"/>
    <mergeCell ref="E1149:E1150"/>
    <mergeCell ref="F1149:F1150"/>
    <mergeCell ref="G1149:H1150"/>
    <mergeCell ref="I1149:I1150"/>
    <mergeCell ref="J1149:J1150"/>
    <mergeCell ref="K1149:L1150"/>
    <mergeCell ref="M1145:M1146"/>
    <mergeCell ref="N1145:N1146"/>
    <mergeCell ref="O1145:P1146"/>
    <mergeCell ref="Q1145:Q1146"/>
    <mergeCell ref="R1145:R1146"/>
    <mergeCell ref="S1145:T1146"/>
    <mergeCell ref="S1143:T1144"/>
    <mergeCell ref="U1143:U1144"/>
    <mergeCell ref="B1145:B1146"/>
    <mergeCell ref="C1145:D1146"/>
    <mergeCell ref="E1145:E1146"/>
    <mergeCell ref="F1145:F1146"/>
    <mergeCell ref="G1145:H1146"/>
    <mergeCell ref="I1145:I1146"/>
    <mergeCell ref="J1145:J1146"/>
    <mergeCell ref="K1145:L1146"/>
    <mergeCell ref="K1143:L1144"/>
    <mergeCell ref="M1143:M1144"/>
    <mergeCell ref="N1143:N1144"/>
    <mergeCell ref="O1143:P1144"/>
    <mergeCell ref="Q1143:Q1144"/>
    <mergeCell ref="R1143:R1144"/>
    <mergeCell ref="R1141:R1142"/>
    <mergeCell ref="S1141:T1142"/>
    <mergeCell ref="U1141:U1142"/>
    <mergeCell ref="B1143:B1144"/>
    <mergeCell ref="C1143:D1144"/>
    <mergeCell ref="E1143:E1144"/>
    <mergeCell ref="F1143:F1144"/>
    <mergeCell ref="G1143:H1144"/>
    <mergeCell ref="I1143:I1144"/>
    <mergeCell ref="J1143:J1144"/>
    <mergeCell ref="J1141:J1142"/>
    <mergeCell ref="K1141:L1142"/>
    <mergeCell ref="M1141:M1142"/>
    <mergeCell ref="N1141:N1142"/>
    <mergeCell ref="O1141:P1142"/>
    <mergeCell ref="Q1141:Q1142"/>
    <mergeCell ref="B1141:B1142"/>
    <mergeCell ref="C1141:D1142"/>
    <mergeCell ref="E1141:E1142"/>
    <mergeCell ref="F1141:F1142"/>
    <mergeCell ref="G1141:H1142"/>
    <mergeCell ref="I1141:I1142"/>
    <mergeCell ref="S1138:T1139"/>
    <mergeCell ref="U1138:U1139"/>
    <mergeCell ref="C1140:E1140"/>
    <mergeCell ref="G1140:I1140"/>
    <mergeCell ref="K1140:M1140"/>
    <mergeCell ref="O1140:Q1140"/>
    <mergeCell ref="S1140:U1140"/>
    <mergeCell ref="K1138:L1139"/>
    <mergeCell ref="M1138:M1139"/>
    <mergeCell ref="N1138:N1139"/>
    <mergeCell ref="O1138:P1139"/>
    <mergeCell ref="Q1138:Q1139"/>
    <mergeCell ref="R1138:R1139"/>
    <mergeCell ref="R1136:R1137"/>
    <mergeCell ref="S1136:T1137"/>
    <mergeCell ref="U1136:U1137"/>
    <mergeCell ref="B1138:B1139"/>
    <mergeCell ref="C1138:D1139"/>
    <mergeCell ref="E1138:E1139"/>
    <mergeCell ref="F1138:F1139"/>
    <mergeCell ref="G1138:H1139"/>
    <mergeCell ref="I1138:I1139"/>
    <mergeCell ref="J1138:J1139"/>
    <mergeCell ref="J1136:J1137"/>
    <mergeCell ref="K1136:L1137"/>
    <mergeCell ref="M1136:M1137"/>
    <mergeCell ref="N1136:N1137"/>
    <mergeCell ref="O1136:P1137"/>
    <mergeCell ref="Q1136:Q1137"/>
    <mergeCell ref="Q1134:Q1135"/>
    <mergeCell ref="R1134:R1135"/>
    <mergeCell ref="S1134:T1135"/>
    <mergeCell ref="U1134:U1135"/>
    <mergeCell ref="B1136:B1137"/>
    <mergeCell ref="C1136:D1137"/>
    <mergeCell ref="E1136:E1137"/>
    <mergeCell ref="F1136:F1137"/>
    <mergeCell ref="G1136:H1137"/>
    <mergeCell ref="I1136:I1137"/>
    <mergeCell ref="I1134:I1135"/>
    <mergeCell ref="J1134:J1135"/>
    <mergeCell ref="K1134:L1135"/>
    <mergeCell ref="M1134:M1135"/>
    <mergeCell ref="N1134:N1135"/>
    <mergeCell ref="O1134:P1135"/>
    <mergeCell ref="C1133:E1133"/>
    <mergeCell ref="G1133:I1133"/>
    <mergeCell ref="K1133:M1133"/>
    <mergeCell ref="O1133:Q1133"/>
    <mergeCell ref="S1133:U1133"/>
    <mergeCell ref="B1134:B1135"/>
    <mergeCell ref="C1134:D1135"/>
    <mergeCell ref="E1134:E1135"/>
    <mergeCell ref="F1134:F1135"/>
    <mergeCell ref="G1134:H1135"/>
    <mergeCell ref="U1130:U1131"/>
    <mergeCell ref="C1132:E1132"/>
    <mergeCell ref="G1132:I1132"/>
    <mergeCell ref="K1132:M1132"/>
    <mergeCell ref="O1132:Q1132"/>
    <mergeCell ref="S1132:U1132"/>
    <mergeCell ref="K1130:L1131"/>
    <mergeCell ref="M1130:M1131"/>
    <mergeCell ref="N1130:N1131"/>
    <mergeCell ref="O1130:Q1131"/>
    <mergeCell ref="R1130:R1131"/>
    <mergeCell ref="S1130:T1131"/>
    <mergeCell ref="R1128:R1129"/>
    <mergeCell ref="S1128:T1129"/>
    <mergeCell ref="U1128:U1129"/>
    <mergeCell ref="B1130:B1131"/>
    <mergeCell ref="C1130:D1131"/>
    <mergeCell ref="E1130:E1131"/>
    <mergeCell ref="F1130:F1131"/>
    <mergeCell ref="G1130:H1131"/>
    <mergeCell ref="I1130:I1131"/>
    <mergeCell ref="J1130:J1131"/>
    <mergeCell ref="J1128:J1129"/>
    <mergeCell ref="K1128:L1129"/>
    <mergeCell ref="M1128:M1129"/>
    <mergeCell ref="N1128:N1129"/>
    <mergeCell ref="O1128:P1129"/>
    <mergeCell ref="Q1128:Q1129"/>
    <mergeCell ref="B1128:B1129"/>
    <mergeCell ref="C1128:D1129"/>
    <mergeCell ref="E1128:E1129"/>
    <mergeCell ref="F1128:F1129"/>
    <mergeCell ref="G1128:H1129"/>
    <mergeCell ref="I1128:I1129"/>
    <mergeCell ref="N1126:N1127"/>
    <mergeCell ref="O1126:P1127"/>
    <mergeCell ref="Q1126:Q1127"/>
    <mergeCell ref="R1126:R1127"/>
    <mergeCell ref="S1126:T1127"/>
    <mergeCell ref="U1126:U1127"/>
    <mergeCell ref="U1124:U1125"/>
    <mergeCell ref="B1126:B1127"/>
    <mergeCell ref="C1126:D1127"/>
    <mergeCell ref="E1126:E1127"/>
    <mergeCell ref="F1126:F1127"/>
    <mergeCell ref="G1126:H1127"/>
    <mergeCell ref="I1126:I1127"/>
    <mergeCell ref="J1126:J1127"/>
    <mergeCell ref="K1126:L1127"/>
    <mergeCell ref="M1126:M1127"/>
    <mergeCell ref="M1124:M1125"/>
    <mergeCell ref="N1124:N1125"/>
    <mergeCell ref="O1124:P1125"/>
    <mergeCell ref="Q1124:Q1125"/>
    <mergeCell ref="R1124:R1125"/>
    <mergeCell ref="S1124:T1125"/>
    <mergeCell ref="S1122:T1123"/>
    <mergeCell ref="U1122:U1123"/>
    <mergeCell ref="B1124:B1125"/>
    <mergeCell ref="C1124:D1125"/>
    <mergeCell ref="E1124:E1125"/>
    <mergeCell ref="F1124:F1125"/>
    <mergeCell ref="G1124:H1125"/>
    <mergeCell ref="I1124:I1125"/>
    <mergeCell ref="J1124:J1125"/>
    <mergeCell ref="K1124:L1125"/>
    <mergeCell ref="K1122:L1123"/>
    <mergeCell ref="M1122:M1123"/>
    <mergeCell ref="N1122:N1123"/>
    <mergeCell ref="O1122:P1123"/>
    <mergeCell ref="Q1122:Q1123"/>
    <mergeCell ref="R1122:R1123"/>
    <mergeCell ref="R1120:R1121"/>
    <mergeCell ref="S1120:T1121"/>
    <mergeCell ref="U1120:U1121"/>
    <mergeCell ref="B1122:B1123"/>
    <mergeCell ref="C1122:D1123"/>
    <mergeCell ref="E1122:E1123"/>
    <mergeCell ref="F1122:F1123"/>
    <mergeCell ref="G1122:H1123"/>
    <mergeCell ref="I1122:I1123"/>
    <mergeCell ref="J1122:J1123"/>
    <mergeCell ref="J1120:J1121"/>
    <mergeCell ref="K1120:L1121"/>
    <mergeCell ref="M1120:M1121"/>
    <mergeCell ref="N1120:N1121"/>
    <mergeCell ref="O1120:P1121"/>
    <mergeCell ref="Q1120:Q1121"/>
    <mergeCell ref="B1120:B1121"/>
    <mergeCell ref="C1120:D1121"/>
    <mergeCell ref="E1120:E1121"/>
    <mergeCell ref="F1120:F1121"/>
    <mergeCell ref="G1120:H1121"/>
    <mergeCell ref="I1120:I1121"/>
    <mergeCell ref="N1118:N1119"/>
    <mergeCell ref="O1118:P1119"/>
    <mergeCell ref="Q1118:Q1119"/>
    <mergeCell ref="R1118:R1119"/>
    <mergeCell ref="S1118:T1119"/>
    <mergeCell ref="U1118:U1119"/>
    <mergeCell ref="U1116:U1117"/>
    <mergeCell ref="B1118:B1119"/>
    <mergeCell ref="C1118:D1119"/>
    <mergeCell ref="E1118:E1119"/>
    <mergeCell ref="F1118:F1119"/>
    <mergeCell ref="G1118:H1119"/>
    <mergeCell ref="I1118:I1119"/>
    <mergeCell ref="J1118:J1119"/>
    <mergeCell ref="K1118:L1119"/>
    <mergeCell ref="M1118:M1119"/>
    <mergeCell ref="M1116:M1117"/>
    <mergeCell ref="N1116:N1117"/>
    <mergeCell ref="O1116:P1117"/>
    <mergeCell ref="Q1116:Q1117"/>
    <mergeCell ref="R1116:R1117"/>
    <mergeCell ref="S1116:T1117"/>
    <mergeCell ref="S1114:T1115"/>
    <mergeCell ref="U1114:U1115"/>
    <mergeCell ref="B1116:B1117"/>
    <mergeCell ref="C1116:D1117"/>
    <mergeCell ref="E1116:E1117"/>
    <mergeCell ref="F1116:F1117"/>
    <mergeCell ref="G1116:H1117"/>
    <mergeCell ref="I1116:I1117"/>
    <mergeCell ref="J1116:J1117"/>
    <mergeCell ref="K1116:L1117"/>
    <mergeCell ref="K1114:L1115"/>
    <mergeCell ref="M1114:M1115"/>
    <mergeCell ref="N1114:N1115"/>
    <mergeCell ref="O1114:P1115"/>
    <mergeCell ref="Q1114:Q1115"/>
    <mergeCell ref="R1114:R1115"/>
    <mergeCell ref="R1112:R1113"/>
    <mergeCell ref="S1112:T1113"/>
    <mergeCell ref="U1112:U1113"/>
    <mergeCell ref="B1114:B1115"/>
    <mergeCell ref="C1114:D1115"/>
    <mergeCell ref="E1114:E1115"/>
    <mergeCell ref="F1114:F1115"/>
    <mergeCell ref="G1114:H1115"/>
    <mergeCell ref="I1114:I1115"/>
    <mergeCell ref="J1114:J1115"/>
    <mergeCell ref="J1112:J1113"/>
    <mergeCell ref="K1112:L1113"/>
    <mergeCell ref="M1112:M1113"/>
    <mergeCell ref="N1112:N1113"/>
    <mergeCell ref="O1112:P1113"/>
    <mergeCell ref="Q1112:Q1113"/>
    <mergeCell ref="B1112:B1113"/>
    <mergeCell ref="C1112:D1113"/>
    <mergeCell ref="E1112:E1113"/>
    <mergeCell ref="F1112:F1113"/>
    <mergeCell ref="G1112:H1113"/>
    <mergeCell ref="I1112:I1113"/>
    <mergeCell ref="S1109:S1110"/>
    <mergeCell ref="T1109:T1110"/>
    <mergeCell ref="U1109:U1110"/>
    <mergeCell ref="C1111:E1111"/>
    <mergeCell ref="G1111:I1111"/>
    <mergeCell ref="K1111:M1111"/>
    <mergeCell ref="O1111:Q1111"/>
    <mergeCell ref="S1111:U1111"/>
    <mergeCell ref="M1109:M1110"/>
    <mergeCell ref="N1109:N1110"/>
    <mergeCell ref="O1109:O1110"/>
    <mergeCell ref="P1109:P1110"/>
    <mergeCell ref="Q1109:Q1110"/>
    <mergeCell ref="R1109:R1110"/>
    <mergeCell ref="G1109:G1110"/>
    <mergeCell ref="H1109:H1110"/>
    <mergeCell ref="I1109:I1110"/>
    <mergeCell ref="J1109:J1110"/>
    <mergeCell ref="K1109:K1110"/>
    <mergeCell ref="L1109:L1110"/>
    <mergeCell ref="C1108:E1108"/>
    <mergeCell ref="G1108:I1108"/>
    <mergeCell ref="K1108:M1108"/>
    <mergeCell ref="O1108:Q1108"/>
    <mergeCell ref="S1108:U1108"/>
    <mergeCell ref="B1109:B1110"/>
    <mergeCell ref="C1109:C1110"/>
    <mergeCell ref="D1109:D1110"/>
    <mergeCell ref="E1109:E1110"/>
    <mergeCell ref="F1109:F1110"/>
    <mergeCell ref="U1098:U1099"/>
    <mergeCell ref="B1105:U1105"/>
    <mergeCell ref="C1107:E1107"/>
    <mergeCell ref="G1107:I1107"/>
    <mergeCell ref="K1107:M1107"/>
    <mergeCell ref="O1107:Q1107"/>
    <mergeCell ref="S1107:U1107"/>
    <mergeCell ref="O1098:O1099"/>
    <mergeCell ref="P1098:P1099"/>
    <mergeCell ref="Q1098:Q1099"/>
    <mergeCell ref="R1098:R1099"/>
    <mergeCell ref="S1098:S1099"/>
    <mergeCell ref="T1098:T1099"/>
    <mergeCell ref="I1098:I1099"/>
    <mergeCell ref="J1098:J1099"/>
    <mergeCell ref="K1098:K1099"/>
    <mergeCell ref="L1098:L1099"/>
    <mergeCell ref="M1098:M1099"/>
    <mergeCell ref="N1098:N1099"/>
    <mergeCell ref="R1096:R1097"/>
    <mergeCell ref="S1096:T1097"/>
    <mergeCell ref="U1096:U1097"/>
    <mergeCell ref="B1098:B1099"/>
    <mergeCell ref="C1098:C1099"/>
    <mergeCell ref="D1098:D1099"/>
    <mergeCell ref="E1098:E1099"/>
    <mergeCell ref="F1098:F1099"/>
    <mergeCell ref="G1098:G1099"/>
    <mergeCell ref="H1098:H1099"/>
    <mergeCell ref="J1096:J1097"/>
    <mergeCell ref="K1096:L1097"/>
    <mergeCell ref="M1096:M1097"/>
    <mergeCell ref="N1096:N1097"/>
    <mergeCell ref="O1096:P1097"/>
    <mergeCell ref="Q1096:Q1097"/>
    <mergeCell ref="B1096:B1097"/>
    <mergeCell ref="C1096:D1097"/>
    <mergeCell ref="E1096:E1097"/>
    <mergeCell ref="F1096:F1097"/>
    <mergeCell ref="G1096:H1097"/>
    <mergeCell ref="I1096:I1097"/>
    <mergeCell ref="N1094:N1095"/>
    <mergeCell ref="O1094:P1095"/>
    <mergeCell ref="Q1094:Q1095"/>
    <mergeCell ref="R1094:R1095"/>
    <mergeCell ref="S1094:T1095"/>
    <mergeCell ref="U1094:U1095"/>
    <mergeCell ref="U1092:U1093"/>
    <mergeCell ref="B1094:B1095"/>
    <mergeCell ref="C1094:D1095"/>
    <mergeCell ref="E1094:E1095"/>
    <mergeCell ref="F1094:F1095"/>
    <mergeCell ref="G1094:H1095"/>
    <mergeCell ref="I1094:I1095"/>
    <mergeCell ref="J1094:J1095"/>
    <mergeCell ref="K1094:L1095"/>
    <mergeCell ref="M1094:M1095"/>
    <mergeCell ref="M1092:M1093"/>
    <mergeCell ref="N1092:N1093"/>
    <mergeCell ref="O1092:P1093"/>
    <mergeCell ref="Q1092:Q1093"/>
    <mergeCell ref="R1092:R1093"/>
    <mergeCell ref="S1092:T1093"/>
    <mergeCell ref="S1090:T1091"/>
    <mergeCell ref="U1090:U1091"/>
    <mergeCell ref="B1092:B1093"/>
    <mergeCell ref="C1092:D1093"/>
    <mergeCell ref="E1092:E1093"/>
    <mergeCell ref="F1092:F1093"/>
    <mergeCell ref="G1092:H1093"/>
    <mergeCell ref="I1092:I1093"/>
    <mergeCell ref="J1092:J1093"/>
    <mergeCell ref="K1092:L1093"/>
    <mergeCell ref="K1090:L1091"/>
    <mergeCell ref="M1090:M1091"/>
    <mergeCell ref="N1090:N1091"/>
    <mergeCell ref="O1090:P1091"/>
    <mergeCell ref="Q1090:Q1091"/>
    <mergeCell ref="R1090:R1091"/>
    <mergeCell ref="R1088:R1089"/>
    <mergeCell ref="S1088:T1089"/>
    <mergeCell ref="U1088:U1089"/>
    <mergeCell ref="B1090:B1091"/>
    <mergeCell ref="C1090:D1091"/>
    <mergeCell ref="E1090:E1091"/>
    <mergeCell ref="F1090:F1091"/>
    <mergeCell ref="G1090:H1091"/>
    <mergeCell ref="I1090:I1091"/>
    <mergeCell ref="J1090:J1091"/>
    <mergeCell ref="J1088:J1089"/>
    <mergeCell ref="K1088:L1089"/>
    <mergeCell ref="M1088:M1089"/>
    <mergeCell ref="N1088:N1089"/>
    <mergeCell ref="O1088:P1089"/>
    <mergeCell ref="Q1088:Q1089"/>
    <mergeCell ref="B1088:B1089"/>
    <mergeCell ref="C1088:D1089"/>
    <mergeCell ref="E1088:E1089"/>
    <mergeCell ref="F1088:F1089"/>
    <mergeCell ref="G1088:H1089"/>
    <mergeCell ref="I1088:I1089"/>
    <mergeCell ref="S1085:S1086"/>
    <mergeCell ref="T1085:T1086"/>
    <mergeCell ref="U1085:U1086"/>
    <mergeCell ref="C1087:E1087"/>
    <mergeCell ref="G1087:I1087"/>
    <mergeCell ref="K1087:M1087"/>
    <mergeCell ref="O1087:Q1087"/>
    <mergeCell ref="S1087:U1087"/>
    <mergeCell ref="M1085:M1086"/>
    <mergeCell ref="N1085:N1086"/>
    <mergeCell ref="O1085:O1086"/>
    <mergeCell ref="P1085:P1086"/>
    <mergeCell ref="Q1085:Q1086"/>
    <mergeCell ref="R1085:R1086"/>
    <mergeCell ref="G1085:G1086"/>
    <mergeCell ref="H1085:H1086"/>
    <mergeCell ref="I1085:I1086"/>
    <mergeCell ref="J1085:J1086"/>
    <mergeCell ref="K1085:K1086"/>
    <mergeCell ref="L1085:L1086"/>
    <mergeCell ref="C1084:E1084"/>
    <mergeCell ref="G1084:I1084"/>
    <mergeCell ref="K1084:M1084"/>
    <mergeCell ref="O1084:Q1084"/>
    <mergeCell ref="S1084:U1084"/>
    <mergeCell ref="B1085:B1086"/>
    <mergeCell ref="C1085:C1086"/>
    <mergeCell ref="D1085:D1086"/>
    <mergeCell ref="E1085:E1086"/>
    <mergeCell ref="F1085:F1086"/>
    <mergeCell ref="T1074:T1075"/>
    <mergeCell ref="U1074:U1075"/>
    <mergeCell ref="B1081:U1081"/>
    <mergeCell ref="C1083:E1083"/>
    <mergeCell ref="G1083:I1083"/>
    <mergeCell ref="K1083:M1083"/>
    <mergeCell ref="O1083:Q1083"/>
    <mergeCell ref="S1083:U1083"/>
    <mergeCell ref="B1079:U1079"/>
    <mergeCell ref="B1080:U1080"/>
    <mergeCell ref="N1074:N1075"/>
    <mergeCell ref="O1074:O1075"/>
    <mergeCell ref="P1074:P1075"/>
    <mergeCell ref="Q1074:Q1075"/>
    <mergeCell ref="R1074:R1075"/>
    <mergeCell ref="S1074:S1075"/>
    <mergeCell ref="H1074:H1075"/>
    <mergeCell ref="I1074:I1075"/>
    <mergeCell ref="J1074:J1075"/>
    <mergeCell ref="K1074:K1075"/>
    <mergeCell ref="L1074:L1075"/>
    <mergeCell ref="M1074:M1075"/>
    <mergeCell ref="Q1072:Q1073"/>
    <mergeCell ref="R1072:R1073"/>
    <mergeCell ref="S1072:T1073"/>
    <mergeCell ref="U1072:U1073"/>
    <mergeCell ref="B1074:B1075"/>
    <mergeCell ref="C1074:C1075"/>
    <mergeCell ref="D1074:D1075"/>
    <mergeCell ref="E1074:E1075"/>
    <mergeCell ref="F1074:F1075"/>
    <mergeCell ref="G1074:G1075"/>
    <mergeCell ref="I1072:I1073"/>
    <mergeCell ref="J1072:J1073"/>
    <mergeCell ref="K1072:L1073"/>
    <mergeCell ref="M1072:M1073"/>
    <mergeCell ref="N1072:N1073"/>
    <mergeCell ref="O1072:P1073"/>
    <mergeCell ref="Q1070:Q1071"/>
    <mergeCell ref="R1070:R1071"/>
    <mergeCell ref="S1070:S1071"/>
    <mergeCell ref="T1070:T1071"/>
    <mergeCell ref="U1070:U1071"/>
    <mergeCell ref="B1072:B1073"/>
    <mergeCell ref="C1072:D1073"/>
    <mergeCell ref="E1072:E1073"/>
    <mergeCell ref="F1072:F1073"/>
    <mergeCell ref="G1072:H1073"/>
    <mergeCell ref="K1070:K1071"/>
    <mergeCell ref="L1070:L1071"/>
    <mergeCell ref="M1070:M1071"/>
    <mergeCell ref="N1070:N1071"/>
    <mergeCell ref="O1070:O1071"/>
    <mergeCell ref="P1070:P1071"/>
    <mergeCell ref="U1068:U1069"/>
    <mergeCell ref="B1070:B1071"/>
    <mergeCell ref="C1070:C1071"/>
    <mergeCell ref="D1070:D1071"/>
    <mergeCell ref="E1070:E1071"/>
    <mergeCell ref="F1070:F1071"/>
    <mergeCell ref="G1070:G1071"/>
    <mergeCell ref="H1070:H1071"/>
    <mergeCell ref="I1070:I1071"/>
    <mergeCell ref="J1070:J1071"/>
    <mergeCell ref="M1068:M1069"/>
    <mergeCell ref="N1068:N1069"/>
    <mergeCell ref="O1068:P1069"/>
    <mergeCell ref="Q1068:Q1069"/>
    <mergeCell ref="R1068:R1069"/>
    <mergeCell ref="S1068:T1069"/>
    <mergeCell ref="S1066:T1067"/>
    <mergeCell ref="U1066:U1067"/>
    <mergeCell ref="B1068:B1069"/>
    <mergeCell ref="C1068:D1069"/>
    <mergeCell ref="E1068:E1069"/>
    <mergeCell ref="F1068:F1069"/>
    <mergeCell ref="G1068:H1069"/>
    <mergeCell ref="I1068:I1069"/>
    <mergeCell ref="J1068:J1069"/>
    <mergeCell ref="K1068:L1069"/>
    <mergeCell ref="K1066:L1067"/>
    <mergeCell ref="M1066:M1067"/>
    <mergeCell ref="N1066:N1067"/>
    <mergeCell ref="O1066:P1067"/>
    <mergeCell ref="Q1066:Q1067"/>
    <mergeCell ref="R1066:R1067"/>
    <mergeCell ref="R1064:R1065"/>
    <mergeCell ref="S1064:T1065"/>
    <mergeCell ref="U1064:U1065"/>
    <mergeCell ref="B1066:B1067"/>
    <mergeCell ref="C1066:D1067"/>
    <mergeCell ref="E1066:E1067"/>
    <mergeCell ref="F1066:F1067"/>
    <mergeCell ref="G1066:H1067"/>
    <mergeCell ref="I1066:I1067"/>
    <mergeCell ref="J1066:J1067"/>
    <mergeCell ref="J1064:J1065"/>
    <mergeCell ref="K1064:L1065"/>
    <mergeCell ref="M1064:M1065"/>
    <mergeCell ref="N1064:N1065"/>
    <mergeCell ref="O1064:P1065"/>
    <mergeCell ref="Q1064:Q1065"/>
    <mergeCell ref="B1064:B1065"/>
    <mergeCell ref="C1064:D1065"/>
    <mergeCell ref="E1064:E1065"/>
    <mergeCell ref="F1064:F1065"/>
    <mergeCell ref="G1064:H1065"/>
    <mergeCell ref="I1064:I1065"/>
    <mergeCell ref="S1061:S1062"/>
    <mergeCell ref="T1061:T1062"/>
    <mergeCell ref="U1061:U1062"/>
    <mergeCell ref="C1063:E1063"/>
    <mergeCell ref="G1063:I1063"/>
    <mergeCell ref="K1063:M1063"/>
    <mergeCell ref="O1063:Q1063"/>
    <mergeCell ref="S1063:U1063"/>
    <mergeCell ref="M1061:M1062"/>
    <mergeCell ref="N1061:N1062"/>
    <mergeCell ref="O1061:O1062"/>
    <mergeCell ref="P1061:P1062"/>
    <mergeCell ref="Q1061:Q1062"/>
    <mergeCell ref="R1061:R1062"/>
    <mergeCell ref="G1061:G1062"/>
    <mergeCell ref="H1061:H1062"/>
    <mergeCell ref="I1061:I1062"/>
    <mergeCell ref="J1061:J1062"/>
    <mergeCell ref="K1061:K1062"/>
    <mergeCell ref="L1061:L1062"/>
    <mergeCell ref="C1060:E1060"/>
    <mergeCell ref="G1060:I1060"/>
    <mergeCell ref="K1060:M1060"/>
    <mergeCell ref="O1060:Q1060"/>
    <mergeCell ref="S1060:U1060"/>
    <mergeCell ref="B1061:B1062"/>
    <mergeCell ref="C1061:C1062"/>
    <mergeCell ref="D1061:D1062"/>
    <mergeCell ref="E1061:E1062"/>
    <mergeCell ref="F1061:F1062"/>
    <mergeCell ref="T1049:T1050"/>
    <mergeCell ref="U1049:U1050"/>
    <mergeCell ref="B1057:U1057"/>
    <mergeCell ref="C1059:E1059"/>
    <mergeCell ref="G1059:I1059"/>
    <mergeCell ref="K1059:M1059"/>
    <mergeCell ref="O1059:Q1059"/>
    <mergeCell ref="S1059:U1059"/>
    <mergeCell ref="B1052:U1052"/>
    <mergeCell ref="B1053:U1053"/>
    <mergeCell ref="N1049:N1050"/>
    <mergeCell ref="O1049:O1050"/>
    <mergeCell ref="P1049:P1050"/>
    <mergeCell ref="Q1049:Q1050"/>
    <mergeCell ref="R1049:R1050"/>
    <mergeCell ref="S1049:S1050"/>
    <mergeCell ref="H1049:H1050"/>
    <mergeCell ref="I1049:I1050"/>
    <mergeCell ref="J1049:J1050"/>
    <mergeCell ref="K1049:K1050"/>
    <mergeCell ref="L1049:L1050"/>
    <mergeCell ref="M1049:M1050"/>
    <mergeCell ref="Q1047:Q1048"/>
    <mergeCell ref="R1047:R1048"/>
    <mergeCell ref="S1047:T1048"/>
    <mergeCell ref="U1047:U1048"/>
    <mergeCell ref="B1049:B1050"/>
    <mergeCell ref="C1049:C1050"/>
    <mergeCell ref="D1049:D1050"/>
    <mergeCell ref="E1049:E1050"/>
    <mergeCell ref="F1049:F1050"/>
    <mergeCell ref="G1049:G1050"/>
    <mergeCell ref="I1047:I1048"/>
    <mergeCell ref="J1047:J1048"/>
    <mergeCell ref="K1047:L1048"/>
    <mergeCell ref="M1047:M1048"/>
    <mergeCell ref="N1047:N1048"/>
    <mergeCell ref="O1047:P1048"/>
    <mergeCell ref="Q1045:Q1046"/>
    <mergeCell ref="R1045:R1046"/>
    <mergeCell ref="S1045:S1046"/>
    <mergeCell ref="T1045:T1046"/>
    <mergeCell ref="U1045:U1046"/>
    <mergeCell ref="B1047:B1048"/>
    <mergeCell ref="C1047:D1048"/>
    <mergeCell ref="E1047:E1048"/>
    <mergeCell ref="F1047:F1048"/>
    <mergeCell ref="G1047:H1048"/>
    <mergeCell ref="K1045:K1046"/>
    <mergeCell ref="L1045:L1046"/>
    <mergeCell ref="M1045:M1046"/>
    <mergeCell ref="N1045:N1046"/>
    <mergeCell ref="O1045:O1046"/>
    <mergeCell ref="P1045:P1046"/>
    <mergeCell ref="U1043:U1044"/>
    <mergeCell ref="B1045:B1046"/>
    <mergeCell ref="C1045:C1046"/>
    <mergeCell ref="D1045:D1046"/>
    <mergeCell ref="E1045:E1046"/>
    <mergeCell ref="F1045:F1046"/>
    <mergeCell ref="G1045:G1046"/>
    <mergeCell ref="H1045:H1046"/>
    <mergeCell ref="I1045:I1046"/>
    <mergeCell ref="J1045:J1046"/>
    <mergeCell ref="M1043:M1044"/>
    <mergeCell ref="N1043:N1044"/>
    <mergeCell ref="O1043:P1044"/>
    <mergeCell ref="Q1043:Q1044"/>
    <mergeCell ref="R1043:R1044"/>
    <mergeCell ref="S1043:T1044"/>
    <mergeCell ref="S1041:T1042"/>
    <mergeCell ref="U1041:U1042"/>
    <mergeCell ref="B1043:B1044"/>
    <mergeCell ref="C1043:D1044"/>
    <mergeCell ref="E1043:E1044"/>
    <mergeCell ref="F1043:F1044"/>
    <mergeCell ref="G1043:H1044"/>
    <mergeCell ref="I1043:I1044"/>
    <mergeCell ref="J1043:J1044"/>
    <mergeCell ref="K1043:L1044"/>
    <mergeCell ref="K1041:L1042"/>
    <mergeCell ref="M1041:M1042"/>
    <mergeCell ref="N1041:N1042"/>
    <mergeCell ref="O1041:P1042"/>
    <mergeCell ref="Q1041:Q1042"/>
    <mergeCell ref="R1041:R1042"/>
    <mergeCell ref="R1039:R1040"/>
    <mergeCell ref="S1039:T1040"/>
    <mergeCell ref="U1039:U1040"/>
    <mergeCell ref="B1041:B1042"/>
    <mergeCell ref="C1041:D1042"/>
    <mergeCell ref="E1041:E1042"/>
    <mergeCell ref="F1041:F1042"/>
    <mergeCell ref="G1041:H1042"/>
    <mergeCell ref="I1041:I1042"/>
    <mergeCell ref="J1041:J1042"/>
    <mergeCell ref="J1039:J1040"/>
    <mergeCell ref="K1039:L1040"/>
    <mergeCell ref="M1039:M1040"/>
    <mergeCell ref="N1039:N1040"/>
    <mergeCell ref="O1039:P1040"/>
    <mergeCell ref="Q1039:Q1040"/>
    <mergeCell ref="B1039:B1040"/>
    <mergeCell ref="C1039:D1040"/>
    <mergeCell ref="E1039:E1040"/>
    <mergeCell ref="F1039:F1040"/>
    <mergeCell ref="G1039:H1040"/>
    <mergeCell ref="I1039:I1040"/>
    <mergeCell ref="S1036:S1037"/>
    <mergeCell ref="T1036:T1037"/>
    <mergeCell ref="U1036:U1037"/>
    <mergeCell ref="C1038:E1038"/>
    <mergeCell ref="G1038:I1038"/>
    <mergeCell ref="K1038:M1038"/>
    <mergeCell ref="O1038:Q1038"/>
    <mergeCell ref="S1038:U1038"/>
    <mergeCell ref="M1036:M1037"/>
    <mergeCell ref="N1036:N1037"/>
    <mergeCell ref="O1036:O1037"/>
    <mergeCell ref="P1036:P1037"/>
    <mergeCell ref="Q1036:Q1037"/>
    <mergeCell ref="R1036:R1037"/>
    <mergeCell ref="G1036:G1037"/>
    <mergeCell ref="H1036:H1037"/>
    <mergeCell ref="I1036:I1037"/>
    <mergeCell ref="J1036:J1037"/>
    <mergeCell ref="K1036:K1037"/>
    <mergeCell ref="L1036:L1037"/>
    <mergeCell ref="C1035:E1035"/>
    <mergeCell ref="G1035:I1035"/>
    <mergeCell ref="K1035:M1035"/>
    <mergeCell ref="O1035:Q1035"/>
    <mergeCell ref="S1035:U1035"/>
    <mergeCell ref="B1036:B1037"/>
    <mergeCell ref="C1036:C1037"/>
    <mergeCell ref="D1036:D1037"/>
    <mergeCell ref="E1036:E1037"/>
    <mergeCell ref="F1036:F1037"/>
    <mergeCell ref="U1025:U1026"/>
    <mergeCell ref="B1032:U1032"/>
    <mergeCell ref="C1034:E1034"/>
    <mergeCell ref="G1034:I1034"/>
    <mergeCell ref="K1034:M1034"/>
    <mergeCell ref="O1034:Q1034"/>
    <mergeCell ref="S1034:U1034"/>
    <mergeCell ref="O1025:O1026"/>
    <mergeCell ref="P1025:P1026"/>
    <mergeCell ref="Q1025:Q1026"/>
    <mergeCell ref="R1025:R1026"/>
    <mergeCell ref="S1025:S1026"/>
    <mergeCell ref="T1025:T1026"/>
    <mergeCell ref="I1025:I1026"/>
    <mergeCell ref="J1025:J1026"/>
    <mergeCell ref="K1025:K1026"/>
    <mergeCell ref="L1025:L1026"/>
    <mergeCell ref="M1025:M1026"/>
    <mergeCell ref="N1025:N1026"/>
    <mergeCell ref="R1023:R1024"/>
    <mergeCell ref="S1023:T1024"/>
    <mergeCell ref="U1023:U1024"/>
    <mergeCell ref="B1025:B1026"/>
    <mergeCell ref="C1025:C1026"/>
    <mergeCell ref="D1025:D1026"/>
    <mergeCell ref="E1025:E1026"/>
    <mergeCell ref="F1025:F1026"/>
    <mergeCell ref="G1025:G1026"/>
    <mergeCell ref="H1025:H1026"/>
    <mergeCell ref="J1023:J1024"/>
    <mergeCell ref="K1023:L1024"/>
    <mergeCell ref="M1023:M1024"/>
    <mergeCell ref="N1023:N1024"/>
    <mergeCell ref="O1023:P1024"/>
    <mergeCell ref="Q1023:Q1024"/>
    <mergeCell ref="B1023:B1024"/>
    <mergeCell ref="C1023:D1024"/>
    <mergeCell ref="E1023:E1024"/>
    <mergeCell ref="F1023:F1024"/>
    <mergeCell ref="G1023:H1024"/>
    <mergeCell ref="I1023:I1024"/>
    <mergeCell ref="N1021:N1022"/>
    <mergeCell ref="O1021:P1022"/>
    <mergeCell ref="Q1021:Q1022"/>
    <mergeCell ref="R1021:R1022"/>
    <mergeCell ref="S1021:T1022"/>
    <mergeCell ref="U1021:U1022"/>
    <mergeCell ref="U1019:U1020"/>
    <mergeCell ref="B1021:B1022"/>
    <mergeCell ref="C1021:D1022"/>
    <mergeCell ref="E1021:E1022"/>
    <mergeCell ref="F1021:F1022"/>
    <mergeCell ref="G1021:H1022"/>
    <mergeCell ref="I1021:I1022"/>
    <mergeCell ref="J1021:J1022"/>
    <mergeCell ref="K1021:L1022"/>
    <mergeCell ref="M1021:M1022"/>
    <mergeCell ref="M1019:M1020"/>
    <mergeCell ref="N1019:N1020"/>
    <mergeCell ref="O1019:P1020"/>
    <mergeCell ref="Q1019:Q1020"/>
    <mergeCell ref="R1019:R1020"/>
    <mergeCell ref="S1019:T1020"/>
    <mergeCell ref="S1017:T1018"/>
    <mergeCell ref="U1017:U1018"/>
    <mergeCell ref="B1019:B1020"/>
    <mergeCell ref="C1019:D1020"/>
    <mergeCell ref="E1019:E1020"/>
    <mergeCell ref="F1019:F1020"/>
    <mergeCell ref="G1019:H1020"/>
    <mergeCell ref="I1019:I1020"/>
    <mergeCell ref="J1019:J1020"/>
    <mergeCell ref="K1019:L1020"/>
    <mergeCell ref="K1017:L1018"/>
    <mergeCell ref="M1017:M1018"/>
    <mergeCell ref="N1017:N1018"/>
    <mergeCell ref="O1017:P1018"/>
    <mergeCell ref="Q1017:Q1018"/>
    <mergeCell ref="R1017:R1018"/>
    <mergeCell ref="R1015:R1016"/>
    <mergeCell ref="S1015:T1016"/>
    <mergeCell ref="U1015:U1016"/>
    <mergeCell ref="B1017:B1018"/>
    <mergeCell ref="C1017:D1018"/>
    <mergeCell ref="E1017:E1018"/>
    <mergeCell ref="F1017:F1018"/>
    <mergeCell ref="G1017:H1018"/>
    <mergeCell ref="I1017:I1018"/>
    <mergeCell ref="J1017:J1018"/>
    <mergeCell ref="J1015:J1016"/>
    <mergeCell ref="K1015:L1016"/>
    <mergeCell ref="M1015:M1016"/>
    <mergeCell ref="N1015:N1016"/>
    <mergeCell ref="O1015:P1016"/>
    <mergeCell ref="Q1015:Q1016"/>
    <mergeCell ref="B1015:B1016"/>
    <mergeCell ref="C1015:D1016"/>
    <mergeCell ref="E1015:E1016"/>
    <mergeCell ref="F1015:F1016"/>
    <mergeCell ref="G1015:H1016"/>
    <mergeCell ref="I1015:I1016"/>
    <mergeCell ref="N1013:N1014"/>
    <mergeCell ref="O1013:P1014"/>
    <mergeCell ref="Q1013:Q1014"/>
    <mergeCell ref="R1013:R1014"/>
    <mergeCell ref="S1013:T1014"/>
    <mergeCell ref="U1013:U1014"/>
    <mergeCell ref="U1011:U1012"/>
    <mergeCell ref="B1013:B1014"/>
    <mergeCell ref="C1013:D1014"/>
    <mergeCell ref="E1013:E1014"/>
    <mergeCell ref="F1013:F1014"/>
    <mergeCell ref="G1013:H1014"/>
    <mergeCell ref="I1013:I1014"/>
    <mergeCell ref="J1013:J1014"/>
    <mergeCell ref="K1013:L1014"/>
    <mergeCell ref="M1013:M1014"/>
    <mergeCell ref="M1011:M1012"/>
    <mergeCell ref="N1011:N1012"/>
    <mergeCell ref="O1011:P1012"/>
    <mergeCell ref="Q1011:Q1012"/>
    <mergeCell ref="R1011:R1012"/>
    <mergeCell ref="S1011:T1012"/>
    <mergeCell ref="S1009:T1010"/>
    <mergeCell ref="U1009:U1010"/>
    <mergeCell ref="B1011:B1012"/>
    <mergeCell ref="C1011:D1012"/>
    <mergeCell ref="E1011:E1012"/>
    <mergeCell ref="F1011:F1012"/>
    <mergeCell ref="G1011:H1012"/>
    <mergeCell ref="I1011:I1012"/>
    <mergeCell ref="J1011:J1012"/>
    <mergeCell ref="K1011:L1012"/>
    <mergeCell ref="K1009:L1010"/>
    <mergeCell ref="M1009:M1010"/>
    <mergeCell ref="N1009:N1010"/>
    <mergeCell ref="O1009:P1010"/>
    <mergeCell ref="Q1009:Q1010"/>
    <mergeCell ref="R1009:R1010"/>
    <mergeCell ref="R1007:R1008"/>
    <mergeCell ref="S1007:T1008"/>
    <mergeCell ref="U1007:U1008"/>
    <mergeCell ref="B1009:B1010"/>
    <mergeCell ref="C1009:D1010"/>
    <mergeCell ref="E1009:E1010"/>
    <mergeCell ref="F1009:F1010"/>
    <mergeCell ref="G1009:H1010"/>
    <mergeCell ref="I1009:I1010"/>
    <mergeCell ref="J1009:J1010"/>
    <mergeCell ref="J1007:J1008"/>
    <mergeCell ref="K1007:L1008"/>
    <mergeCell ref="M1007:M1008"/>
    <mergeCell ref="N1007:N1008"/>
    <mergeCell ref="O1007:P1008"/>
    <mergeCell ref="Q1007:Q1008"/>
    <mergeCell ref="B1007:B1008"/>
    <mergeCell ref="C1007:D1008"/>
    <mergeCell ref="E1007:E1008"/>
    <mergeCell ref="F1007:F1008"/>
    <mergeCell ref="G1007:H1008"/>
    <mergeCell ref="I1007:I1008"/>
    <mergeCell ref="N1005:N1006"/>
    <mergeCell ref="O1005:P1006"/>
    <mergeCell ref="Q1005:Q1006"/>
    <mergeCell ref="R1005:R1006"/>
    <mergeCell ref="S1005:T1006"/>
    <mergeCell ref="U1005:U1006"/>
    <mergeCell ref="U1003:U1004"/>
    <mergeCell ref="B1005:B1006"/>
    <mergeCell ref="C1005:D1006"/>
    <mergeCell ref="E1005:E1006"/>
    <mergeCell ref="F1005:F1006"/>
    <mergeCell ref="G1005:H1006"/>
    <mergeCell ref="I1005:I1006"/>
    <mergeCell ref="J1005:J1006"/>
    <mergeCell ref="K1005:L1006"/>
    <mergeCell ref="M1005:M1006"/>
    <mergeCell ref="M1003:M1004"/>
    <mergeCell ref="N1003:N1004"/>
    <mergeCell ref="O1003:P1004"/>
    <mergeCell ref="Q1003:Q1004"/>
    <mergeCell ref="R1003:R1004"/>
    <mergeCell ref="S1003:T1004"/>
    <mergeCell ref="S1001:T1002"/>
    <mergeCell ref="U1001:U1002"/>
    <mergeCell ref="B1003:B1004"/>
    <mergeCell ref="C1003:D1004"/>
    <mergeCell ref="E1003:E1004"/>
    <mergeCell ref="F1003:F1004"/>
    <mergeCell ref="G1003:H1004"/>
    <mergeCell ref="I1003:I1004"/>
    <mergeCell ref="J1003:J1004"/>
    <mergeCell ref="K1003:L1004"/>
    <mergeCell ref="K1001:L1002"/>
    <mergeCell ref="M1001:M1002"/>
    <mergeCell ref="N1001:N1002"/>
    <mergeCell ref="O1001:P1002"/>
    <mergeCell ref="Q1001:Q1002"/>
    <mergeCell ref="R1001:R1002"/>
    <mergeCell ref="R999:R1000"/>
    <mergeCell ref="S999:T1000"/>
    <mergeCell ref="U999:U1000"/>
    <mergeCell ref="B1001:B1002"/>
    <mergeCell ref="C1001:D1002"/>
    <mergeCell ref="E1001:E1002"/>
    <mergeCell ref="F1001:F1002"/>
    <mergeCell ref="G1001:H1002"/>
    <mergeCell ref="I1001:I1002"/>
    <mergeCell ref="J1001:J1002"/>
    <mergeCell ref="S997:T998"/>
    <mergeCell ref="U997:U998"/>
    <mergeCell ref="B999:B1000"/>
    <mergeCell ref="C999:E1000"/>
    <mergeCell ref="F999:F1000"/>
    <mergeCell ref="G999:I1000"/>
    <mergeCell ref="J999:J1000"/>
    <mergeCell ref="K999:M1000"/>
    <mergeCell ref="N999:N1000"/>
    <mergeCell ref="O999:Q1000"/>
    <mergeCell ref="K997:L998"/>
    <mergeCell ref="M997:M998"/>
    <mergeCell ref="N997:N998"/>
    <mergeCell ref="O997:P998"/>
    <mergeCell ref="Q997:Q998"/>
    <mergeCell ref="R997:R998"/>
    <mergeCell ref="R995:R996"/>
    <mergeCell ref="S995:T996"/>
    <mergeCell ref="U995:U996"/>
    <mergeCell ref="B997:B998"/>
    <mergeCell ref="C997:D998"/>
    <mergeCell ref="E997:E998"/>
    <mergeCell ref="F997:F998"/>
    <mergeCell ref="G997:H998"/>
    <mergeCell ref="I997:I998"/>
    <mergeCell ref="J997:J998"/>
    <mergeCell ref="J995:J996"/>
    <mergeCell ref="K995:L996"/>
    <mergeCell ref="M995:M996"/>
    <mergeCell ref="N995:N996"/>
    <mergeCell ref="O995:P996"/>
    <mergeCell ref="Q995:Q996"/>
    <mergeCell ref="B995:B996"/>
    <mergeCell ref="C995:D996"/>
    <mergeCell ref="E995:E996"/>
    <mergeCell ref="F995:F996"/>
    <mergeCell ref="G995:H996"/>
    <mergeCell ref="I995:I996"/>
    <mergeCell ref="S992:S993"/>
    <mergeCell ref="T992:T993"/>
    <mergeCell ref="U992:U993"/>
    <mergeCell ref="C994:E994"/>
    <mergeCell ref="G994:I994"/>
    <mergeCell ref="K994:M994"/>
    <mergeCell ref="O994:Q994"/>
    <mergeCell ref="S994:U994"/>
    <mergeCell ref="M992:M993"/>
    <mergeCell ref="N992:N993"/>
    <mergeCell ref="O992:O993"/>
    <mergeCell ref="P992:P993"/>
    <mergeCell ref="Q992:Q993"/>
    <mergeCell ref="R992:R993"/>
    <mergeCell ref="G992:G993"/>
    <mergeCell ref="H992:H993"/>
    <mergeCell ref="I992:I993"/>
    <mergeCell ref="J992:J993"/>
    <mergeCell ref="K992:K993"/>
    <mergeCell ref="L992:L993"/>
    <mergeCell ref="C991:E991"/>
    <mergeCell ref="G991:I991"/>
    <mergeCell ref="K991:M991"/>
    <mergeCell ref="O991:Q991"/>
    <mergeCell ref="S991:U991"/>
    <mergeCell ref="B992:B993"/>
    <mergeCell ref="C992:C993"/>
    <mergeCell ref="D992:D993"/>
    <mergeCell ref="E992:E993"/>
    <mergeCell ref="F992:F993"/>
    <mergeCell ref="T981:T982"/>
    <mergeCell ref="U981:U982"/>
    <mergeCell ref="B988:U988"/>
    <mergeCell ref="C990:E990"/>
    <mergeCell ref="G990:I990"/>
    <mergeCell ref="K990:M990"/>
    <mergeCell ref="O990:Q990"/>
    <mergeCell ref="S990:U990"/>
    <mergeCell ref="B983:U983"/>
    <mergeCell ref="B984:U984"/>
    <mergeCell ref="N981:N982"/>
    <mergeCell ref="O981:O982"/>
    <mergeCell ref="P981:P982"/>
    <mergeCell ref="Q981:Q982"/>
    <mergeCell ref="R981:R982"/>
    <mergeCell ref="S981:S982"/>
    <mergeCell ref="H981:H982"/>
    <mergeCell ref="I981:I982"/>
    <mergeCell ref="J981:J982"/>
    <mergeCell ref="K981:K982"/>
    <mergeCell ref="L981:L982"/>
    <mergeCell ref="M981:M982"/>
    <mergeCell ref="B981:B982"/>
    <mergeCell ref="C981:C982"/>
    <mergeCell ref="D981:D982"/>
    <mergeCell ref="E981:E982"/>
    <mergeCell ref="F981:F982"/>
    <mergeCell ref="G981:G982"/>
    <mergeCell ref="N979:N980"/>
    <mergeCell ref="O979:P980"/>
    <mergeCell ref="Q979:Q980"/>
    <mergeCell ref="R979:R980"/>
    <mergeCell ref="S979:T980"/>
    <mergeCell ref="U979:U980"/>
    <mergeCell ref="U977:U978"/>
    <mergeCell ref="B979:B980"/>
    <mergeCell ref="C979:D980"/>
    <mergeCell ref="E979:E980"/>
    <mergeCell ref="F979:F980"/>
    <mergeCell ref="G979:H980"/>
    <mergeCell ref="I979:I980"/>
    <mergeCell ref="J979:J980"/>
    <mergeCell ref="K979:L980"/>
    <mergeCell ref="M979:M980"/>
    <mergeCell ref="M977:M978"/>
    <mergeCell ref="N977:N978"/>
    <mergeCell ref="O977:P978"/>
    <mergeCell ref="Q977:Q978"/>
    <mergeCell ref="R977:R978"/>
    <mergeCell ref="S977:T978"/>
    <mergeCell ref="S975:T976"/>
    <mergeCell ref="U975:U976"/>
    <mergeCell ref="B977:B978"/>
    <mergeCell ref="C977:D978"/>
    <mergeCell ref="E977:E978"/>
    <mergeCell ref="F977:F978"/>
    <mergeCell ref="G977:H978"/>
    <mergeCell ref="I977:I978"/>
    <mergeCell ref="J977:J978"/>
    <mergeCell ref="K977:L978"/>
    <mergeCell ref="K975:L976"/>
    <mergeCell ref="M975:M976"/>
    <mergeCell ref="N975:N976"/>
    <mergeCell ref="O975:P976"/>
    <mergeCell ref="Q975:Q976"/>
    <mergeCell ref="R975:R976"/>
    <mergeCell ref="R973:R974"/>
    <mergeCell ref="S973:T974"/>
    <mergeCell ref="U973:U974"/>
    <mergeCell ref="B975:B976"/>
    <mergeCell ref="C975:D976"/>
    <mergeCell ref="E975:E976"/>
    <mergeCell ref="F975:F976"/>
    <mergeCell ref="G975:H976"/>
    <mergeCell ref="I975:I976"/>
    <mergeCell ref="J975:J976"/>
    <mergeCell ref="J973:J974"/>
    <mergeCell ref="K973:L974"/>
    <mergeCell ref="M973:M974"/>
    <mergeCell ref="N973:N974"/>
    <mergeCell ref="O973:P974"/>
    <mergeCell ref="Q973:Q974"/>
    <mergeCell ref="B973:B974"/>
    <mergeCell ref="C973:D974"/>
    <mergeCell ref="E973:E974"/>
    <mergeCell ref="F973:F974"/>
    <mergeCell ref="G973:H974"/>
    <mergeCell ref="I973:I974"/>
    <mergeCell ref="N971:N972"/>
    <mergeCell ref="O971:P972"/>
    <mergeCell ref="Q971:Q972"/>
    <mergeCell ref="R971:R972"/>
    <mergeCell ref="S971:T972"/>
    <mergeCell ref="U971:U972"/>
    <mergeCell ref="U969:U970"/>
    <mergeCell ref="B971:B972"/>
    <mergeCell ref="C971:D972"/>
    <mergeCell ref="E971:E972"/>
    <mergeCell ref="F971:F972"/>
    <mergeCell ref="G971:H972"/>
    <mergeCell ref="I971:I972"/>
    <mergeCell ref="J971:J972"/>
    <mergeCell ref="K971:L972"/>
    <mergeCell ref="M971:M972"/>
    <mergeCell ref="M969:M970"/>
    <mergeCell ref="N969:N970"/>
    <mergeCell ref="O969:P970"/>
    <mergeCell ref="Q969:Q970"/>
    <mergeCell ref="R969:R970"/>
    <mergeCell ref="S969:T970"/>
    <mergeCell ref="S967:T968"/>
    <mergeCell ref="U967:U968"/>
    <mergeCell ref="B969:B970"/>
    <mergeCell ref="C969:D970"/>
    <mergeCell ref="E969:E970"/>
    <mergeCell ref="F969:F970"/>
    <mergeCell ref="G969:H970"/>
    <mergeCell ref="I969:I970"/>
    <mergeCell ref="J969:J970"/>
    <mergeCell ref="K969:L970"/>
    <mergeCell ref="K967:L968"/>
    <mergeCell ref="M967:M968"/>
    <mergeCell ref="N967:N968"/>
    <mergeCell ref="O967:P968"/>
    <mergeCell ref="Q967:Q968"/>
    <mergeCell ref="R967:R968"/>
    <mergeCell ref="R965:R966"/>
    <mergeCell ref="S965:T966"/>
    <mergeCell ref="U965:U966"/>
    <mergeCell ref="B967:B968"/>
    <mergeCell ref="C967:D968"/>
    <mergeCell ref="E967:E968"/>
    <mergeCell ref="F967:F968"/>
    <mergeCell ref="G967:H968"/>
    <mergeCell ref="I967:I968"/>
    <mergeCell ref="J967:J968"/>
    <mergeCell ref="J965:J966"/>
    <mergeCell ref="K965:L966"/>
    <mergeCell ref="M965:M966"/>
    <mergeCell ref="N965:N966"/>
    <mergeCell ref="O965:P966"/>
    <mergeCell ref="Q965:Q966"/>
    <mergeCell ref="B965:B966"/>
    <mergeCell ref="C965:D966"/>
    <mergeCell ref="E965:E966"/>
    <mergeCell ref="F965:F966"/>
    <mergeCell ref="G965:H966"/>
    <mergeCell ref="I965:I966"/>
    <mergeCell ref="N963:N964"/>
    <mergeCell ref="O963:P964"/>
    <mergeCell ref="Q963:Q964"/>
    <mergeCell ref="R963:R964"/>
    <mergeCell ref="S963:T964"/>
    <mergeCell ref="U963:U964"/>
    <mergeCell ref="U961:U962"/>
    <mergeCell ref="B963:B964"/>
    <mergeCell ref="C963:D964"/>
    <mergeCell ref="E963:E964"/>
    <mergeCell ref="F963:F964"/>
    <mergeCell ref="G963:H964"/>
    <mergeCell ref="I963:I964"/>
    <mergeCell ref="J963:J964"/>
    <mergeCell ref="K963:L964"/>
    <mergeCell ref="M963:M964"/>
    <mergeCell ref="M961:M962"/>
    <mergeCell ref="N961:N962"/>
    <mergeCell ref="O961:P962"/>
    <mergeCell ref="Q961:Q962"/>
    <mergeCell ref="R961:R962"/>
    <mergeCell ref="S961:T962"/>
    <mergeCell ref="S959:T960"/>
    <mergeCell ref="U959:U960"/>
    <mergeCell ref="B961:B962"/>
    <mergeCell ref="C961:D962"/>
    <mergeCell ref="E961:E962"/>
    <mergeCell ref="F961:F962"/>
    <mergeCell ref="G961:H962"/>
    <mergeCell ref="I961:I962"/>
    <mergeCell ref="J961:J962"/>
    <mergeCell ref="K961:L962"/>
    <mergeCell ref="K959:L960"/>
    <mergeCell ref="M959:M960"/>
    <mergeCell ref="N959:N960"/>
    <mergeCell ref="O959:P960"/>
    <mergeCell ref="Q959:Q960"/>
    <mergeCell ref="R959:R960"/>
    <mergeCell ref="R957:R958"/>
    <mergeCell ref="S957:T958"/>
    <mergeCell ref="U957:U958"/>
    <mergeCell ref="B959:B960"/>
    <mergeCell ref="C959:D960"/>
    <mergeCell ref="E959:E960"/>
    <mergeCell ref="F959:F960"/>
    <mergeCell ref="G959:H960"/>
    <mergeCell ref="I959:I960"/>
    <mergeCell ref="J959:J960"/>
    <mergeCell ref="J957:J958"/>
    <mergeCell ref="K957:L958"/>
    <mergeCell ref="M957:M958"/>
    <mergeCell ref="N957:N958"/>
    <mergeCell ref="O957:P958"/>
    <mergeCell ref="Q957:Q958"/>
    <mergeCell ref="B957:B958"/>
    <mergeCell ref="C957:D958"/>
    <mergeCell ref="E957:E958"/>
    <mergeCell ref="F957:F958"/>
    <mergeCell ref="G957:H958"/>
    <mergeCell ref="I957:I958"/>
    <mergeCell ref="S954:T955"/>
    <mergeCell ref="U954:U955"/>
    <mergeCell ref="C956:E956"/>
    <mergeCell ref="G956:I956"/>
    <mergeCell ref="K956:M956"/>
    <mergeCell ref="O956:Q956"/>
    <mergeCell ref="S956:U956"/>
    <mergeCell ref="K954:L955"/>
    <mergeCell ref="M954:M955"/>
    <mergeCell ref="N954:N955"/>
    <mergeCell ref="O954:P955"/>
    <mergeCell ref="Q954:Q955"/>
    <mergeCell ref="R954:R955"/>
    <mergeCell ref="R952:R953"/>
    <mergeCell ref="S952:T953"/>
    <mergeCell ref="U952:U953"/>
    <mergeCell ref="B954:B955"/>
    <mergeCell ref="C954:D955"/>
    <mergeCell ref="E954:E955"/>
    <mergeCell ref="F954:F955"/>
    <mergeCell ref="G954:H955"/>
    <mergeCell ref="I954:I955"/>
    <mergeCell ref="J954:J955"/>
    <mergeCell ref="J952:J953"/>
    <mergeCell ref="K952:L953"/>
    <mergeCell ref="M952:M953"/>
    <mergeCell ref="N952:N953"/>
    <mergeCell ref="O952:P953"/>
    <mergeCell ref="Q952:Q953"/>
    <mergeCell ref="B952:B953"/>
    <mergeCell ref="C952:D953"/>
    <mergeCell ref="E952:E953"/>
    <mergeCell ref="F952:F953"/>
    <mergeCell ref="G952:H953"/>
    <mergeCell ref="I952:I953"/>
    <mergeCell ref="S949:S950"/>
    <mergeCell ref="T949:T950"/>
    <mergeCell ref="U949:U950"/>
    <mergeCell ref="C951:E951"/>
    <mergeCell ref="G951:I951"/>
    <mergeCell ref="K951:M951"/>
    <mergeCell ref="O951:Q951"/>
    <mergeCell ref="S951:U951"/>
    <mergeCell ref="M949:M950"/>
    <mergeCell ref="N949:N950"/>
    <mergeCell ref="O949:O950"/>
    <mergeCell ref="P949:P950"/>
    <mergeCell ref="Q949:Q950"/>
    <mergeCell ref="R949:R950"/>
    <mergeCell ref="G949:G950"/>
    <mergeCell ref="H949:H950"/>
    <mergeCell ref="I949:I950"/>
    <mergeCell ref="J949:J950"/>
    <mergeCell ref="K949:K950"/>
    <mergeCell ref="L949:L950"/>
    <mergeCell ref="C948:E948"/>
    <mergeCell ref="G948:I948"/>
    <mergeCell ref="K948:M948"/>
    <mergeCell ref="O948:Q948"/>
    <mergeCell ref="S948:U948"/>
    <mergeCell ref="B949:B950"/>
    <mergeCell ref="C949:C950"/>
    <mergeCell ref="D949:D950"/>
    <mergeCell ref="E949:E950"/>
    <mergeCell ref="F949:F950"/>
    <mergeCell ref="U938:U939"/>
    <mergeCell ref="B945:U945"/>
    <mergeCell ref="C947:E947"/>
    <mergeCell ref="G947:I947"/>
    <mergeCell ref="K947:M947"/>
    <mergeCell ref="O947:Q947"/>
    <mergeCell ref="S947:U947"/>
    <mergeCell ref="B944:U944"/>
    <mergeCell ref="O938:O939"/>
    <mergeCell ref="P938:P939"/>
    <mergeCell ref="Q938:Q939"/>
    <mergeCell ref="R938:R939"/>
    <mergeCell ref="S938:S939"/>
    <mergeCell ref="T938:T939"/>
    <mergeCell ref="I938:I939"/>
    <mergeCell ref="J938:J939"/>
    <mergeCell ref="K938:K939"/>
    <mergeCell ref="L938:L939"/>
    <mergeCell ref="M938:M939"/>
    <mergeCell ref="N938:N939"/>
    <mergeCell ref="R936:R937"/>
    <mergeCell ref="S936:T937"/>
    <mergeCell ref="U936:U937"/>
    <mergeCell ref="B938:B939"/>
    <mergeCell ref="C938:C939"/>
    <mergeCell ref="D938:D939"/>
    <mergeCell ref="E938:E939"/>
    <mergeCell ref="F938:F939"/>
    <mergeCell ref="G938:G939"/>
    <mergeCell ref="H938:H939"/>
    <mergeCell ref="J936:J937"/>
    <mergeCell ref="K936:L937"/>
    <mergeCell ref="M936:M937"/>
    <mergeCell ref="N936:N937"/>
    <mergeCell ref="O936:P937"/>
    <mergeCell ref="Q936:Q937"/>
    <mergeCell ref="B936:B937"/>
    <mergeCell ref="C936:D937"/>
    <mergeCell ref="E936:E937"/>
    <mergeCell ref="F936:F937"/>
    <mergeCell ref="G936:H937"/>
    <mergeCell ref="I936:I937"/>
    <mergeCell ref="N934:N935"/>
    <mergeCell ref="O934:P935"/>
    <mergeCell ref="Q934:Q935"/>
    <mergeCell ref="R934:R935"/>
    <mergeCell ref="S934:T935"/>
    <mergeCell ref="U934:U935"/>
    <mergeCell ref="U932:U933"/>
    <mergeCell ref="B934:B935"/>
    <mergeCell ref="C934:D935"/>
    <mergeCell ref="E934:E935"/>
    <mergeCell ref="F934:F935"/>
    <mergeCell ref="G934:H935"/>
    <mergeCell ref="I934:I935"/>
    <mergeCell ref="J934:J935"/>
    <mergeCell ref="K934:L935"/>
    <mergeCell ref="M934:M935"/>
    <mergeCell ref="M932:M933"/>
    <mergeCell ref="N932:N933"/>
    <mergeCell ref="O932:P933"/>
    <mergeCell ref="Q932:Q933"/>
    <mergeCell ref="R932:R933"/>
    <mergeCell ref="S932:T933"/>
    <mergeCell ref="S930:T931"/>
    <mergeCell ref="U930:U931"/>
    <mergeCell ref="B932:B933"/>
    <mergeCell ref="C932:D933"/>
    <mergeCell ref="E932:E933"/>
    <mergeCell ref="F932:F933"/>
    <mergeCell ref="G932:H933"/>
    <mergeCell ref="I932:I933"/>
    <mergeCell ref="J932:J933"/>
    <mergeCell ref="K932:L933"/>
    <mergeCell ref="K930:L931"/>
    <mergeCell ref="M930:M931"/>
    <mergeCell ref="N930:N931"/>
    <mergeCell ref="O930:P931"/>
    <mergeCell ref="Q930:Q931"/>
    <mergeCell ref="R930:R931"/>
    <mergeCell ref="R928:R929"/>
    <mergeCell ref="S928:T929"/>
    <mergeCell ref="U928:U929"/>
    <mergeCell ref="B930:B931"/>
    <mergeCell ref="C930:D931"/>
    <mergeCell ref="E930:E931"/>
    <mergeCell ref="F930:F931"/>
    <mergeCell ref="G930:H931"/>
    <mergeCell ref="I930:I931"/>
    <mergeCell ref="J930:J931"/>
    <mergeCell ref="J928:J929"/>
    <mergeCell ref="K928:L929"/>
    <mergeCell ref="M928:M929"/>
    <mergeCell ref="N928:N929"/>
    <mergeCell ref="O928:P929"/>
    <mergeCell ref="Q928:Q929"/>
    <mergeCell ref="B928:B929"/>
    <mergeCell ref="C928:D929"/>
    <mergeCell ref="E928:E929"/>
    <mergeCell ref="F928:F929"/>
    <mergeCell ref="G928:H929"/>
    <mergeCell ref="I928:I929"/>
    <mergeCell ref="N926:N927"/>
    <mergeCell ref="O926:P927"/>
    <mergeCell ref="Q926:Q927"/>
    <mergeCell ref="R926:R927"/>
    <mergeCell ref="S926:T927"/>
    <mergeCell ref="U926:U927"/>
    <mergeCell ref="U924:U925"/>
    <mergeCell ref="B926:B927"/>
    <mergeCell ref="C926:D927"/>
    <mergeCell ref="E926:E927"/>
    <mergeCell ref="F926:F927"/>
    <mergeCell ref="G926:H927"/>
    <mergeCell ref="I926:I927"/>
    <mergeCell ref="J926:J927"/>
    <mergeCell ref="K926:L927"/>
    <mergeCell ref="M926:M927"/>
    <mergeCell ref="M924:M925"/>
    <mergeCell ref="N924:N925"/>
    <mergeCell ref="O924:P925"/>
    <mergeCell ref="Q924:Q925"/>
    <mergeCell ref="R924:R925"/>
    <mergeCell ref="S924:T925"/>
    <mergeCell ref="S922:T923"/>
    <mergeCell ref="U922:U923"/>
    <mergeCell ref="B924:B925"/>
    <mergeCell ref="C924:D925"/>
    <mergeCell ref="E924:E925"/>
    <mergeCell ref="F924:F925"/>
    <mergeCell ref="G924:H925"/>
    <mergeCell ref="I924:I925"/>
    <mergeCell ref="J924:J925"/>
    <mergeCell ref="K924:L925"/>
    <mergeCell ref="K922:L923"/>
    <mergeCell ref="M922:M923"/>
    <mergeCell ref="N922:N923"/>
    <mergeCell ref="O922:P923"/>
    <mergeCell ref="Q922:Q923"/>
    <mergeCell ref="R922:R923"/>
    <mergeCell ref="R920:R921"/>
    <mergeCell ref="S920:T921"/>
    <mergeCell ref="U920:U921"/>
    <mergeCell ref="B922:B923"/>
    <mergeCell ref="C922:D923"/>
    <mergeCell ref="E922:E923"/>
    <mergeCell ref="F922:F923"/>
    <mergeCell ref="G922:H923"/>
    <mergeCell ref="I922:I923"/>
    <mergeCell ref="J922:J923"/>
    <mergeCell ref="J920:J921"/>
    <mergeCell ref="K920:L921"/>
    <mergeCell ref="M920:M921"/>
    <mergeCell ref="N920:N921"/>
    <mergeCell ref="O920:P921"/>
    <mergeCell ref="Q920:Q921"/>
    <mergeCell ref="B920:B921"/>
    <mergeCell ref="C920:D921"/>
    <mergeCell ref="E920:E921"/>
    <mergeCell ref="F920:F921"/>
    <mergeCell ref="G920:H921"/>
    <mergeCell ref="I920:I921"/>
    <mergeCell ref="N918:N919"/>
    <mergeCell ref="O918:P919"/>
    <mergeCell ref="Q918:Q919"/>
    <mergeCell ref="R918:R919"/>
    <mergeCell ref="S918:T919"/>
    <mergeCell ref="U918:U919"/>
    <mergeCell ref="U916:U917"/>
    <mergeCell ref="B918:B919"/>
    <mergeCell ref="C918:D919"/>
    <mergeCell ref="E918:E919"/>
    <mergeCell ref="F918:F919"/>
    <mergeCell ref="G918:H919"/>
    <mergeCell ref="I918:I919"/>
    <mergeCell ref="J918:J919"/>
    <mergeCell ref="K918:L919"/>
    <mergeCell ref="M918:M919"/>
    <mergeCell ref="M916:M917"/>
    <mergeCell ref="N916:N917"/>
    <mergeCell ref="O916:P917"/>
    <mergeCell ref="Q916:Q917"/>
    <mergeCell ref="R916:R917"/>
    <mergeCell ref="S916:T917"/>
    <mergeCell ref="S914:T915"/>
    <mergeCell ref="U914:U915"/>
    <mergeCell ref="B916:B917"/>
    <mergeCell ref="C916:D917"/>
    <mergeCell ref="E916:E917"/>
    <mergeCell ref="F916:F917"/>
    <mergeCell ref="G916:H917"/>
    <mergeCell ref="I916:I917"/>
    <mergeCell ref="J916:J917"/>
    <mergeCell ref="K916:L917"/>
    <mergeCell ref="K914:L915"/>
    <mergeCell ref="M914:M915"/>
    <mergeCell ref="N914:N915"/>
    <mergeCell ref="O914:P915"/>
    <mergeCell ref="Q914:Q915"/>
    <mergeCell ref="R914:R915"/>
    <mergeCell ref="R912:R913"/>
    <mergeCell ref="S912:T913"/>
    <mergeCell ref="U912:U913"/>
    <mergeCell ref="B914:B915"/>
    <mergeCell ref="C914:D915"/>
    <mergeCell ref="E914:E915"/>
    <mergeCell ref="F914:F915"/>
    <mergeCell ref="G914:H915"/>
    <mergeCell ref="I914:I915"/>
    <mergeCell ref="J914:J915"/>
    <mergeCell ref="J912:J913"/>
    <mergeCell ref="K912:L913"/>
    <mergeCell ref="M912:M913"/>
    <mergeCell ref="N912:N913"/>
    <mergeCell ref="O912:P913"/>
    <mergeCell ref="Q912:Q913"/>
    <mergeCell ref="B912:B913"/>
    <mergeCell ref="C912:D913"/>
    <mergeCell ref="E912:E913"/>
    <mergeCell ref="F912:F913"/>
    <mergeCell ref="G912:H913"/>
    <mergeCell ref="I912:I913"/>
    <mergeCell ref="S909:T910"/>
    <mergeCell ref="U909:U910"/>
    <mergeCell ref="C911:E911"/>
    <mergeCell ref="G911:I911"/>
    <mergeCell ref="K911:M911"/>
    <mergeCell ref="O911:Q911"/>
    <mergeCell ref="S911:U911"/>
    <mergeCell ref="K909:L910"/>
    <mergeCell ref="M909:M910"/>
    <mergeCell ref="N909:N910"/>
    <mergeCell ref="O909:P910"/>
    <mergeCell ref="Q909:Q910"/>
    <mergeCell ref="R909:R910"/>
    <mergeCell ref="R907:R908"/>
    <mergeCell ref="S907:T908"/>
    <mergeCell ref="U907:U908"/>
    <mergeCell ref="B909:B910"/>
    <mergeCell ref="C909:D910"/>
    <mergeCell ref="E909:E910"/>
    <mergeCell ref="F909:F910"/>
    <mergeCell ref="G909:H910"/>
    <mergeCell ref="I909:I910"/>
    <mergeCell ref="J909:J910"/>
    <mergeCell ref="J907:J908"/>
    <mergeCell ref="K907:L908"/>
    <mergeCell ref="M907:M908"/>
    <mergeCell ref="N907:N908"/>
    <mergeCell ref="O907:P908"/>
    <mergeCell ref="Q907:Q908"/>
    <mergeCell ref="B907:B908"/>
    <mergeCell ref="C907:D908"/>
    <mergeCell ref="E907:E908"/>
    <mergeCell ref="F907:F908"/>
    <mergeCell ref="G907:H908"/>
    <mergeCell ref="I907:I908"/>
    <mergeCell ref="S904:S905"/>
    <mergeCell ref="T904:T905"/>
    <mergeCell ref="U904:U905"/>
    <mergeCell ref="C906:E906"/>
    <mergeCell ref="G906:I906"/>
    <mergeCell ref="K906:M906"/>
    <mergeCell ref="O906:Q906"/>
    <mergeCell ref="S906:U906"/>
    <mergeCell ref="M904:M905"/>
    <mergeCell ref="N904:N905"/>
    <mergeCell ref="O904:O905"/>
    <mergeCell ref="P904:P905"/>
    <mergeCell ref="Q904:Q905"/>
    <mergeCell ref="R904:R905"/>
    <mergeCell ref="G904:G905"/>
    <mergeCell ref="H904:H905"/>
    <mergeCell ref="I904:I905"/>
    <mergeCell ref="J904:J905"/>
    <mergeCell ref="K904:K905"/>
    <mergeCell ref="L904:L905"/>
    <mergeCell ref="C903:E903"/>
    <mergeCell ref="G903:I903"/>
    <mergeCell ref="K903:M903"/>
    <mergeCell ref="O903:Q903"/>
    <mergeCell ref="S903:U903"/>
    <mergeCell ref="B904:B905"/>
    <mergeCell ref="C904:C905"/>
    <mergeCell ref="D904:D905"/>
    <mergeCell ref="E904:E905"/>
    <mergeCell ref="F904:F905"/>
    <mergeCell ref="U893:U894"/>
    <mergeCell ref="B900:U900"/>
    <mergeCell ref="C902:E902"/>
    <mergeCell ref="G902:I902"/>
    <mergeCell ref="K902:M902"/>
    <mergeCell ref="O902:Q902"/>
    <mergeCell ref="S902:U902"/>
    <mergeCell ref="O893:O894"/>
    <mergeCell ref="P893:P894"/>
    <mergeCell ref="Q893:Q894"/>
    <mergeCell ref="R893:R894"/>
    <mergeCell ref="S893:S894"/>
    <mergeCell ref="T893:T894"/>
    <mergeCell ref="I893:I894"/>
    <mergeCell ref="J893:J894"/>
    <mergeCell ref="K893:K894"/>
    <mergeCell ref="L893:L894"/>
    <mergeCell ref="M893:M894"/>
    <mergeCell ref="N893:N894"/>
    <mergeCell ref="R891:R892"/>
    <mergeCell ref="S891:T892"/>
    <mergeCell ref="U891:U892"/>
    <mergeCell ref="B893:B894"/>
    <mergeCell ref="C893:C894"/>
    <mergeCell ref="D893:D894"/>
    <mergeCell ref="E893:E894"/>
    <mergeCell ref="F893:F894"/>
    <mergeCell ref="G893:G894"/>
    <mergeCell ref="H893:H894"/>
    <mergeCell ref="J891:J892"/>
    <mergeCell ref="K891:L892"/>
    <mergeCell ref="M891:M892"/>
    <mergeCell ref="N891:N892"/>
    <mergeCell ref="O891:P892"/>
    <mergeCell ref="Q891:Q892"/>
    <mergeCell ref="B891:B892"/>
    <mergeCell ref="C891:D892"/>
    <mergeCell ref="E891:E892"/>
    <mergeCell ref="F891:F892"/>
    <mergeCell ref="G891:H892"/>
    <mergeCell ref="I891:I892"/>
    <mergeCell ref="N889:N890"/>
    <mergeCell ref="O889:P890"/>
    <mergeCell ref="Q889:Q890"/>
    <mergeCell ref="R889:R890"/>
    <mergeCell ref="S889:T890"/>
    <mergeCell ref="U889:U890"/>
    <mergeCell ref="U887:U888"/>
    <mergeCell ref="B889:B890"/>
    <mergeCell ref="C889:D890"/>
    <mergeCell ref="E889:E890"/>
    <mergeCell ref="F889:F890"/>
    <mergeCell ref="G889:H890"/>
    <mergeCell ref="I889:I890"/>
    <mergeCell ref="J889:J890"/>
    <mergeCell ref="K889:L890"/>
    <mergeCell ref="M889:M890"/>
    <mergeCell ref="M887:M888"/>
    <mergeCell ref="N887:N888"/>
    <mergeCell ref="O887:P888"/>
    <mergeCell ref="Q887:Q888"/>
    <mergeCell ref="R887:R888"/>
    <mergeCell ref="S887:T888"/>
    <mergeCell ref="S885:T886"/>
    <mergeCell ref="U885:U886"/>
    <mergeCell ref="B887:B888"/>
    <mergeCell ref="C887:D888"/>
    <mergeCell ref="E887:E888"/>
    <mergeCell ref="F887:F888"/>
    <mergeCell ref="G887:H888"/>
    <mergeCell ref="I887:I888"/>
    <mergeCell ref="J887:J888"/>
    <mergeCell ref="K887:L888"/>
    <mergeCell ref="K885:L886"/>
    <mergeCell ref="M885:M886"/>
    <mergeCell ref="N885:N886"/>
    <mergeCell ref="O885:P886"/>
    <mergeCell ref="Q885:Q886"/>
    <mergeCell ref="R885:R886"/>
    <mergeCell ref="R883:R884"/>
    <mergeCell ref="S883:T884"/>
    <mergeCell ref="U883:U884"/>
    <mergeCell ref="B885:B886"/>
    <mergeCell ref="C885:D886"/>
    <mergeCell ref="E885:E886"/>
    <mergeCell ref="F885:F886"/>
    <mergeCell ref="G885:H886"/>
    <mergeCell ref="I885:I886"/>
    <mergeCell ref="J885:J886"/>
    <mergeCell ref="J883:J884"/>
    <mergeCell ref="K883:L884"/>
    <mergeCell ref="M883:M884"/>
    <mergeCell ref="N883:N884"/>
    <mergeCell ref="O883:P884"/>
    <mergeCell ref="Q883:Q884"/>
    <mergeCell ref="B883:B884"/>
    <mergeCell ref="C883:D884"/>
    <mergeCell ref="E883:E884"/>
    <mergeCell ref="F883:F884"/>
    <mergeCell ref="G883:H884"/>
    <mergeCell ref="I883:I884"/>
    <mergeCell ref="N881:N882"/>
    <mergeCell ref="O881:P882"/>
    <mergeCell ref="Q881:Q882"/>
    <mergeCell ref="R881:R882"/>
    <mergeCell ref="S881:T882"/>
    <mergeCell ref="U881:U882"/>
    <mergeCell ref="U879:U880"/>
    <mergeCell ref="B881:B882"/>
    <mergeCell ref="C881:D882"/>
    <mergeCell ref="E881:E882"/>
    <mergeCell ref="F881:F882"/>
    <mergeCell ref="G881:H882"/>
    <mergeCell ref="I881:I882"/>
    <mergeCell ref="J881:J882"/>
    <mergeCell ref="K881:L882"/>
    <mergeCell ref="M881:M882"/>
    <mergeCell ref="M879:M880"/>
    <mergeCell ref="N879:N880"/>
    <mergeCell ref="O879:P880"/>
    <mergeCell ref="Q879:Q880"/>
    <mergeCell ref="R879:R880"/>
    <mergeCell ref="S879:T880"/>
    <mergeCell ref="S877:T878"/>
    <mergeCell ref="U877:U878"/>
    <mergeCell ref="B879:B880"/>
    <mergeCell ref="C879:D880"/>
    <mergeCell ref="E879:E880"/>
    <mergeCell ref="F879:F880"/>
    <mergeCell ref="G879:H880"/>
    <mergeCell ref="I879:I880"/>
    <mergeCell ref="J879:J880"/>
    <mergeCell ref="K879:L880"/>
    <mergeCell ref="K877:L878"/>
    <mergeCell ref="M877:M878"/>
    <mergeCell ref="N877:N878"/>
    <mergeCell ref="O877:P878"/>
    <mergeCell ref="Q877:Q878"/>
    <mergeCell ref="R877:R878"/>
    <mergeCell ref="R875:R876"/>
    <mergeCell ref="S875:T876"/>
    <mergeCell ref="U875:U876"/>
    <mergeCell ref="B877:B878"/>
    <mergeCell ref="C877:D878"/>
    <mergeCell ref="E877:E878"/>
    <mergeCell ref="F877:F878"/>
    <mergeCell ref="G877:H878"/>
    <mergeCell ref="I877:I878"/>
    <mergeCell ref="J877:J878"/>
    <mergeCell ref="J875:J876"/>
    <mergeCell ref="K875:L876"/>
    <mergeCell ref="M875:M876"/>
    <mergeCell ref="N875:N876"/>
    <mergeCell ref="O875:P876"/>
    <mergeCell ref="Q875:Q876"/>
    <mergeCell ref="B875:B876"/>
    <mergeCell ref="C875:D876"/>
    <mergeCell ref="E875:E876"/>
    <mergeCell ref="F875:F876"/>
    <mergeCell ref="G875:H876"/>
    <mergeCell ref="I875:I876"/>
    <mergeCell ref="N873:N874"/>
    <mergeCell ref="O873:P874"/>
    <mergeCell ref="Q873:Q874"/>
    <mergeCell ref="R873:R874"/>
    <mergeCell ref="S873:T874"/>
    <mergeCell ref="U873:U874"/>
    <mergeCell ref="U871:U872"/>
    <mergeCell ref="B873:B874"/>
    <mergeCell ref="C873:D874"/>
    <mergeCell ref="E873:E874"/>
    <mergeCell ref="F873:F874"/>
    <mergeCell ref="G873:H874"/>
    <mergeCell ref="I873:I874"/>
    <mergeCell ref="J873:J874"/>
    <mergeCell ref="K873:L874"/>
    <mergeCell ref="M873:M874"/>
    <mergeCell ref="M871:M872"/>
    <mergeCell ref="N871:N872"/>
    <mergeCell ref="O871:P872"/>
    <mergeCell ref="Q871:Q872"/>
    <mergeCell ref="R871:R872"/>
    <mergeCell ref="S871:T872"/>
    <mergeCell ref="S869:T870"/>
    <mergeCell ref="U869:U870"/>
    <mergeCell ref="B871:B872"/>
    <mergeCell ref="C871:D872"/>
    <mergeCell ref="E871:E872"/>
    <mergeCell ref="F871:F872"/>
    <mergeCell ref="G871:H872"/>
    <mergeCell ref="I871:I872"/>
    <mergeCell ref="J871:J872"/>
    <mergeCell ref="K871:L872"/>
    <mergeCell ref="K869:L870"/>
    <mergeCell ref="M869:M870"/>
    <mergeCell ref="N869:N870"/>
    <mergeCell ref="O869:P870"/>
    <mergeCell ref="Q869:Q870"/>
    <mergeCell ref="R869:R870"/>
    <mergeCell ref="S865:T866"/>
    <mergeCell ref="U865:U866"/>
    <mergeCell ref="B867:U867"/>
    <mergeCell ref="B869:B870"/>
    <mergeCell ref="C869:D870"/>
    <mergeCell ref="E869:E870"/>
    <mergeCell ref="F869:F870"/>
    <mergeCell ref="G869:H870"/>
    <mergeCell ref="I869:I870"/>
    <mergeCell ref="J869:J870"/>
    <mergeCell ref="K865:L866"/>
    <mergeCell ref="M865:M866"/>
    <mergeCell ref="N865:N866"/>
    <mergeCell ref="O865:P866"/>
    <mergeCell ref="Q865:Q866"/>
    <mergeCell ref="R865:R866"/>
    <mergeCell ref="R863:R864"/>
    <mergeCell ref="S863:T864"/>
    <mergeCell ref="U863:U864"/>
    <mergeCell ref="B865:B866"/>
    <mergeCell ref="C865:D866"/>
    <mergeCell ref="E865:E866"/>
    <mergeCell ref="F865:F866"/>
    <mergeCell ref="G865:H866"/>
    <mergeCell ref="I865:I866"/>
    <mergeCell ref="J865:J866"/>
    <mergeCell ref="J863:J864"/>
    <mergeCell ref="K863:L864"/>
    <mergeCell ref="M863:M864"/>
    <mergeCell ref="N863:N864"/>
    <mergeCell ref="O863:P864"/>
    <mergeCell ref="Q863:Q864"/>
    <mergeCell ref="B863:B864"/>
    <mergeCell ref="C863:D864"/>
    <mergeCell ref="E863:E864"/>
    <mergeCell ref="F863:F864"/>
    <mergeCell ref="G863:H864"/>
    <mergeCell ref="I863:I864"/>
    <mergeCell ref="N861:N862"/>
    <mergeCell ref="O861:P862"/>
    <mergeCell ref="Q861:Q862"/>
    <mergeCell ref="R861:R862"/>
    <mergeCell ref="S861:T862"/>
    <mergeCell ref="U861:U862"/>
    <mergeCell ref="U859:U860"/>
    <mergeCell ref="B861:B862"/>
    <mergeCell ref="C861:D862"/>
    <mergeCell ref="E861:E862"/>
    <mergeCell ref="F861:F862"/>
    <mergeCell ref="G861:H862"/>
    <mergeCell ref="I861:I862"/>
    <mergeCell ref="J861:J862"/>
    <mergeCell ref="K861:L862"/>
    <mergeCell ref="M861:M862"/>
    <mergeCell ref="M859:M860"/>
    <mergeCell ref="N859:N860"/>
    <mergeCell ref="O859:P860"/>
    <mergeCell ref="Q859:Q860"/>
    <mergeCell ref="R859:R860"/>
    <mergeCell ref="S859:T860"/>
    <mergeCell ref="S857:T858"/>
    <mergeCell ref="U857:U858"/>
    <mergeCell ref="B859:B860"/>
    <mergeCell ref="C859:D860"/>
    <mergeCell ref="E859:E860"/>
    <mergeCell ref="F859:F860"/>
    <mergeCell ref="G859:H860"/>
    <mergeCell ref="I859:I860"/>
    <mergeCell ref="J859:J860"/>
    <mergeCell ref="K859:L860"/>
    <mergeCell ref="K857:L858"/>
    <mergeCell ref="M857:M858"/>
    <mergeCell ref="N857:N858"/>
    <mergeCell ref="O857:P858"/>
    <mergeCell ref="Q857:Q858"/>
    <mergeCell ref="R857:R858"/>
    <mergeCell ref="R855:R856"/>
    <mergeCell ref="S855:T856"/>
    <mergeCell ref="U855:U856"/>
    <mergeCell ref="B857:B858"/>
    <mergeCell ref="C857:D858"/>
    <mergeCell ref="E857:E858"/>
    <mergeCell ref="F857:F858"/>
    <mergeCell ref="G857:H858"/>
    <mergeCell ref="I857:I858"/>
    <mergeCell ref="J857:J858"/>
    <mergeCell ref="J855:J856"/>
    <mergeCell ref="K855:L856"/>
    <mergeCell ref="M855:M856"/>
    <mergeCell ref="N855:N856"/>
    <mergeCell ref="O855:P856"/>
    <mergeCell ref="Q855:Q856"/>
    <mergeCell ref="B855:B856"/>
    <mergeCell ref="C855:D856"/>
    <mergeCell ref="E855:E856"/>
    <mergeCell ref="F855:F856"/>
    <mergeCell ref="G855:H856"/>
    <mergeCell ref="I855:I856"/>
    <mergeCell ref="T852:T853"/>
    <mergeCell ref="U852:U853"/>
    <mergeCell ref="C854:E854"/>
    <mergeCell ref="G854:I854"/>
    <mergeCell ref="K854:M854"/>
    <mergeCell ref="O854:Q854"/>
    <mergeCell ref="S854:U854"/>
    <mergeCell ref="N852:N853"/>
    <mergeCell ref="O852:O853"/>
    <mergeCell ref="P852:P853"/>
    <mergeCell ref="Q852:Q853"/>
    <mergeCell ref="R852:R853"/>
    <mergeCell ref="S852:S853"/>
    <mergeCell ref="H852:H853"/>
    <mergeCell ref="I852:I853"/>
    <mergeCell ref="J852:J853"/>
    <mergeCell ref="K852:K853"/>
    <mergeCell ref="L852:L853"/>
    <mergeCell ref="M852:M853"/>
    <mergeCell ref="B852:B853"/>
    <mergeCell ref="C852:C853"/>
    <mergeCell ref="D852:D853"/>
    <mergeCell ref="E852:E853"/>
    <mergeCell ref="F852:F853"/>
    <mergeCell ref="G852:G853"/>
    <mergeCell ref="N850:N851"/>
    <mergeCell ref="O850:P851"/>
    <mergeCell ref="Q850:Q851"/>
    <mergeCell ref="R850:R851"/>
    <mergeCell ref="S850:T851"/>
    <mergeCell ref="U850:U851"/>
    <mergeCell ref="U848:U849"/>
    <mergeCell ref="B850:B851"/>
    <mergeCell ref="C850:D851"/>
    <mergeCell ref="E850:E851"/>
    <mergeCell ref="F850:F851"/>
    <mergeCell ref="G850:H851"/>
    <mergeCell ref="I850:I851"/>
    <mergeCell ref="J850:J851"/>
    <mergeCell ref="K850:L851"/>
    <mergeCell ref="M850:M851"/>
    <mergeCell ref="M848:M849"/>
    <mergeCell ref="N848:N849"/>
    <mergeCell ref="O848:P849"/>
    <mergeCell ref="Q848:Q849"/>
    <mergeCell ref="R848:R849"/>
    <mergeCell ref="S848:T849"/>
    <mergeCell ref="S846:T847"/>
    <mergeCell ref="U846:U847"/>
    <mergeCell ref="B848:B849"/>
    <mergeCell ref="C848:D849"/>
    <mergeCell ref="E848:E849"/>
    <mergeCell ref="F848:F849"/>
    <mergeCell ref="G848:H849"/>
    <mergeCell ref="I848:I849"/>
    <mergeCell ref="J848:J849"/>
    <mergeCell ref="K848:L849"/>
    <mergeCell ref="K846:L847"/>
    <mergeCell ref="M846:M847"/>
    <mergeCell ref="N846:N847"/>
    <mergeCell ref="O846:P847"/>
    <mergeCell ref="Q846:Q847"/>
    <mergeCell ref="R846:R847"/>
    <mergeCell ref="R844:R845"/>
    <mergeCell ref="S844:T845"/>
    <mergeCell ref="U844:U845"/>
    <mergeCell ref="B846:B847"/>
    <mergeCell ref="C846:D847"/>
    <mergeCell ref="E846:E847"/>
    <mergeCell ref="F846:F847"/>
    <mergeCell ref="G846:H847"/>
    <mergeCell ref="I846:I847"/>
    <mergeCell ref="J846:J847"/>
    <mergeCell ref="J844:J845"/>
    <mergeCell ref="K844:L845"/>
    <mergeCell ref="M844:M845"/>
    <mergeCell ref="N844:N845"/>
    <mergeCell ref="O844:P845"/>
    <mergeCell ref="Q844:Q845"/>
    <mergeCell ref="B844:B845"/>
    <mergeCell ref="C844:D845"/>
    <mergeCell ref="E844:E845"/>
    <mergeCell ref="F844:F845"/>
    <mergeCell ref="G844:H845"/>
    <mergeCell ref="I844:I845"/>
    <mergeCell ref="N842:N843"/>
    <mergeCell ref="O842:P843"/>
    <mergeCell ref="Q842:Q843"/>
    <mergeCell ref="R842:R843"/>
    <mergeCell ref="S842:T843"/>
    <mergeCell ref="U842:U843"/>
    <mergeCell ref="U840:U841"/>
    <mergeCell ref="B842:B843"/>
    <mergeCell ref="C842:D843"/>
    <mergeCell ref="E842:E843"/>
    <mergeCell ref="F842:F843"/>
    <mergeCell ref="G842:H843"/>
    <mergeCell ref="I842:I843"/>
    <mergeCell ref="J842:J843"/>
    <mergeCell ref="K842:L843"/>
    <mergeCell ref="M842:M843"/>
    <mergeCell ref="M840:M841"/>
    <mergeCell ref="N840:N841"/>
    <mergeCell ref="O840:P841"/>
    <mergeCell ref="Q840:Q841"/>
    <mergeCell ref="R840:R841"/>
    <mergeCell ref="S840:T841"/>
    <mergeCell ref="S838:T839"/>
    <mergeCell ref="U838:U839"/>
    <mergeCell ref="B840:B841"/>
    <mergeCell ref="C840:D841"/>
    <mergeCell ref="E840:E841"/>
    <mergeCell ref="F840:F841"/>
    <mergeCell ref="G840:H841"/>
    <mergeCell ref="I840:I841"/>
    <mergeCell ref="J840:J841"/>
    <mergeCell ref="K840:L841"/>
    <mergeCell ref="K838:L839"/>
    <mergeCell ref="M838:M839"/>
    <mergeCell ref="N838:N839"/>
    <mergeCell ref="O838:P839"/>
    <mergeCell ref="Q838:Q839"/>
    <mergeCell ref="R838:R839"/>
    <mergeCell ref="R836:R837"/>
    <mergeCell ref="S836:T837"/>
    <mergeCell ref="U836:U837"/>
    <mergeCell ref="B838:B839"/>
    <mergeCell ref="C838:D839"/>
    <mergeCell ref="E838:E839"/>
    <mergeCell ref="F838:F839"/>
    <mergeCell ref="G838:H839"/>
    <mergeCell ref="I838:I839"/>
    <mergeCell ref="J838:J839"/>
    <mergeCell ref="J836:J837"/>
    <mergeCell ref="K836:L837"/>
    <mergeCell ref="M836:M837"/>
    <mergeCell ref="N836:N837"/>
    <mergeCell ref="O836:P837"/>
    <mergeCell ref="Q836:Q837"/>
    <mergeCell ref="B836:B837"/>
    <mergeCell ref="C836:D837"/>
    <mergeCell ref="E836:E837"/>
    <mergeCell ref="F836:F837"/>
    <mergeCell ref="G836:H837"/>
    <mergeCell ref="I836:I837"/>
    <mergeCell ref="N834:N835"/>
    <mergeCell ref="O834:P835"/>
    <mergeCell ref="Q834:Q835"/>
    <mergeCell ref="R834:R835"/>
    <mergeCell ref="S834:T835"/>
    <mergeCell ref="U834:U835"/>
    <mergeCell ref="U832:U833"/>
    <mergeCell ref="B834:B835"/>
    <mergeCell ref="C834:D835"/>
    <mergeCell ref="E834:E835"/>
    <mergeCell ref="F834:F835"/>
    <mergeCell ref="G834:H835"/>
    <mergeCell ref="I834:I835"/>
    <mergeCell ref="J834:J835"/>
    <mergeCell ref="K834:L835"/>
    <mergeCell ref="M834:M835"/>
    <mergeCell ref="M832:M833"/>
    <mergeCell ref="N832:N833"/>
    <mergeCell ref="O832:P833"/>
    <mergeCell ref="Q832:Q833"/>
    <mergeCell ref="R832:R833"/>
    <mergeCell ref="S832:T833"/>
    <mergeCell ref="S830:T831"/>
    <mergeCell ref="U830:U831"/>
    <mergeCell ref="B832:B833"/>
    <mergeCell ref="C832:D833"/>
    <mergeCell ref="E832:E833"/>
    <mergeCell ref="F832:F833"/>
    <mergeCell ref="G832:H833"/>
    <mergeCell ref="I832:I833"/>
    <mergeCell ref="J832:J833"/>
    <mergeCell ref="K832:L833"/>
    <mergeCell ref="K830:L831"/>
    <mergeCell ref="M830:M831"/>
    <mergeCell ref="N830:N831"/>
    <mergeCell ref="O830:P831"/>
    <mergeCell ref="Q830:Q831"/>
    <mergeCell ref="R830:R831"/>
    <mergeCell ref="R828:R829"/>
    <mergeCell ref="S828:T829"/>
    <mergeCell ref="U828:U829"/>
    <mergeCell ref="B830:B831"/>
    <mergeCell ref="C830:D831"/>
    <mergeCell ref="E830:E831"/>
    <mergeCell ref="F830:F831"/>
    <mergeCell ref="G830:H831"/>
    <mergeCell ref="I830:I831"/>
    <mergeCell ref="J830:J831"/>
    <mergeCell ref="J828:J829"/>
    <mergeCell ref="K828:L829"/>
    <mergeCell ref="M828:M829"/>
    <mergeCell ref="N828:N829"/>
    <mergeCell ref="O828:P829"/>
    <mergeCell ref="Q828:Q829"/>
    <mergeCell ref="B828:B829"/>
    <mergeCell ref="C828:D829"/>
    <mergeCell ref="E828:E829"/>
    <mergeCell ref="F828:F829"/>
    <mergeCell ref="G828:H829"/>
    <mergeCell ref="I828:I829"/>
    <mergeCell ref="N826:N827"/>
    <mergeCell ref="O826:P827"/>
    <mergeCell ref="Q826:Q827"/>
    <mergeCell ref="R826:R827"/>
    <mergeCell ref="S826:T827"/>
    <mergeCell ref="U826:U827"/>
    <mergeCell ref="U824:U825"/>
    <mergeCell ref="B826:B827"/>
    <mergeCell ref="C826:D827"/>
    <mergeCell ref="E826:E827"/>
    <mergeCell ref="F826:F827"/>
    <mergeCell ref="G826:H827"/>
    <mergeCell ref="I826:I827"/>
    <mergeCell ref="J826:J827"/>
    <mergeCell ref="K826:L827"/>
    <mergeCell ref="M826:M827"/>
    <mergeCell ref="M824:M825"/>
    <mergeCell ref="N824:N825"/>
    <mergeCell ref="O824:P825"/>
    <mergeCell ref="Q824:Q825"/>
    <mergeCell ref="R824:R825"/>
    <mergeCell ref="S824:T825"/>
    <mergeCell ref="S822:T823"/>
    <mergeCell ref="U822:U823"/>
    <mergeCell ref="B824:B825"/>
    <mergeCell ref="C824:D825"/>
    <mergeCell ref="E824:E825"/>
    <mergeCell ref="F824:F825"/>
    <mergeCell ref="G824:H825"/>
    <mergeCell ref="I824:I825"/>
    <mergeCell ref="J824:J825"/>
    <mergeCell ref="K824:L825"/>
    <mergeCell ref="K822:L823"/>
    <mergeCell ref="M822:M823"/>
    <mergeCell ref="N822:N823"/>
    <mergeCell ref="O822:P823"/>
    <mergeCell ref="Q822:Q823"/>
    <mergeCell ref="R822:R823"/>
    <mergeCell ref="R820:R821"/>
    <mergeCell ref="S820:T821"/>
    <mergeCell ref="U820:U821"/>
    <mergeCell ref="B822:B823"/>
    <mergeCell ref="C822:D823"/>
    <mergeCell ref="E822:E823"/>
    <mergeCell ref="F822:F823"/>
    <mergeCell ref="G822:H823"/>
    <mergeCell ref="I822:I823"/>
    <mergeCell ref="J822:J823"/>
    <mergeCell ref="J820:J821"/>
    <mergeCell ref="K820:L821"/>
    <mergeCell ref="M820:M821"/>
    <mergeCell ref="N820:N821"/>
    <mergeCell ref="O820:P821"/>
    <mergeCell ref="Q820:Q821"/>
    <mergeCell ref="Q818:Q819"/>
    <mergeCell ref="R818:R819"/>
    <mergeCell ref="S818:T819"/>
    <mergeCell ref="U818:U819"/>
    <mergeCell ref="B820:B821"/>
    <mergeCell ref="C820:D821"/>
    <mergeCell ref="E820:E821"/>
    <mergeCell ref="F820:F821"/>
    <mergeCell ref="G820:H821"/>
    <mergeCell ref="I820:I821"/>
    <mergeCell ref="I818:I819"/>
    <mergeCell ref="J818:J819"/>
    <mergeCell ref="K818:L819"/>
    <mergeCell ref="M818:M819"/>
    <mergeCell ref="N818:N819"/>
    <mergeCell ref="O818:P819"/>
    <mergeCell ref="C817:E817"/>
    <mergeCell ref="G817:I817"/>
    <mergeCell ref="K817:M817"/>
    <mergeCell ref="O817:Q817"/>
    <mergeCell ref="S817:U817"/>
    <mergeCell ref="B818:B819"/>
    <mergeCell ref="C818:D819"/>
    <mergeCell ref="E818:E819"/>
    <mergeCell ref="F818:F819"/>
    <mergeCell ref="G818:H819"/>
    <mergeCell ref="U807:U808"/>
    <mergeCell ref="B814:U814"/>
    <mergeCell ref="C816:E816"/>
    <mergeCell ref="G816:I816"/>
    <mergeCell ref="K816:M816"/>
    <mergeCell ref="O816:Q816"/>
    <mergeCell ref="S816:U816"/>
    <mergeCell ref="B813:U813"/>
    <mergeCell ref="O807:O808"/>
    <mergeCell ref="P807:P808"/>
    <mergeCell ref="Q807:Q808"/>
    <mergeCell ref="R807:R808"/>
    <mergeCell ref="S807:S808"/>
    <mergeCell ref="T807:T808"/>
    <mergeCell ref="I807:I808"/>
    <mergeCell ref="J807:J808"/>
    <mergeCell ref="K807:K808"/>
    <mergeCell ref="L807:L808"/>
    <mergeCell ref="M807:M808"/>
    <mergeCell ref="N807:N808"/>
    <mergeCell ref="R805:R806"/>
    <mergeCell ref="S805:T806"/>
    <mergeCell ref="U805:U806"/>
    <mergeCell ref="B807:B808"/>
    <mergeCell ref="C807:C808"/>
    <mergeCell ref="D807:D808"/>
    <mergeCell ref="E807:E808"/>
    <mergeCell ref="F807:F808"/>
    <mergeCell ref="G807:G808"/>
    <mergeCell ref="H807:H808"/>
    <mergeCell ref="J805:J806"/>
    <mergeCell ref="K805:L806"/>
    <mergeCell ref="M805:M806"/>
    <mergeCell ref="N805:N806"/>
    <mergeCell ref="O805:P806"/>
    <mergeCell ref="Q805:Q806"/>
    <mergeCell ref="B805:B806"/>
    <mergeCell ref="C805:D806"/>
    <mergeCell ref="E805:E806"/>
    <mergeCell ref="F805:F806"/>
    <mergeCell ref="G805:H806"/>
    <mergeCell ref="I805:I806"/>
    <mergeCell ref="N803:N804"/>
    <mergeCell ref="O803:P804"/>
    <mergeCell ref="Q803:Q804"/>
    <mergeCell ref="R803:R804"/>
    <mergeCell ref="S803:T804"/>
    <mergeCell ref="U803:U804"/>
    <mergeCell ref="U801:U802"/>
    <mergeCell ref="B803:B804"/>
    <mergeCell ref="C803:D804"/>
    <mergeCell ref="E803:E804"/>
    <mergeCell ref="F803:F804"/>
    <mergeCell ref="G803:H804"/>
    <mergeCell ref="I803:I804"/>
    <mergeCell ref="J803:J804"/>
    <mergeCell ref="K803:L804"/>
    <mergeCell ref="M803:M804"/>
    <mergeCell ref="M801:M802"/>
    <mergeCell ref="N801:N802"/>
    <mergeCell ref="O801:P802"/>
    <mergeCell ref="Q801:Q802"/>
    <mergeCell ref="R801:R802"/>
    <mergeCell ref="S801:T802"/>
    <mergeCell ref="S799:T800"/>
    <mergeCell ref="U799:U800"/>
    <mergeCell ref="B801:B802"/>
    <mergeCell ref="C801:D802"/>
    <mergeCell ref="E801:E802"/>
    <mergeCell ref="F801:F802"/>
    <mergeCell ref="G801:H802"/>
    <mergeCell ref="I801:I802"/>
    <mergeCell ref="J801:J802"/>
    <mergeCell ref="K801:L802"/>
    <mergeCell ref="K799:L800"/>
    <mergeCell ref="M799:M800"/>
    <mergeCell ref="N799:N800"/>
    <mergeCell ref="O799:P800"/>
    <mergeCell ref="Q799:Q800"/>
    <mergeCell ref="R799:R800"/>
    <mergeCell ref="R797:R798"/>
    <mergeCell ref="S797:T798"/>
    <mergeCell ref="U797:U798"/>
    <mergeCell ref="B799:B800"/>
    <mergeCell ref="C799:D800"/>
    <mergeCell ref="E799:E800"/>
    <mergeCell ref="F799:F800"/>
    <mergeCell ref="G799:H800"/>
    <mergeCell ref="I799:I800"/>
    <mergeCell ref="J799:J800"/>
    <mergeCell ref="J797:J798"/>
    <mergeCell ref="K797:L798"/>
    <mergeCell ref="M797:M798"/>
    <mergeCell ref="N797:N798"/>
    <mergeCell ref="O797:P798"/>
    <mergeCell ref="Q797:Q798"/>
    <mergeCell ref="B797:B798"/>
    <mergeCell ref="C797:D798"/>
    <mergeCell ref="E797:E798"/>
    <mergeCell ref="F797:F798"/>
    <mergeCell ref="G797:H798"/>
    <mergeCell ref="I797:I798"/>
    <mergeCell ref="N795:N796"/>
    <mergeCell ref="O795:P796"/>
    <mergeCell ref="Q795:Q796"/>
    <mergeCell ref="R795:R796"/>
    <mergeCell ref="S795:T796"/>
    <mergeCell ref="U795:U796"/>
    <mergeCell ref="U793:U794"/>
    <mergeCell ref="B795:B796"/>
    <mergeCell ref="C795:D796"/>
    <mergeCell ref="E795:E796"/>
    <mergeCell ref="F795:F796"/>
    <mergeCell ref="G795:H796"/>
    <mergeCell ref="I795:I796"/>
    <mergeCell ref="J795:J796"/>
    <mergeCell ref="K795:L796"/>
    <mergeCell ref="M795:M796"/>
    <mergeCell ref="M793:M794"/>
    <mergeCell ref="N793:N794"/>
    <mergeCell ref="O793:P794"/>
    <mergeCell ref="Q793:Q794"/>
    <mergeCell ref="R793:R794"/>
    <mergeCell ref="S793:T794"/>
    <mergeCell ref="S791:T792"/>
    <mergeCell ref="U791:U792"/>
    <mergeCell ref="B793:B794"/>
    <mergeCell ref="C793:D794"/>
    <mergeCell ref="E793:E794"/>
    <mergeCell ref="F793:F794"/>
    <mergeCell ref="G793:H794"/>
    <mergeCell ref="I793:I794"/>
    <mergeCell ref="J793:J794"/>
    <mergeCell ref="K793:L794"/>
    <mergeCell ref="K791:L792"/>
    <mergeCell ref="M791:M792"/>
    <mergeCell ref="N791:N792"/>
    <mergeCell ref="O791:P792"/>
    <mergeCell ref="Q791:Q792"/>
    <mergeCell ref="R791:R792"/>
    <mergeCell ref="R789:R790"/>
    <mergeCell ref="S789:T790"/>
    <mergeCell ref="U789:U790"/>
    <mergeCell ref="B791:B792"/>
    <mergeCell ref="C791:D792"/>
    <mergeCell ref="E791:E792"/>
    <mergeCell ref="F791:F792"/>
    <mergeCell ref="G791:H792"/>
    <mergeCell ref="I791:I792"/>
    <mergeCell ref="J791:J792"/>
    <mergeCell ref="J789:J790"/>
    <mergeCell ref="K789:L790"/>
    <mergeCell ref="M789:M790"/>
    <mergeCell ref="N789:N790"/>
    <mergeCell ref="O789:P790"/>
    <mergeCell ref="Q789:Q790"/>
    <mergeCell ref="B789:B790"/>
    <mergeCell ref="C789:D790"/>
    <mergeCell ref="E789:E790"/>
    <mergeCell ref="F789:F790"/>
    <mergeCell ref="G789:H790"/>
    <mergeCell ref="I789:I790"/>
    <mergeCell ref="N787:N788"/>
    <mergeCell ref="O787:P788"/>
    <mergeCell ref="Q787:Q788"/>
    <mergeCell ref="R787:R788"/>
    <mergeCell ref="S787:T788"/>
    <mergeCell ref="U787:U788"/>
    <mergeCell ref="U785:U786"/>
    <mergeCell ref="B787:B788"/>
    <mergeCell ref="C787:D788"/>
    <mergeCell ref="E787:E788"/>
    <mergeCell ref="F787:F788"/>
    <mergeCell ref="G787:H788"/>
    <mergeCell ref="I787:I788"/>
    <mergeCell ref="J787:J788"/>
    <mergeCell ref="K787:L788"/>
    <mergeCell ref="M787:M788"/>
    <mergeCell ref="M785:M786"/>
    <mergeCell ref="N785:N786"/>
    <mergeCell ref="O785:P786"/>
    <mergeCell ref="Q785:Q786"/>
    <mergeCell ref="R785:R786"/>
    <mergeCell ref="S785:T786"/>
    <mergeCell ref="S783:T784"/>
    <mergeCell ref="U783:U784"/>
    <mergeCell ref="B785:B786"/>
    <mergeCell ref="C785:D786"/>
    <mergeCell ref="E785:E786"/>
    <mergeCell ref="F785:F786"/>
    <mergeCell ref="G785:H786"/>
    <mergeCell ref="I785:I786"/>
    <mergeCell ref="J785:J786"/>
    <mergeCell ref="K785:L786"/>
    <mergeCell ref="K783:L784"/>
    <mergeCell ref="M783:M784"/>
    <mergeCell ref="N783:N784"/>
    <mergeCell ref="O783:P784"/>
    <mergeCell ref="Q783:Q784"/>
    <mergeCell ref="R783:R784"/>
    <mergeCell ref="S779:T780"/>
    <mergeCell ref="U779:U780"/>
    <mergeCell ref="B781:U781"/>
    <mergeCell ref="B783:B784"/>
    <mergeCell ref="C783:D784"/>
    <mergeCell ref="E783:E784"/>
    <mergeCell ref="F783:F784"/>
    <mergeCell ref="G783:H784"/>
    <mergeCell ref="I783:I784"/>
    <mergeCell ref="J783:J784"/>
    <mergeCell ref="K779:L780"/>
    <mergeCell ref="M779:M780"/>
    <mergeCell ref="N779:N780"/>
    <mergeCell ref="O779:P780"/>
    <mergeCell ref="Q779:Q780"/>
    <mergeCell ref="R779:R780"/>
    <mergeCell ref="R777:R778"/>
    <mergeCell ref="S777:T778"/>
    <mergeCell ref="U777:U778"/>
    <mergeCell ref="B779:B780"/>
    <mergeCell ref="C779:D780"/>
    <mergeCell ref="E779:E780"/>
    <mergeCell ref="F779:F780"/>
    <mergeCell ref="G779:H780"/>
    <mergeCell ref="I779:I780"/>
    <mergeCell ref="J779:J780"/>
    <mergeCell ref="J777:J778"/>
    <mergeCell ref="K777:L778"/>
    <mergeCell ref="M777:M778"/>
    <mergeCell ref="N777:N778"/>
    <mergeCell ref="O777:P778"/>
    <mergeCell ref="Q777:Q778"/>
    <mergeCell ref="B777:B778"/>
    <mergeCell ref="C777:D778"/>
    <mergeCell ref="E777:E778"/>
    <mergeCell ref="F777:F778"/>
    <mergeCell ref="G777:H778"/>
    <mergeCell ref="I777:I778"/>
    <mergeCell ref="N775:N776"/>
    <mergeCell ref="O775:P776"/>
    <mergeCell ref="Q775:Q776"/>
    <mergeCell ref="R775:R776"/>
    <mergeCell ref="S775:T776"/>
    <mergeCell ref="U775:U776"/>
    <mergeCell ref="U773:U774"/>
    <mergeCell ref="B775:B776"/>
    <mergeCell ref="C775:D776"/>
    <mergeCell ref="E775:E776"/>
    <mergeCell ref="F775:F776"/>
    <mergeCell ref="G775:H776"/>
    <mergeCell ref="I775:I776"/>
    <mergeCell ref="J775:J776"/>
    <mergeCell ref="K775:L776"/>
    <mergeCell ref="M775:M776"/>
    <mergeCell ref="M773:M774"/>
    <mergeCell ref="N773:N774"/>
    <mergeCell ref="O773:P774"/>
    <mergeCell ref="Q773:Q774"/>
    <mergeCell ref="R773:R774"/>
    <mergeCell ref="S773:T774"/>
    <mergeCell ref="S771:T772"/>
    <mergeCell ref="U771:U772"/>
    <mergeCell ref="B773:B774"/>
    <mergeCell ref="C773:D774"/>
    <mergeCell ref="E773:E774"/>
    <mergeCell ref="F773:F774"/>
    <mergeCell ref="G773:H774"/>
    <mergeCell ref="I773:I774"/>
    <mergeCell ref="J773:J774"/>
    <mergeCell ref="K773:L774"/>
    <mergeCell ref="K771:L772"/>
    <mergeCell ref="M771:M772"/>
    <mergeCell ref="N771:N772"/>
    <mergeCell ref="O771:P772"/>
    <mergeCell ref="Q771:Q772"/>
    <mergeCell ref="R771:R772"/>
    <mergeCell ref="R769:R770"/>
    <mergeCell ref="S769:T770"/>
    <mergeCell ref="U769:U770"/>
    <mergeCell ref="B771:B772"/>
    <mergeCell ref="C771:D772"/>
    <mergeCell ref="E771:E772"/>
    <mergeCell ref="F771:F772"/>
    <mergeCell ref="G771:H772"/>
    <mergeCell ref="I771:I772"/>
    <mergeCell ref="J771:J772"/>
    <mergeCell ref="J769:J770"/>
    <mergeCell ref="K769:L770"/>
    <mergeCell ref="M769:M770"/>
    <mergeCell ref="N769:N770"/>
    <mergeCell ref="O769:P770"/>
    <mergeCell ref="Q769:Q770"/>
    <mergeCell ref="B769:B770"/>
    <mergeCell ref="C769:D770"/>
    <mergeCell ref="E769:E770"/>
    <mergeCell ref="F769:F770"/>
    <mergeCell ref="G769:H770"/>
    <mergeCell ref="I769:I770"/>
    <mergeCell ref="T766:T767"/>
    <mergeCell ref="U766:U767"/>
    <mergeCell ref="C768:E768"/>
    <mergeCell ref="G768:I768"/>
    <mergeCell ref="K768:M768"/>
    <mergeCell ref="O768:Q768"/>
    <mergeCell ref="S768:U768"/>
    <mergeCell ref="N766:N767"/>
    <mergeCell ref="O766:O767"/>
    <mergeCell ref="P766:P767"/>
    <mergeCell ref="Q766:Q767"/>
    <mergeCell ref="R766:R767"/>
    <mergeCell ref="S766:S767"/>
    <mergeCell ref="H766:H767"/>
    <mergeCell ref="I766:I767"/>
    <mergeCell ref="J766:J767"/>
    <mergeCell ref="K766:K767"/>
    <mergeCell ref="L766:L767"/>
    <mergeCell ref="M766:M767"/>
    <mergeCell ref="B766:B767"/>
    <mergeCell ref="C766:C767"/>
    <mergeCell ref="D766:D767"/>
    <mergeCell ref="E766:E767"/>
    <mergeCell ref="F766:F767"/>
    <mergeCell ref="G766:G767"/>
    <mergeCell ref="N764:N765"/>
    <mergeCell ref="O764:P765"/>
    <mergeCell ref="Q764:Q765"/>
    <mergeCell ref="R764:R765"/>
    <mergeCell ref="S764:T765"/>
    <mergeCell ref="U764:U765"/>
    <mergeCell ref="U762:U763"/>
    <mergeCell ref="B764:B765"/>
    <mergeCell ref="C764:D765"/>
    <mergeCell ref="E764:E765"/>
    <mergeCell ref="F764:F765"/>
    <mergeCell ref="G764:H765"/>
    <mergeCell ref="I764:I765"/>
    <mergeCell ref="J764:J765"/>
    <mergeCell ref="K764:L765"/>
    <mergeCell ref="M764:M765"/>
    <mergeCell ref="M762:M763"/>
    <mergeCell ref="N762:N763"/>
    <mergeCell ref="O762:P763"/>
    <mergeCell ref="Q762:Q763"/>
    <mergeCell ref="R762:R763"/>
    <mergeCell ref="S762:T763"/>
    <mergeCell ref="S760:T761"/>
    <mergeCell ref="U760:U761"/>
    <mergeCell ref="B762:B763"/>
    <mergeCell ref="C762:D763"/>
    <mergeCell ref="E762:E763"/>
    <mergeCell ref="F762:F763"/>
    <mergeCell ref="G762:H763"/>
    <mergeCell ref="I762:I763"/>
    <mergeCell ref="J762:J763"/>
    <mergeCell ref="K762:L763"/>
    <mergeCell ref="K760:L761"/>
    <mergeCell ref="M760:M761"/>
    <mergeCell ref="N760:N761"/>
    <mergeCell ref="O760:P761"/>
    <mergeCell ref="Q760:Q761"/>
    <mergeCell ref="R760:R761"/>
    <mergeCell ref="R758:R759"/>
    <mergeCell ref="S758:T759"/>
    <mergeCell ref="U758:U759"/>
    <mergeCell ref="B760:B761"/>
    <mergeCell ref="C760:D761"/>
    <mergeCell ref="E760:E761"/>
    <mergeCell ref="F760:F761"/>
    <mergeCell ref="G760:H761"/>
    <mergeCell ref="I760:I761"/>
    <mergeCell ref="J760:J761"/>
    <mergeCell ref="J758:J759"/>
    <mergeCell ref="K758:L759"/>
    <mergeCell ref="M758:M759"/>
    <mergeCell ref="N758:N759"/>
    <mergeCell ref="O758:P759"/>
    <mergeCell ref="Q758:Q759"/>
    <mergeCell ref="B758:B759"/>
    <mergeCell ref="C758:D759"/>
    <mergeCell ref="E758:E759"/>
    <mergeCell ref="F758:F759"/>
    <mergeCell ref="G758:H759"/>
    <mergeCell ref="I758:I759"/>
    <mergeCell ref="N756:N757"/>
    <mergeCell ref="O756:P757"/>
    <mergeCell ref="Q756:Q757"/>
    <mergeCell ref="R756:R757"/>
    <mergeCell ref="S756:T757"/>
    <mergeCell ref="U756:U757"/>
    <mergeCell ref="U754:U755"/>
    <mergeCell ref="B756:B757"/>
    <mergeCell ref="C756:D757"/>
    <mergeCell ref="E756:E757"/>
    <mergeCell ref="F756:F757"/>
    <mergeCell ref="G756:H757"/>
    <mergeCell ref="I756:I757"/>
    <mergeCell ref="J756:J757"/>
    <mergeCell ref="K756:L757"/>
    <mergeCell ref="M756:M757"/>
    <mergeCell ref="M754:M755"/>
    <mergeCell ref="N754:N755"/>
    <mergeCell ref="O754:P755"/>
    <mergeCell ref="Q754:Q755"/>
    <mergeCell ref="R754:R755"/>
    <mergeCell ref="S754:T755"/>
    <mergeCell ref="S752:T753"/>
    <mergeCell ref="U752:U753"/>
    <mergeCell ref="B754:B755"/>
    <mergeCell ref="C754:D755"/>
    <mergeCell ref="E754:E755"/>
    <mergeCell ref="F754:F755"/>
    <mergeCell ref="G754:H755"/>
    <mergeCell ref="I754:I755"/>
    <mergeCell ref="J754:J755"/>
    <mergeCell ref="K754:L755"/>
    <mergeCell ref="K752:L753"/>
    <mergeCell ref="M752:M753"/>
    <mergeCell ref="N752:N753"/>
    <mergeCell ref="O752:P753"/>
    <mergeCell ref="Q752:Q753"/>
    <mergeCell ref="R752:R753"/>
    <mergeCell ref="R750:R751"/>
    <mergeCell ref="S750:T751"/>
    <mergeCell ref="U750:U751"/>
    <mergeCell ref="B752:B753"/>
    <mergeCell ref="C752:D753"/>
    <mergeCell ref="E752:E753"/>
    <mergeCell ref="F752:F753"/>
    <mergeCell ref="G752:H753"/>
    <mergeCell ref="I752:I753"/>
    <mergeCell ref="J752:J753"/>
    <mergeCell ref="J750:J751"/>
    <mergeCell ref="K750:L751"/>
    <mergeCell ref="M750:M751"/>
    <mergeCell ref="N750:N751"/>
    <mergeCell ref="O750:P751"/>
    <mergeCell ref="Q750:Q751"/>
    <mergeCell ref="B750:B751"/>
    <mergeCell ref="C750:D751"/>
    <mergeCell ref="E750:E751"/>
    <mergeCell ref="F750:F751"/>
    <mergeCell ref="G750:H751"/>
    <mergeCell ref="I750:I751"/>
    <mergeCell ref="N748:N749"/>
    <mergeCell ref="O748:P749"/>
    <mergeCell ref="Q748:Q749"/>
    <mergeCell ref="R748:R749"/>
    <mergeCell ref="S748:T749"/>
    <mergeCell ref="U748:U749"/>
    <mergeCell ref="U746:U747"/>
    <mergeCell ref="B748:B749"/>
    <mergeCell ref="C748:D749"/>
    <mergeCell ref="E748:E749"/>
    <mergeCell ref="F748:F749"/>
    <mergeCell ref="G748:H749"/>
    <mergeCell ref="I748:I749"/>
    <mergeCell ref="J748:J749"/>
    <mergeCell ref="K748:L749"/>
    <mergeCell ref="M748:M749"/>
    <mergeCell ref="M746:M747"/>
    <mergeCell ref="N746:N747"/>
    <mergeCell ref="O746:P747"/>
    <mergeCell ref="Q746:Q747"/>
    <mergeCell ref="R746:R747"/>
    <mergeCell ref="S746:T747"/>
    <mergeCell ref="S744:T745"/>
    <mergeCell ref="U744:U745"/>
    <mergeCell ref="B746:B747"/>
    <mergeCell ref="C746:D747"/>
    <mergeCell ref="E746:E747"/>
    <mergeCell ref="F746:F747"/>
    <mergeCell ref="G746:H747"/>
    <mergeCell ref="I746:I747"/>
    <mergeCell ref="J746:J747"/>
    <mergeCell ref="K746:L747"/>
    <mergeCell ref="K744:L745"/>
    <mergeCell ref="M744:M745"/>
    <mergeCell ref="N744:N745"/>
    <mergeCell ref="O744:P745"/>
    <mergeCell ref="Q744:Q745"/>
    <mergeCell ref="R744:R745"/>
    <mergeCell ref="R742:R743"/>
    <mergeCell ref="S742:T743"/>
    <mergeCell ref="U742:U743"/>
    <mergeCell ref="B744:B745"/>
    <mergeCell ref="C744:D745"/>
    <mergeCell ref="E744:E745"/>
    <mergeCell ref="F744:F745"/>
    <mergeCell ref="G744:H745"/>
    <mergeCell ref="I744:I745"/>
    <mergeCell ref="J744:J745"/>
    <mergeCell ref="J742:J743"/>
    <mergeCell ref="K742:L743"/>
    <mergeCell ref="M742:M743"/>
    <mergeCell ref="N742:N743"/>
    <mergeCell ref="O742:P743"/>
    <mergeCell ref="Q742:Q743"/>
    <mergeCell ref="B742:B743"/>
    <mergeCell ref="C742:D743"/>
    <mergeCell ref="E742:E743"/>
    <mergeCell ref="F742:F743"/>
    <mergeCell ref="G742:H743"/>
    <mergeCell ref="I742:I743"/>
    <mergeCell ref="N740:N741"/>
    <mergeCell ref="O740:P741"/>
    <mergeCell ref="Q740:Q741"/>
    <mergeCell ref="R740:R741"/>
    <mergeCell ref="S740:T741"/>
    <mergeCell ref="U740:U741"/>
    <mergeCell ref="U738:U739"/>
    <mergeCell ref="B740:B741"/>
    <mergeCell ref="C740:D741"/>
    <mergeCell ref="E740:E741"/>
    <mergeCell ref="F740:F741"/>
    <mergeCell ref="G740:H741"/>
    <mergeCell ref="I740:I741"/>
    <mergeCell ref="J740:J741"/>
    <mergeCell ref="K740:L741"/>
    <mergeCell ref="M740:M741"/>
    <mergeCell ref="M738:M739"/>
    <mergeCell ref="N738:N739"/>
    <mergeCell ref="O738:P739"/>
    <mergeCell ref="Q738:Q739"/>
    <mergeCell ref="R738:R739"/>
    <mergeCell ref="S738:T739"/>
    <mergeCell ref="S736:T737"/>
    <mergeCell ref="U736:U737"/>
    <mergeCell ref="B738:B739"/>
    <mergeCell ref="C738:D739"/>
    <mergeCell ref="E738:E739"/>
    <mergeCell ref="F738:F739"/>
    <mergeCell ref="G738:H739"/>
    <mergeCell ref="I738:I739"/>
    <mergeCell ref="J738:J739"/>
    <mergeCell ref="K738:L739"/>
    <mergeCell ref="K736:L737"/>
    <mergeCell ref="M736:M737"/>
    <mergeCell ref="N736:N737"/>
    <mergeCell ref="O736:P737"/>
    <mergeCell ref="Q736:Q737"/>
    <mergeCell ref="R736:R737"/>
    <mergeCell ref="R734:R735"/>
    <mergeCell ref="S734:T735"/>
    <mergeCell ref="U734:U735"/>
    <mergeCell ref="B736:B737"/>
    <mergeCell ref="C736:D737"/>
    <mergeCell ref="E736:E737"/>
    <mergeCell ref="F736:F737"/>
    <mergeCell ref="G736:H737"/>
    <mergeCell ref="I736:I737"/>
    <mergeCell ref="J736:J737"/>
    <mergeCell ref="J734:J735"/>
    <mergeCell ref="K734:L735"/>
    <mergeCell ref="M734:M735"/>
    <mergeCell ref="N734:N735"/>
    <mergeCell ref="O734:P735"/>
    <mergeCell ref="Q734:Q735"/>
    <mergeCell ref="B734:B735"/>
    <mergeCell ref="C734:D735"/>
    <mergeCell ref="E734:E735"/>
    <mergeCell ref="F734:F735"/>
    <mergeCell ref="G734:H735"/>
    <mergeCell ref="I734:I735"/>
    <mergeCell ref="C732:E732"/>
    <mergeCell ref="G732:I732"/>
    <mergeCell ref="K732:M732"/>
    <mergeCell ref="O732:Q732"/>
    <mergeCell ref="S732:U732"/>
    <mergeCell ref="C733:E733"/>
    <mergeCell ref="G733:I733"/>
    <mergeCell ref="K733:M733"/>
    <mergeCell ref="O733:Q733"/>
    <mergeCell ref="S733:U733"/>
    <mergeCell ref="Q723:Q724"/>
    <mergeCell ref="R723:R724"/>
    <mergeCell ref="S723:S724"/>
    <mergeCell ref="T723:T724"/>
    <mergeCell ref="U723:U724"/>
    <mergeCell ref="B730:U730"/>
    <mergeCell ref="K723:K724"/>
    <mergeCell ref="L723:L724"/>
    <mergeCell ref="M723:M724"/>
    <mergeCell ref="N723:N724"/>
    <mergeCell ref="O723:O724"/>
    <mergeCell ref="P723:P724"/>
    <mergeCell ref="U721:U722"/>
    <mergeCell ref="B723:B724"/>
    <mergeCell ref="C723:C724"/>
    <mergeCell ref="D723:D724"/>
    <mergeCell ref="E723:E724"/>
    <mergeCell ref="F723:F724"/>
    <mergeCell ref="G723:G724"/>
    <mergeCell ref="H723:H724"/>
    <mergeCell ref="I723:I724"/>
    <mergeCell ref="J723:J724"/>
    <mergeCell ref="M721:M722"/>
    <mergeCell ref="N721:N722"/>
    <mergeCell ref="O721:P722"/>
    <mergeCell ref="Q721:Q722"/>
    <mergeCell ref="R721:R722"/>
    <mergeCell ref="S721:T722"/>
    <mergeCell ref="S719:T720"/>
    <mergeCell ref="U719:U720"/>
    <mergeCell ref="B721:B722"/>
    <mergeCell ref="C721:D722"/>
    <mergeCell ref="E721:E722"/>
    <mergeCell ref="F721:F722"/>
    <mergeCell ref="G721:H722"/>
    <mergeCell ref="I721:I722"/>
    <mergeCell ref="J721:J722"/>
    <mergeCell ref="K721:L722"/>
    <mergeCell ref="K719:L720"/>
    <mergeCell ref="M719:M720"/>
    <mergeCell ref="N719:N720"/>
    <mergeCell ref="O719:P720"/>
    <mergeCell ref="Q719:Q720"/>
    <mergeCell ref="R719:R720"/>
    <mergeCell ref="R717:R718"/>
    <mergeCell ref="S717:T718"/>
    <mergeCell ref="U717:U718"/>
    <mergeCell ref="B719:B720"/>
    <mergeCell ref="C719:D720"/>
    <mergeCell ref="E719:E720"/>
    <mergeCell ref="F719:F720"/>
    <mergeCell ref="G719:H720"/>
    <mergeCell ref="I719:I720"/>
    <mergeCell ref="J719:J720"/>
    <mergeCell ref="J717:J718"/>
    <mergeCell ref="K717:L718"/>
    <mergeCell ref="M717:M718"/>
    <mergeCell ref="N717:N718"/>
    <mergeCell ref="O717:P718"/>
    <mergeCell ref="Q717:Q718"/>
    <mergeCell ref="R713:R714"/>
    <mergeCell ref="S713:T714"/>
    <mergeCell ref="U713:U714"/>
    <mergeCell ref="B715:U715"/>
    <mergeCell ref="B717:B718"/>
    <mergeCell ref="C717:D718"/>
    <mergeCell ref="E717:E718"/>
    <mergeCell ref="F717:F718"/>
    <mergeCell ref="G717:H718"/>
    <mergeCell ref="I717:I718"/>
    <mergeCell ref="J713:J714"/>
    <mergeCell ref="K713:L714"/>
    <mergeCell ref="M713:M714"/>
    <mergeCell ref="N713:N714"/>
    <mergeCell ref="O713:P714"/>
    <mergeCell ref="Q713:Q714"/>
    <mergeCell ref="B713:B714"/>
    <mergeCell ref="C713:D714"/>
    <mergeCell ref="E713:E714"/>
    <mergeCell ref="F713:F714"/>
    <mergeCell ref="G713:H714"/>
    <mergeCell ref="I713:I714"/>
    <mergeCell ref="N711:N712"/>
    <mergeCell ref="O711:P712"/>
    <mergeCell ref="Q711:Q712"/>
    <mergeCell ref="R711:R712"/>
    <mergeCell ref="S711:T712"/>
    <mergeCell ref="U711:U712"/>
    <mergeCell ref="U709:U710"/>
    <mergeCell ref="B711:B712"/>
    <mergeCell ref="C711:D712"/>
    <mergeCell ref="E711:E712"/>
    <mergeCell ref="F711:F712"/>
    <mergeCell ref="G711:H712"/>
    <mergeCell ref="I711:I712"/>
    <mergeCell ref="J711:J712"/>
    <mergeCell ref="K711:L712"/>
    <mergeCell ref="M711:M712"/>
    <mergeCell ref="M709:M710"/>
    <mergeCell ref="N709:N710"/>
    <mergeCell ref="O709:P710"/>
    <mergeCell ref="Q709:Q710"/>
    <mergeCell ref="R709:R710"/>
    <mergeCell ref="S709:T710"/>
    <mergeCell ref="S707:T708"/>
    <mergeCell ref="U707:U708"/>
    <mergeCell ref="B709:B710"/>
    <mergeCell ref="C709:D710"/>
    <mergeCell ref="E709:E710"/>
    <mergeCell ref="F709:F710"/>
    <mergeCell ref="G709:H710"/>
    <mergeCell ref="I709:I710"/>
    <mergeCell ref="J709:J710"/>
    <mergeCell ref="K709:L710"/>
    <mergeCell ref="K707:L708"/>
    <mergeCell ref="M707:M708"/>
    <mergeCell ref="N707:N708"/>
    <mergeCell ref="O707:P708"/>
    <mergeCell ref="Q707:Q708"/>
    <mergeCell ref="R707:R708"/>
    <mergeCell ref="R705:R706"/>
    <mergeCell ref="S705:T706"/>
    <mergeCell ref="U705:U706"/>
    <mergeCell ref="B707:B708"/>
    <mergeCell ref="C707:D708"/>
    <mergeCell ref="E707:E708"/>
    <mergeCell ref="F707:F708"/>
    <mergeCell ref="G707:H708"/>
    <mergeCell ref="I707:I708"/>
    <mergeCell ref="J707:J708"/>
    <mergeCell ref="J705:J706"/>
    <mergeCell ref="K705:L706"/>
    <mergeCell ref="M705:M706"/>
    <mergeCell ref="N705:N706"/>
    <mergeCell ref="O705:P706"/>
    <mergeCell ref="Q705:Q706"/>
    <mergeCell ref="B705:B706"/>
    <mergeCell ref="C705:D706"/>
    <mergeCell ref="E705:E706"/>
    <mergeCell ref="F705:F706"/>
    <mergeCell ref="G705:H706"/>
    <mergeCell ref="I705:I706"/>
    <mergeCell ref="N703:N704"/>
    <mergeCell ref="O703:P704"/>
    <mergeCell ref="Q703:Q704"/>
    <mergeCell ref="R703:R704"/>
    <mergeCell ref="S703:T704"/>
    <mergeCell ref="U703:U704"/>
    <mergeCell ref="U701:U702"/>
    <mergeCell ref="B703:B704"/>
    <mergeCell ref="C703:D704"/>
    <mergeCell ref="E703:E704"/>
    <mergeCell ref="F703:F704"/>
    <mergeCell ref="G703:H704"/>
    <mergeCell ref="I703:I704"/>
    <mergeCell ref="J703:J704"/>
    <mergeCell ref="K703:L704"/>
    <mergeCell ref="M703:M704"/>
    <mergeCell ref="M701:M702"/>
    <mergeCell ref="N701:N702"/>
    <mergeCell ref="O701:P702"/>
    <mergeCell ref="Q701:Q702"/>
    <mergeCell ref="R701:R702"/>
    <mergeCell ref="S701:T702"/>
    <mergeCell ref="S699:T700"/>
    <mergeCell ref="U699:U700"/>
    <mergeCell ref="B701:B702"/>
    <mergeCell ref="C701:D702"/>
    <mergeCell ref="E701:E702"/>
    <mergeCell ref="F701:F702"/>
    <mergeCell ref="G701:H702"/>
    <mergeCell ref="I701:I702"/>
    <mergeCell ref="J701:J702"/>
    <mergeCell ref="K701:L702"/>
    <mergeCell ref="J699:J700"/>
    <mergeCell ref="K699:L700"/>
    <mergeCell ref="M699:M700"/>
    <mergeCell ref="N699:N700"/>
    <mergeCell ref="O699:Q700"/>
    <mergeCell ref="R699:R700"/>
    <mergeCell ref="B699:B700"/>
    <mergeCell ref="C699:D700"/>
    <mergeCell ref="E699:E700"/>
    <mergeCell ref="F699:F700"/>
    <mergeCell ref="G699:H700"/>
    <mergeCell ref="I699:I700"/>
    <mergeCell ref="N697:N698"/>
    <mergeCell ref="O697:P698"/>
    <mergeCell ref="Q697:Q698"/>
    <mergeCell ref="R697:R698"/>
    <mergeCell ref="S697:T698"/>
    <mergeCell ref="U697:U698"/>
    <mergeCell ref="U695:U696"/>
    <mergeCell ref="B697:B698"/>
    <mergeCell ref="C697:D698"/>
    <mergeCell ref="E697:E698"/>
    <mergeCell ref="F697:F698"/>
    <mergeCell ref="G697:H698"/>
    <mergeCell ref="I697:I698"/>
    <mergeCell ref="J697:J698"/>
    <mergeCell ref="K697:L698"/>
    <mergeCell ref="M697:M698"/>
    <mergeCell ref="M695:M696"/>
    <mergeCell ref="N695:N696"/>
    <mergeCell ref="O695:P696"/>
    <mergeCell ref="Q695:Q696"/>
    <mergeCell ref="R695:R696"/>
    <mergeCell ref="S695:T696"/>
    <mergeCell ref="S693:T694"/>
    <mergeCell ref="U693:U694"/>
    <mergeCell ref="B695:B696"/>
    <mergeCell ref="C695:D696"/>
    <mergeCell ref="E695:E696"/>
    <mergeCell ref="F695:F696"/>
    <mergeCell ref="G695:H696"/>
    <mergeCell ref="I695:I696"/>
    <mergeCell ref="J695:J696"/>
    <mergeCell ref="K695:L696"/>
    <mergeCell ref="K693:L694"/>
    <mergeCell ref="M693:M694"/>
    <mergeCell ref="N693:N694"/>
    <mergeCell ref="O693:P694"/>
    <mergeCell ref="Q693:Q694"/>
    <mergeCell ref="R693:R694"/>
    <mergeCell ref="R691:R692"/>
    <mergeCell ref="S691:T692"/>
    <mergeCell ref="U691:U692"/>
    <mergeCell ref="B693:B694"/>
    <mergeCell ref="C693:D694"/>
    <mergeCell ref="E693:E694"/>
    <mergeCell ref="F693:F694"/>
    <mergeCell ref="G693:H694"/>
    <mergeCell ref="I693:I694"/>
    <mergeCell ref="J693:J694"/>
    <mergeCell ref="J691:J692"/>
    <mergeCell ref="K691:L692"/>
    <mergeCell ref="M691:M692"/>
    <mergeCell ref="N691:N692"/>
    <mergeCell ref="O691:P692"/>
    <mergeCell ref="Q691:Q692"/>
    <mergeCell ref="B691:B692"/>
    <mergeCell ref="C691:D692"/>
    <mergeCell ref="E691:E692"/>
    <mergeCell ref="F691:F692"/>
    <mergeCell ref="G691:H692"/>
    <mergeCell ref="I691:I692"/>
    <mergeCell ref="S688:T689"/>
    <mergeCell ref="U688:U689"/>
    <mergeCell ref="C690:E690"/>
    <mergeCell ref="G690:I690"/>
    <mergeCell ref="K690:M690"/>
    <mergeCell ref="O690:Q690"/>
    <mergeCell ref="S690:U690"/>
    <mergeCell ref="K688:L689"/>
    <mergeCell ref="M688:M689"/>
    <mergeCell ref="N688:N689"/>
    <mergeCell ref="O688:P689"/>
    <mergeCell ref="Q688:Q689"/>
    <mergeCell ref="R688:R689"/>
    <mergeCell ref="R686:R687"/>
    <mergeCell ref="S686:T687"/>
    <mergeCell ref="U686:U687"/>
    <mergeCell ref="B688:B689"/>
    <mergeCell ref="C688:D689"/>
    <mergeCell ref="E688:E689"/>
    <mergeCell ref="F688:F689"/>
    <mergeCell ref="G688:H689"/>
    <mergeCell ref="I688:I689"/>
    <mergeCell ref="J688:J689"/>
    <mergeCell ref="J686:J687"/>
    <mergeCell ref="K686:L687"/>
    <mergeCell ref="M686:M687"/>
    <mergeCell ref="N686:N687"/>
    <mergeCell ref="O686:P687"/>
    <mergeCell ref="Q686:Q687"/>
    <mergeCell ref="B686:B687"/>
    <mergeCell ref="C686:D687"/>
    <mergeCell ref="E686:E687"/>
    <mergeCell ref="F686:F687"/>
    <mergeCell ref="G686:H687"/>
    <mergeCell ref="I686:I687"/>
    <mergeCell ref="N684:N685"/>
    <mergeCell ref="O684:P685"/>
    <mergeCell ref="Q684:Q685"/>
    <mergeCell ref="R684:R685"/>
    <mergeCell ref="S684:T685"/>
    <mergeCell ref="U684:U685"/>
    <mergeCell ref="U682:U683"/>
    <mergeCell ref="B684:B685"/>
    <mergeCell ref="C684:D685"/>
    <mergeCell ref="E684:E685"/>
    <mergeCell ref="F684:F685"/>
    <mergeCell ref="G684:H685"/>
    <mergeCell ref="I684:I685"/>
    <mergeCell ref="J684:J685"/>
    <mergeCell ref="K684:L685"/>
    <mergeCell ref="M684:M685"/>
    <mergeCell ref="M682:M683"/>
    <mergeCell ref="N682:N683"/>
    <mergeCell ref="O682:P683"/>
    <mergeCell ref="Q682:Q683"/>
    <mergeCell ref="R682:R683"/>
    <mergeCell ref="S682:T683"/>
    <mergeCell ref="S680:T681"/>
    <mergeCell ref="U680:U681"/>
    <mergeCell ref="B682:B683"/>
    <mergeCell ref="C682:D683"/>
    <mergeCell ref="E682:E683"/>
    <mergeCell ref="F682:F683"/>
    <mergeCell ref="G682:H683"/>
    <mergeCell ref="I682:I683"/>
    <mergeCell ref="J682:J683"/>
    <mergeCell ref="K682:L683"/>
    <mergeCell ref="K680:L681"/>
    <mergeCell ref="M680:M681"/>
    <mergeCell ref="N680:N681"/>
    <mergeCell ref="O680:P681"/>
    <mergeCell ref="Q680:Q681"/>
    <mergeCell ref="R680:R681"/>
    <mergeCell ref="R678:R679"/>
    <mergeCell ref="S678:T679"/>
    <mergeCell ref="U678:U679"/>
    <mergeCell ref="B680:B681"/>
    <mergeCell ref="C680:D681"/>
    <mergeCell ref="E680:E681"/>
    <mergeCell ref="F680:F681"/>
    <mergeCell ref="G680:H681"/>
    <mergeCell ref="I680:I681"/>
    <mergeCell ref="J680:J681"/>
    <mergeCell ref="J678:J679"/>
    <mergeCell ref="K678:L679"/>
    <mergeCell ref="M678:M679"/>
    <mergeCell ref="N678:N679"/>
    <mergeCell ref="O678:P679"/>
    <mergeCell ref="Q678:Q679"/>
    <mergeCell ref="B678:B679"/>
    <mergeCell ref="C678:D679"/>
    <mergeCell ref="E678:E679"/>
    <mergeCell ref="F678:F679"/>
    <mergeCell ref="G678:H679"/>
    <mergeCell ref="I678:I679"/>
    <mergeCell ref="N676:N677"/>
    <mergeCell ref="O676:P677"/>
    <mergeCell ref="Q676:Q677"/>
    <mergeCell ref="R676:R677"/>
    <mergeCell ref="S676:T677"/>
    <mergeCell ref="U676:U677"/>
    <mergeCell ref="U674:U675"/>
    <mergeCell ref="B676:B677"/>
    <mergeCell ref="C676:D677"/>
    <mergeCell ref="E676:E677"/>
    <mergeCell ref="F676:F677"/>
    <mergeCell ref="G676:H677"/>
    <mergeCell ref="I676:I677"/>
    <mergeCell ref="J676:J677"/>
    <mergeCell ref="K676:L677"/>
    <mergeCell ref="M676:M677"/>
    <mergeCell ref="M674:M675"/>
    <mergeCell ref="N674:N675"/>
    <mergeCell ref="O674:P675"/>
    <mergeCell ref="Q674:Q675"/>
    <mergeCell ref="R674:R675"/>
    <mergeCell ref="S674:T675"/>
    <mergeCell ref="S672:T673"/>
    <mergeCell ref="U672:U673"/>
    <mergeCell ref="B674:B675"/>
    <mergeCell ref="C674:D675"/>
    <mergeCell ref="E674:E675"/>
    <mergeCell ref="F674:F675"/>
    <mergeCell ref="G674:H675"/>
    <mergeCell ref="I674:I675"/>
    <mergeCell ref="J674:J675"/>
    <mergeCell ref="K674:L675"/>
    <mergeCell ref="K672:L673"/>
    <mergeCell ref="M672:M673"/>
    <mergeCell ref="N672:N673"/>
    <mergeCell ref="O672:P673"/>
    <mergeCell ref="Q672:Q673"/>
    <mergeCell ref="R672:R673"/>
    <mergeCell ref="R670:R671"/>
    <mergeCell ref="S670:T671"/>
    <mergeCell ref="U670:U671"/>
    <mergeCell ref="B672:B673"/>
    <mergeCell ref="C672:D673"/>
    <mergeCell ref="E672:E673"/>
    <mergeCell ref="F672:F673"/>
    <mergeCell ref="G672:H673"/>
    <mergeCell ref="I672:I673"/>
    <mergeCell ref="J672:J673"/>
    <mergeCell ref="J670:J671"/>
    <mergeCell ref="K670:L671"/>
    <mergeCell ref="M670:M671"/>
    <mergeCell ref="N670:N671"/>
    <mergeCell ref="O670:P671"/>
    <mergeCell ref="Q670:Q671"/>
    <mergeCell ref="Q668:Q669"/>
    <mergeCell ref="R668:R669"/>
    <mergeCell ref="S668:T669"/>
    <mergeCell ref="U668:U669"/>
    <mergeCell ref="B670:B671"/>
    <mergeCell ref="C670:D671"/>
    <mergeCell ref="E670:E671"/>
    <mergeCell ref="F670:F671"/>
    <mergeCell ref="G670:H671"/>
    <mergeCell ref="I670:I671"/>
    <mergeCell ref="I668:I669"/>
    <mergeCell ref="J668:J669"/>
    <mergeCell ref="K668:L669"/>
    <mergeCell ref="M668:M669"/>
    <mergeCell ref="N668:N669"/>
    <mergeCell ref="O668:P669"/>
    <mergeCell ref="C667:E667"/>
    <mergeCell ref="G667:I667"/>
    <mergeCell ref="K667:M667"/>
    <mergeCell ref="O667:Q667"/>
    <mergeCell ref="S667:U667"/>
    <mergeCell ref="B668:B669"/>
    <mergeCell ref="C668:D669"/>
    <mergeCell ref="E668:E669"/>
    <mergeCell ref="F668:F669"/>
    <mergeCell ref="G668:H669"/>
    <mergeCell ref="N665:N666"/>
    <mergeCell ref="O665:P666"/>
    <mergeCell ref="Q665:Q666"/>
    <mergeCell ref="R665:R666"/>
    <mergeCell ref="S665:T666"/>
    <mergeCell ref="U665:U666"/>
    <mergeCell ref="U663:U664"/>
    <mergeCell ref="B665:B666"/>
    <mergeCell ref="C665:D666"/>
    <mergeCell ref="E665:E666"/>
    <mergeCell ref="F665:F666"/>
    <mergeCell ref="G665:H666"/>
    <mergeCell ref="I665:I666"/>
    <mergeCell ref="J665:J666"/>
    <mergeCell ref="K665:L666"/>
    <mergeCell ref="M665:M666"/>
    <mergeCell ref="M663:M664"/>
    <mergeCell ref="N663:N664"/>
    <mergeCell ref="O663:P664"/>
    <mergeCell ref="Q663:Q664"/>
    <mergeCell ref="R663:R664"/>
    <mergeCell ref="S663:T664"/>
    <mergeCell ref="S661:T662"/>
    <mergeCell ref="U661:U662"/>
    <mergeCell ref="B663:B664"/>
    <mergeCell ref="C663:D664"/>
    <mergeCell ref="E663:E664"/>
    <mergeCell ref="F663:F664"/>
    <mergeCell ref="G663:H664"/>
    <mergeCell ref="I663:I664"/>
    <mergeCell ref="J663:J664"/>
    <mergeCell ref="K663:L664"/>
    <mergeCell ref="K661:L662"/>
    <mergeCell ref="M661:M662"/>
    <mergeCell ref="N661:N662"/>
    <mergeCell ref="O661:P662"/>
    <mergeCell ref="Q661:Q662"/>
    <mergeCell ref="R661:R662"/>
    <mergeCell ref="R659:R660"/>
    <mergeCell ref="S659:T660"/>
    <mergeCell ref="U659:U660"/>
    <mergeCell ref="B661:B662"/>
    <mergeCell ref="C661:D662"/>
    <mergeCell ref="E661:E662"/>
    <mergeCell ref="F661:F662"/>
    <mergeCell ref="G661:H662"/>
    <mergeCell ref="I661:I662"/>
    <mergeCell ref="J661:J662"/>
    <mergeCell ref="J659:J660"/>
    <mergeCell ref="K659:L660"/>
    <mergeCell ref="M659:M660"/>
    <mergeCell ref="N659:N660"/>
    <mergeCell ref="O659:P660"/>
    <mergeCell ref="Q659:Q660"/>
    <mergeCell ref="R655:R656"/>
    <mergeCell ref="S655:T656"/>
    <mergeCell ref="U655:U656"/>
    <mergeCell ref="B657:U657"/>
    <mergeCell ref="B659:B660"/>
    <mergeCell ref="C659:D660"/>
    <mergeCell ref="E659:E660"/>
    <mergeCell ref="F659:F660"/>
    <mergeCell ref="G659:H660"/>
    <mergeCell ref="I659:I660"/>
    <mergeCell ref="J655:J656"/>
    <mergeCell ref="K655:L656"/>
    <mergeCell ref="M655:M656"/>
    <mergeCell ref="N655:N656"/>
    <mergeCell ref="O655:P656"/>
    <mergeCell ref="Q655:Q656"/>
    <mergeCell ref="Q653:Q654"/>
    <mergeCell ref="R653:R654"/>
    <mergeCell ref="S653:T654"/>
    <mergeCell ref="U653:U654"/>
    <mergeCell ref="B655:B656"/>
    <mergeCell ref="C655:D656"/>
    <mergeCell ref="E655:E656"/>
    <mergeCell ref="F655:F656"/>
    <mergeCell ref="G655:H656"/>
    <mergeCell ref="I655:I656"/>
    <mergeCell ref="I653:I654"/>
    <mergeCell ref="J653:J654"/>
    <mergeCell ref="K653:L654"/>
    <mergeCell ref="M653:M654"/>
    <mergeCell ref="N653:N654"/>
    <mergeCell ref="O653:P654"/>
    <mergeCell ref="C652:E652"/>
    <mergeCell ref="G652:I652"/>
    <mergeCell ref="K652:M652"/>
    <mergeCell ref="O652:Q652"/>
    <mergeCell ref="S652:U652"/>
    <mergeCell ref="B653:B654"/>
    <mergeCell ref="C653:D654"/>
    <mergeCell ref="E653:E654"/>
    <mergeCell ref="F653:F654"/>
    <mergeCell ref="G653:H654"/>
    <mergeCell ref="M650:M651"/>
    <mergeCell ref="N650:N651"/>
    <mergeCell ref="O650:Q651"/>
    <mergeCell ref="R650:R651"/>
    <mergeCell ref="S650:T651"/>
    <mergeCell ref="U650:U651"/>
    <mergeCell ref="S648:T649"/>
    <mergeCell ref="U648:U649"/>
    <mergeCell ref="B650:B651"/>
    <mergeCell ref="C650:D651"/>
    <mergeCell ref="E650:E651"/>
    <mergeCell ref="F650:F651"/>
    <mergeCell ref="G650:H651"/>
    <mergeCell ref="I650:I651"/>
    <mergeCell ref="J650:J651"/>
    <mergeCell ref="K650:L651"/>
    <mergeCell ref="K648:L649"/>
    <mergeCell ref="M648:M649"/>
    <mergeCell ref="N648:N649"/>
    <mergeCell ref="O648:P649"/>
    <mergeCell ref="Q648:Q649"/>
    <mergeCell ref="R648:R649"/>
    <mergeCell ref="R646:R647"/>
    <mergeCell ref="S646:T647"/>
    <mergeCell ref="U646:U647"/>
    <mergeCell ref="B648:B649"/>
    <mergeCell ref="C648:D649"/>
    <mergeCell ref="E648:E649"/>
    <mergeCell ref="F648:F649"/>
    <mergeCell ref="G648:H649"/>
    <mergeCell ref="I648:I649"/>
    <mergeCell ref="J648:J649"/>
    <mergeCell ref="J646:J647"/>
    <mergeCell ref="K646:L647"/>
    <mergeCell ref="M646:M647"/>
    <mergeCell ref="N646:N647"/>
    <mergeCell ref="O646:P647"/>
    <mergeCell ref="Q646:Q647"/>
    <mergeCell ref="B646:B647"/>
    <mergeCell ref="C646:D647"/>
    <mergeCell ref="E646:E647"/>
    <mergeCell ref="F646:F647"/>
    <mergeCell ref="G646:H647"/>
    <mergeCell ref="I646:I647"/>
    <mergeCell ref="C644:E644"/>
    <mergeCell ref="G644:I644"/>
    <mergeCell ref="K644:M644"/>
    <mergeCell ref="O644:Q644"/>
    <mergeCell ref="S644:U644"/>
    <mergeCell ref="C645:E645"/>
    <mergeCell ref="G645:I645"/>
    <mergeCell ref="K645:M645"/>
    <mergeCell ref="O645:Q645"/>
    <mergeCell ref="S645:U645"/>
    <mergeCell ref="N642:N643"/>
    <mergeCell ref="O642:P643"/>
    <mergeCell ref="Q642:Q643"/>
    <mergeCell ref="R642:R643"/>
    <mergeCell ref="S642:T643"/>
    <mergeCell ref="U642:U643"/>
    <mergeCell ref="U640:U641"/>
    <mergeCell ref="B642:B643"/>
    <mergeCell ref="C642:D643"/>
    <mergeCell ref="E642:E643"/>
    <mergeCell ref="F642:F643"/>
    <mergeCell ref="G642:H643"/>
    <mergeCell ref="I642:I643"/>
    <mergeCell ref="J642:J643"/>
    <mergeCell ref="K642:L643"/>
    <mergeCell ref="M642:M643"/>
    <mergeCell ref="K640:L641"/>
    <mergeCell ref="M640:M641"/>
    <mergeCell ref="N640:N641"/>
    <mergeCell ref="O640:Q641"/>
    <mergeCell ref="R640:R641"/>
    <mergeCell ref="S640:T641"/>
    <mergeCell ref="R638:R639"/>
    <mergeCell ref="S638:T639"/>
    <mergeCell ref="U638:U639"/>
    <mergeCell ref="B640:B641"/>
    <mergeCell ref="C640:D641"/>
    <mergeCell ref="E640:E641"/>
    <mergeCell ref="F640:F641"/>
    <mergeCell ref="G640:H641"/>
    <mergeCell ref="I640:I641"/>
    <mergeCell ref="J640:J641"/>
    <mergeCell ref="J638:J639"/>
    <mergeCell ref="K638:L639"/>
    <mergeCell ref="M638:M639"/>
    <mergeCell ref="N638:N639"/>
    <mergeCell ref="O638:P639"/>
    <mergeCell ref="Q638:Q639"/>
    <mergeCell ref="B638:B639"/>
    <mergeCell ref="C638:D639"/>
    <mergeCell ref="E638:E639"/>
    <mergeCell ref="F638:F639"/>
    <mergeCell ref="G638:H639"/>
    <mergeCell ref="I638:I639"/>
    <mergeCell ref="N636:N637"/>
    <mergeCell ref="O636:P637"/>
    <mergeCell ref="Q636:Q637"/>
    <mergeCell ref="R636:R637"/>
    <mergeCell ref="S636:T637"/>
    <mergeCell ref="U636:U637"/>
    <mergeCell ref="U634:U635"/>
    <mergeCell ref="B636:B637"/>
    <mergeCell ref="C636:D637"/>
    <mergeCell ref="E636:E637"/>
    <mergeCell ref="F636:F637"/>
    <mergeCell ref="G636:H637"/>
    <mergeCell ref="I636:I637"/>
    <mergeCell ref="J636:J637"/>
    <mergeCell ref="K636:L637"/>
    <mergeCell ref="M636:M637"/>
    <mergeCell ref="M634:M635"/>
    <mergeCell ref="N634:N635"/>
    <mergeCell ref="O634:P635"/>
    <mergeCell ref="Q634:Q635"/>
    <mergeCell ref="R634:R635"/>
    <mergeCell ref="S634:T635"/>
    <mergeCell ref="S632:T633"/>
    <mergeCell ref="U632:U633"/>
    <mergeCell ref="B634:B635"/>
    <mergeCell ref="C634:D635"/>
    <mergeCell ref="E634:E635"/>
    <mergeCell ref="F634:F635"/>
    <mergeCell ref="G634:H635"/>
    <mergeCell ref="I634:I635"/>
    <mergeCell ref="J634:J635"/>
    <mergeCell ref="K634:L635"/>
    <mergeCell ref="K632:L633"/>
    <mergeCell ref="M632:M633"/>
    <mergeCell ref="N632:N633"/>
    <mergeCell ref="O632:P633"/>
    <mergeCell ref="Q632:Q633"/>
    <mergeCell ref="R632:R633"/>
    <mergeCell ref="R630:R631"/>
    <mergeCell ref="S630:T631"/>
    <mergeCell ref="U630:U631"/>
    <mergeCell ref="B632:B633"/>
    <mergeCell ref="C632:D633"/>
    <mergeCell ref="E632:E633"/>
    <mergeCell ref="F632:F633"/>
    <mergeCell ref="G632:H633"/>
    <mergeCell ref="I632:I633"/>
    <mergeCell ref="J632:J633"/>
    <mergeCell ref="J630:J631"/>
    <mergeCell ref="K630:L631"/>
    <mergeCell ref="M630:M631"/>
    <mergeCell ref="N630:N631"/>
    <mergeCell ref="O630:P631"/>
    <mergeCell ref="Q630:Q631"/>
    <mergeCell ref="B630:B631"/>
    <mergeCell ref="C630:D631"/>
    <mergeCell ref="E630:E631"/>
    <mergeCell ref="F630:F631"/>
    <mergeCell ref="G630:H631"/>
    <mergeCell ref="I630:I631"/>
    <mergeCell ref="N628:N629"/>
    <mergeCell ref="O628:P629"/>
    <mergeCell ref="Q628:Q629"/>
    <mergeCell ref="R628:R629"/>
    <mergeCell ref="S628:T629"/>
    <mergeCell ref="U628:U629"/>
    <mergeCell ref="U626:U627"/>
    <mergeCell ref="B628:B629"/>
    <mergeCell ref="C628:D629"/>
    <mergeCell ref="E628:E629"/>
    <mergeCell ref="F628:F629"/>
    <mergeCell ref="G628:H629"/>
    <mergeCell ref="I628:I629"/>
    <mergeCell ref="J628:J629"/>
    <mergeCell ref="K628:L629"/>
    <mergeCell ref="M628:M629"/>
    <mergeCell ref="M626:M627"/>
    <mergeCell ref="N626:N627"/>
    <mergeCell ref="O626:P627"/>
    <mergeCell ref="Q626:Q627"/>
    <mergeCell ref="R626:R627"/>
    <mergeCell ref="S626:T627"/>
    <mergeCell ref="S624:T625"/>
    <mergeCell ref="U624:U625"/>
    <mergeCell ref="B626:B627"/>
    <mergeCell ref="C626:D627"/>
    <mergeCell ref="E626:E627"/>
    <mergeCell ref="F626:F627"/>
    <mergeCell ref="G626:H627"/>
    <mergeCell ref="I626:I627"/>
    <mergeCell ref="J626:J627"/>
    <mergeCell ref="K626:L627"/>
    <mergeCell ref="K624:L625"/>
    <mergeCell ref="M624:M625"/>
    <mergeCell ref="N624:N625"/>
    <mergeCell ref="O624:P625"/>
    <mergeCell ref="Q624:Q625"/>
    <mergeCell ref="R624:R625"/>
    <mergeCell ref="R622:R623"/>
    <mergeCell ref="S622:T623"/>
    <mergeCell ref="U622:U623"/>
    <mergeCell ref="B624:B625"/>
    <mergeCell ref="C624:D625"/>
    <mergeCell ref="E624:E625"/>
    <mergeCell ref="F624:F625"/>
    <mergeCell ref="G624:H625"/>
    <mergeCell ref="I624:I625"/>
    <mergeCell ref="J624:J625"/>
    <mergeCell ref="J622:J623"/>
    <mergeCell ref="K622:L623"/>
    <mergeCell ref="M622:M623"/>
    <mergeCell ref="N622:N623"/>
    <mergeCell ref="O622:P623"/>
    <mergeCell ref="Q622:Q623"/>
    <mergeCell ref="B622:B623"/>
    <mergeCell ref="C622:D623"/>
    <mergeCell ref="E622:E623"/>
    <mergeCell ref="F622:F623"/>
    <mergeCell ref="G622:H623"/>
    <mergeCell ref="I622:I623"/>
    <mergeCell ref="T619:T620"/>
    <mergeCell ref="U619:U620"/>
    <mergeCell ref="C621:E621"/>
    <mergeCell ref="G621:I621"/>
    <mergeCell ref="K621:M621"/>
    <mergeCell ref="O621:Q621"/>
    <mergeCell ref="S621:U621"/>
    <mergeCell ref="N619:N620"/>
    <mergeCell ref="O619:O620"/>
    <mergeCell ref="P619:P620"/>
    <mergeCell ref="Q619:Q620"/>
    <mergeCell ref="R619:R620"/>
    <mergeCell ref="S619:S620"/>
    <mergeCell ref="H619:H620"/>
    <mergeCell ref="I619:I620"/>
    <mergeCell ref="J619:J620"/>
    <mergeCell ref="K619:K620"/>
    <mergeCell ref="L619:L620"/>
    <mergeCell ref="M619:M620"/>
    <mergeCell ref="B619:B620"/>
    <mergeCell ref="C619:C620"/>
    <mergeCell ref="D619:D620"/>
    <mergeCell ref="E619:E620"/>
    <mergeCell ref="F619:F620"/>
    <mergeCell ref="G619:G620"/>
    <mergeCell ref="C617:E617"/>
    <mergeCell ref="G617:I617"/>
    <mergeCell ref="K617:M617"/>
    <mergeCell ref="O617:Q617"/>
    <mergeCell ref="S617:U617"/>
    <mergeCell ref="C618:E618"/>
    <mergeCell ref="G618:I618"/>
    <mergeCell ref="K618:M618"/>
    <mergeCell ref="O618:Q618"/>
    <mergeCell ref="S618:U618"/>
    <mergeCell ref="Q608:Q609"/>
    <mergeCell ref="R608:R609"/>
    <mergeCell ref="S608:S609"/>
    <mergeCell ref="T608:T609"/>
    <mergeCell ref="U608:U609"/>
    <mergeCell ref="B615:U615"/>
    <mergeCell ref="B611:U611"/>
    <mergeCell ref="B612:U612"/>
    <mergeCell ref="B613:U613"/>
    <mergeCell ref="B614:U614"/>
    <mergeCell ref="K608:K609"/>
    <mergeCell ref="L608:L609"/>
    <mergeCell ref="M608:M609"/>
    <mergeCell ref="N608:N609"/>
    <mergeCell ref="O608:O609"/>
    <mergeCell ref="P608:P609"/>
    <mergeCell ref="U606:U607"/>
    <mergeCell ref="B608:B609"/>
    <mergeCell ref="C608:C609"/>
    <mergeCell ref="D608:D609"/>
    <mergeCell ref="E608:E609"/>
    <mergeCell ref="F608:F609"/>
    <mergeCell ref="G608:G609"/>
    <mergeCell ref="H608:H609"/>
    <mergeCell ref="I608:I609"/>
    <mergeCell ref="J608:J609"/>
    <mergeCell ref="M606:M607"/>
    <mergeCell ref="N606:N607"/>
    <mergeCell ref="O606:P607"/>
    <mergeCell ref="Q606:Q607"/>
    <mergeCell ref="R606:R607"/>
    <mergeCell ref="S606:T607"/>
    <mergeCell ref="S604:T605"/>
    <mergeCell ref="U604:U605"/>
    <mergeCell ref="B606:B607"/>
    <mergeCell ref="C606:D607"/>
    <mergeCell ref="E606:E607"/>
    <mergeCell ref="F606:F607"/>
    <mergeCell ref="G606:H607"/>
    <mergeCell ref="I606:I607"/>
    <mergeCell ref="J606:J607"/>
    <mergeCell ref="K606:L607"/>
    <mergeCell ref="K604:L605"/>
    <mergeCell ref="M604:M605"/>
    <mergeCell ref="N604:N605"/>
    <mergeCell ref="O604:P605"/>
    <mergeCell ref="Q604:Q605"/>
    <mergeCell ref="R604:R605"/>
    <mergeCell ref="R602:R603"/>
    <mergeCell ref="S602:T603"/>
    <mergeCell ref="U602:U603"/>
    <mergeCell ref="B604:B605"/>
    <mergeCell ref="C604:D605"/>
    <mergeCell ref="E604:E605"/>
    <mergeCell ref="F604:F605"/>
    <mergeCell ref="G604:H605"/>
    <mergeCell ref="I604:I605"/>
    <mergeCell ref="J604:J605"/>
    <mergeCell ref="J602:J603"/>
    <mergeCell ref="K602:L603"/>
    <mergeCell ref="M602:M603"/>
    <mergeCell ref="N602:N603"/>
    <mergeCell ref="O602:P603"/>
    <mergeCell ref="Q602:Q603"/>
    <mergeCell ref="R598:R599"/>
    <mergeCell ref="S598:T599"/>
    <mergeCell ref="U598:U599"/>
    <mergeCell ref="B600:U600"/>
    <mergeCell ref="B602:B603"/>
    <mergeCell ref="C602:D603"/>
    <mergeCell ref="E602:E603"/>
    <mergeCell ref="F602:F603"/>
    <mergeCell ref="G602:H603"/>
    <mergeCell ref="I602:I603"/>
    <mergeCell ref="J598:J599"/>
    <mergeCell ref="K598:L599"/>
    <mergeCell ref="M598:M599"/>
    <mergeCell ref="N598:N599"/>
    <mergeCell ref="O598:P599"/>
    <mergeCell ref="Q598:Q599"/>
    <mergeCell ref="B598:B599"/>
    <mergeCell ref="C598:D599"/>
    <mergeCell ref="E598:E599"/>
    <mergeCell ref="F598:F599"/>
    <mergeCell ref="G598:H599"/>
    <mergeCell ref="I598:I599"/>
    <mergeCell ref="N596:N597"/>
    <mergeCell ref="O596:P597"/>
    <mergeCell ref="Q596:Q597"/>
    <mergeCell ref="R596:R597"/>
    <mergeCell ref="S596:T597"/>
    <mergeCell ref="U596:U597"/>
    <mergeCell ref="U594:U595"/>
    <mergeCell ref="B596:B597"/>
    <mergeCell ref="C596:D597"/>
    <mergeCell ref="E596:E597"/>
    <mergeCell ref="F596:F597"/>
    <mergeCell ref="G596:H597"/>
    <mergeCell ref="I596:I597"/>
    <mergeCell ref="J596:J597"/>
    <mergeCell ref="K596:L597"/>
    <mergeCell ref="M596:M597"/>
    <mergeCell ref="M594:M595"/>
    <mergeCell ref="N594:N595"/>
    <mergeCell ref="O594:P595"/>
    <mergeCell ref="Q594:Q595"/>
    <mergeCell ref="R594:R595"/>
    <mergeCell ref="S594:T595"/>
    <mergeCell ref="S592:T593"/>
    <mergeCell ref="U592:U593"/>
    <mergeCell ref="B594:B595"/>
    <mergeCell ref="C594:D595"/>
    <mergeCell ref="E594:E595"/>
    <mergeCell ref="F594:F595"/>
    <mergeCell ref="G594:H595"/>
    <mergeCell ref="I594:I595"/>
    <mergeCell ref="J594:J595"/>
    <mergeCell ref="K594:L595"/>
    <mergeCell ref="K592:L593"/>
    <mergeCell ref="M592:M593"/>
    <mergeCell ref="N592:N593"/>
    <mergeCell ref="O592:P593"/>
    <mergeCell ref="Q592:Q593"/>
    <mergeCell ref="R592:R593"/>
    <mergeCell ref="R590:R591"/>
    <mergeCell ref="S590:T591"/>
    <mergeCell ref="U590:U591"/>
    <mergeCell ref="B592:B593"/>
    <mergeCell ref="C592:D593"/>
    <mergeCell ref="E592:E593"/>
    <mergeCell ref="F592:F593"/>
    <mergeCell ref="G592:H593"/>
    <mergeCell ref="I592:I593"/>
    <mergeCell ref="J592:J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N588:N589"/>
    <mergeCell ref="O588:P589"/>
    <mergeCell ref="Q588:Q589"/>
    <mergeCell ref="R588:R589"/>
    <mergeCell ref="S588:T589"/>
    <mergeCell ref="U588:U589"/>
    <mergeCell ref="U586:U587"/>
    <mergeCell ref="B588:B589"/>
    <mergeCell ref="C588:D589"/>
    <mergeCell ref="E588:E589"/>
    <mergeCell ref="F588:F589"/>
    <mergeCell ref="G588:H589"/>
    <mergeCell ref="I588:I589"/>
    <mergeCell ref="J588:J589"/>
    <mergeCell ref="K588:L589"/>
    <mergeCell ref="M588:M589"/>
    <mergeCell ref="K586:L587"/>
    <mergeCell ref="M586:M587"/>
    <mergeCell ref="N586:N587"/>
    <mergeCell ref="O586:Q587"/>
    <mergeCell ref="R586:R587"/>
    <mergeCell ref="S586:T587"/>
    <mergeCell ref="R584:R585"/>
    <mergeCell ref="S584:T585"/>
    <mergeCell ref="U584:U585"/>
    <mergeCell ref="B586:B587"/>
    <mergeCell ref="C586:D587"/>
    <mergeCell ref="E586:E587"/>
    <mergeCell ref="F586:F587"/>
    <mergeCell ref="G586:H587"/>
    <mergeCell ref="I586:I587"/>
    <mergeCell ref="J586:J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U573:U574"/>
    <mergeCell ref="C575:E575"/>
    <mergeCell ref="G575:I575"/>
    <mergeCell ref="K575:M575"/>
    <mergeCell ref="O575:Q575"/>
    <mergeCell ref="S575:U575"/>
    <mergeCell ref="M573:M574"/>
    <mergeCell ref="N573:N574"/>
    <mergeCell ref="O573:P574"/>
    <mergeCell ref="Q573:Q574"/>
    <mergeCell ref="R573:R574"/>
    <mergeCell ref="S573:T574"/>
    <mergeCell ref="S571:T572"/>
    <mergeCell ref="U571:U572"/>
    <mergeCell ref="B573:B574"/>
    <mergeCell ref="C573:D574"/>
    <mergeCell ref="E573:E574"/>
    <mergeCell ref="F573:F574"/>
    <mergeCell ref="G573:H574"/>
    <mergeCell ref="I573:I574"/>
    <mergeCell ref="J573:J574"/>
    <mergeCell ref="K573:L574"/>
    <mergeCell ref="K571:L572"/>
    <mergeCell ref="M571:M572"/>
    <mergeCell ref="N571:N572"/>
    <mergeCell ref="O571:P572"/>
    <mergeCell ref="Q571:Q572"/>
    <mergeCell ref="R571:R572"/>
    <mergeCell ref="R569:R570"/>
    <mergeCell ref="S569:T570"/>
    <mergeCell ref="U569:U570"/>
    <mergeCell ref="B571:B572"/>
    <mergeCell ref="C571:D572"/>
    <mergeCell ref="E571:E572"/>
    <mergeCell ref="F571:F572"/>
    <mergeCell ref="G571:H572"/>
    <mergeCell ref="I571:I572"/>
    <mergeCell ref="J571:J572"/>
    <mergeCell ref="J569:J570"/>
    <mergeCell ref="K569:L570"/>
    <mergeCell ref="M569:M570"/>
    <mergeCell ref="N569:N570"/>
    <mergeCell ref="O569:P570"/>
    <mergeCell ref="Q569:Q570"/>
    <mergeCell ref="B569:B570"/>
    <mergeCell ref="C569:D570"/>
    <mergeCell ref="E569:E570"/>
    <mergeCell ref="F569:F570"/>
    <mergeCell ref="G569:H570"/>
    <mergeCell ref="I569:I570"/>
    <mergeCell ref="N567:N568"/>
    <mergeCell ref="O567:P568"/>
    <mergeCell ref="Q567:Q568"/>
    <mergeCell ref="R567:R568"/>
    <mergeCell ref="S567:T568"/>
    <mergeCell ref="U567:U568"/>
    <mergeCell ref="U565:U566"/>
    <mergeCell ref="B567:B568"/>
    <mergeCell ref="C567:D568"/>
    <mergeCell ref="E567:E568"/>
    <mergeCell ref="F567:F568"/>
    <mergeCell ref="G567:H568"/>
    <mergeCell ref="I567:I568"/>
    <mergeCell ref="J567:J568"/>
    <mergeCell ref="K567:L568"/>
    <mergeCell ref="M567:M568"/>
    <mergeCell ref="M565:M566"/>
    <mergeCell ref="N565:N566"/>
    <mergeCell ref="O565:P566"/>
    <mergeCell ref="Q565:Q566"/>
    <mergeCell ref="R565:R566"/>
    <mergeCell ref="S565:T566"/>
    <mergeCell ref="S563:T564"/>
    <mergeCell ref="U563:U564"/>
    <mergeCell ref="B565:B566"/>
    <mergeCell ref="C565:D566"/>
    <mergeCell ref="E565:E566"/>
    <mergeCell ref="F565:F566"/>
    <mergeCell ref="G565:H566"/>
    <mergeCell ref="I565:I566"/>
    <mergeCell ref="J565:J566"/>
    <mergeCell ref="K565:L566"/>
    <mergeCell ref="K563:L564"/>
    <mergeCell ref="M563:M564"/>
    <mergeCell ref="N563:N564"/>
    <mergeCell ref="O563:P564"/>
    <mergeCell ref="Q563:Q564"/>
    <mergeCell ref="R563:R564"/>
    <mergeCell ref="R561:R562"/>
    <mergeCell ref="S561:T562"/>
    <mergeCell ref="U561:U562"/>
    <mergeCell ref="B563:B564"/>
    <mergeCell ref="C563:D564"/>
    <mergeCell ref="E563:E564"/>
    <mergeCell ref="F563:F564"/>
    <mergeCell ref="G563:H564"/>
    <mergeCell ref="I563:I564"/>
    <mergeCell ref="J563:J564"/>
    <mergeCell ref="J561:J562"/>
    <mergeCell ref="K561:L562"/>
    <mergeCell ref="M561:M562"/>
    <mergeCell ref="N561:N562"/>
    <mergeCell ref="O561:P562"/>
    <mergeCell ref="Q561:Q562"/>
    <mergeCell ref="B561:B562"/>
    <mergeCell ref="C561:D562"/>
    <mergeCell ref="E561:E562"/>
    <mergeCell ref="F561:F562"/>
    <mergeCell ref="G561:H562"/>
    <mergeCell ref="I561:I562"/>
    <mergeCell ref="N559:N560"/>
    <mergeCell ref="O559:P560"/>
    <mergeCell ref="Q559:Q560"/>
    <mergeCell ref="R559:R560"/>
    <mergeCell ref="S559:T560"/>
    <mergeCell ref="U559:U560"/>
    <mergeCell ref="U557:U558"/>
    <mergeCell ref="B559:B560"/>
    <mergeCell ref="C559:D560"/>
    <mergeCell ref="E559:E560"/>
    <mergeCell ref="F559:F560"/>
    <mergeCell ref="G559:H560"/>
    <mergeCell ref="I559:I560"/>
    <mergeCell ref="J559:J560"/>
    <mergeCell ref="K559:L560"/>
    <mergeCell ref="M559:M560"/>
    <mergeCell ref="M557:M558"/>
    <mergeCell ref="N557:N558"/>
    <mergeCell ref="O557:P558"/>
    <mergeCell ref="Q557:Q558"/>
    <mergeCell ref="R557:R558"/>
    <mergeCell ref="S557:T558"/>
    <mergeCell ref="S555:T556"/>
    <mergeCell ref="U555:U556"/>
    <mergeCell ref="B557:B558"/>
    <mergeCell ref="C557:D558"/>
    <mergeCell ref="E557:E558"/>
    <mergeCell ref="F557:F558"/>
    <mergeCell ref="G557:H558"/>
    <mergeCell ref="I557:I558"/>
    <mergeCell ref="J557:J558"/>
    <mergeCell ref="K557:L558"/>
    <mergeCell ref="K555:L556"/>
    <mergeCell ref="M555:M556"/>
    <mergeCell ref="N555:N556"/>
    <mergeCell ref="O555:P556"/>
    <mergeCell ref="Q555:Q556"/>
    <mergeCell ref="R555:R556"/>
    <mergeCell ref="R553:R554"/>
    <mergeCell ref="S553:T554"/>
    <mergeCell ref="U553:U554"/>
    <mergeCell ref="B555:B556"/>
    <mergeCell ref="C555:D556"/>
    <mergeCell ref="E555:E556"/>
    <mergeCell ref="F555:F556"/>
    <mergeCell ref="G555:H556"/>
    <mergeCell ref="I555:I556"/>
    <mergeCell ref="J555:J556"/>
    <mergeCell ref="J553:J554"/>
    <mergeCell ref="K553:L554"/>
    <mergeCell ref="M553:M554"/>
    <mergeCell ref="N553:N554"/>
    <mergeCell ref="O553:P554"/>
    <mergeCell ref="Q553:Q554"/>
    <mergeCell ref="B553:B554"/>
    <mergeCell ref="C553:D554"/>
    <mergeCell ref="E553:E554"/>
    <mergeCell ref="F553:F554"/>
    <mergeCell ref="G553:H554"/>
    <mergeCell ref="I553:I554"/>
    <mergeCell ref="R550:R551"/>
    <mergeCell ref="S550:T551"/>
    <mergeCell ref="U550:U551"/>
    <mergeCell ref="C552:E552"/>
    <mergeCell ref="G552:I552"/>
    <mergeCell ref="K552:M552"/>
    <mergeCell ref="O552:Q552"/>
    <mergeCell ref="S552:U552"/>
    <mergeCell ref="J550:J551"/>
    <mergeCell ref="K550:L551"/>
    <mergeCell ref="M550:M551"/>
    <mergeCell ref="N550:N551"/>
    <mergeCell ref="O550:P551"/>
    <mergeCell ref="Q550:Q551"/>
    <mergeCell ref="B550:B551"/>
    <mergeCell ref="C550:D551"/>
    <mergeCell ref="E550:E551"/>
    <mergeCell ref="F550:F551"/>
    <mergeCell ref="G550:H551"/>
    <mergeCell ref="I550:I551"/>
    <mergeCell ref="N548:N549"/>
    <mergeCell ref="O548:P549"/>
    <mergeCell ref="Q548:Q549"/>
    <mergeCell ref="R548:R549"/>
    <mergeCell ref="S548:T549"/>
    <mergeCell ref="U548:U549"/>
    <mergeCell ref="U546:U547"/>
    <mergeCell ref="B548:B549"/>
    <mergeCell ref="C548:D549"/>
    <mergeCell ref="E548:E549"/>
    <mergeCell ref="F548:F549"/>
    <mergeCell ref="G548:H549"/>
    <mergeCell ref="I548:I549"/>
    <mergeCell ref="J548:J549"/>
    <mergeCell ref="K548:L549"/>
    <mergeCell ref="M548:M549"/>
    <mergeCell ref="M546:M547"/>
    <mergeCell ref="N546:N547"/>
    <mergeCell ref="O546:P547"/>
    <mergeCell ref="Q546:Q547"/>
    <mergeCell ref="R546:R547"/>
    <mergeCell ref="S546:T547"/>
    <mergeCell ref="S544:T545"/>
    <mergeCell ref="U544:U545"/>
    <mergeCell ref="B546:B547"/>
    <mergeCell ref="C546:D547"/>
    <mergeCell ref="E546:E547"/>
    <mergeCell ref="F546:F547"/>
    <mergeCell ref="G546:H547"/>
    <mergeCell ref="I546:I547"/>
    <mergeCell ref="J546:J547"/>
    <mergeCell ref="K546:L547"/>
    <mergeCell ref="K544:L545"/>
    <mergeCell ref="M544:M545"/>
    <mergeCell ref="N544:N545"/>
    <mergeCell ref="O544:P545"/>
    <mergeCell ref="Q544:Q545"/>
    <mergeCell ref="R544:R545"/>
    <mergeCell ref="S540:T541"/>
    <mergeCell ref="U540:U541"/>
    <mergeCell ref="B542:U542"/>
    <mergeCell ref="B544:B545"/>
    <mergeCell ref="C544:D545"/>
    <mergeCell ref="E544:E545"/>
    <mergeCell ref="F544:F545"/>
    <mergeCell ref="G544:H545"/>
    <mergeCell ref="I544:I545"/>
    <mergeCell ref="J544:J545"/>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U535:U536"/>
    <mergeCell ref="C537:E537"/>
    <mergeCell ref="G537:I537"/>
    <mergeCell ref="K537:M537"/>
    <mergeCell ref="O537:Q537"/>
    <mergeCell ref="S537:U537"/>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C529:E529"/>
    <mergeCell ref="G529:I529"/>
    <mergeCell ref="K529:M529"/>
    <mergeCell ref="O529:Q529"/>
    <mergeCell ref="S529:U529"/>
    <mergeCell ref="C530:E530"/>
    <mergeCell ref="G530:I530"/>
    <mergeCell ref="K530:M530"/>
    <mergeCell ref="O530:Q530"/>
    <mergeCell ref="S530:U530"/>
    <mergeCell ref="N527:N528"/>
    <mergeCell ref="O527:P528"/>
    <mergeCell ref="Q527:Q528"/>
    <mergeCell ref="R527:R528"/>
    <mergeCell ref="S527:T528"/>
    <mergeCell ref="U527:U528"/>
    <mergeCell ref="U525:U526"/>
    <mergeCell ref="B527:B528"/>
    <mergeCell ref="C527:D528"/>
    <mergeCell ref="E527:E528"/>
    <mergeCell ref="F527:F528"/>
    <mergeCell ref="G527:H528"/>
    <mergeCell ref="I527:I528"/>
    <mergeCell ref="J527:J528"/>
    <mergeCell ref="K527:L528"/>
    <mergeCell ref="M527:M528"/>
    <mergeCell ref="K525:L526"/>
    <mergeCell ref="M525:M526"/>
    <mergeCell ref="N525:N526"/>
    <mergeCell ref="O525:Q526"/>
    <mergeCell ref="R525:R526"/>
    <mergeCell ref="S525:T526"/>
    <mergeCell ref="R523:R524"/>
    <mergeCell ref="S523:T524"/>
    <mergeCell ref="U523:U524"/>
    <mergeCell ref="B525:B526"/>
    <mergeCell ref="C525:D526"/>
    <mergeCell ref="E525:E526"/>
    <mergeCell ref="F525:F526"/>
    <mergeCell ref="G525:H526"/>
    <mergeCell ref="I525:I526"/>
    <mergeCell ref="J525:J526"/>
    <mergeCell ref="J523:J524"/>
    <mergeCell ref="K523:L524"/>
    <mergeCell ref="M523:M524"/>
    <mergeCell ref="N523:N524"/>
    <mergeCell ref="O523:P524"/>
    <mergeCell ref="Q523:Q524"/>
    <mergeCell ref="B523:B524"/>
    <mergeCell ref="C523:D524"/>
    <mergeCell ref="E523:E524"/>
    <mergeCell ref="F523:F524"/>
    <mergeCell ref="G523:H524"/>
    <mergeCell ref="I523:I524"/>
    <mergeCell ref="N521:N522"/>
    <mergeCell ref="O521:P522"/>
    <mergeCell ref="Q521:Q522"/>
    <mergeCell ref="R521:R522"/>
    <mergeCell ref="S521:T522"/>
    <mergeCell ref="U521:U522"/>
    <mergeCell ref="U519:U520"/>
    <mergeCell ref="B521:B522"/>
    <mergeCell ref="C521:D522"/>
    <mergeCell ref="E521:E522"/>
    <mergeCell ref="F521:F522"/>
    <mergeCell ref="G521:H522"/>
    <mergeCell ref="I521:I522"/>
    <mergeCell ref="J521:J522"/>
    <mergeCell ref="K521:L522"/>
    <mergeCell ref="M521:M522"/>
    <mergeCell ref="M519:M520"/>
    <mergeCell ref="N519:N520"/>
    <mergeCell ref="O519:P520"/>
    <mergeCell ref="Q519:Q520"/>
    <mergeCell ref="R519:R520"/>
    <mergeCell ref="S519:T520"/>
    <mergeCell ref="S517:T518"/>
    <mergeCell ref="U517:U518"/>
    <mergeCell ref="B519:B520"/>
    <mergeCell ref="C519:D520"/>
    <mergeCell ref="E519:E520"/>
    <mergeCell ref="F519:F520"/>
    <mergeCell ref="G519:H520"/>
    <mergeCell ref="I519:I520"/>
    <mergeCell ref="J519:J520"/>
    <mergeCell ref="K519:L520"/>
    <mergeCell ref="K517:L518"/>
    <mergeCell ref="M517:M518"/>
    <mergeCell ref="N517:N518"/>
    <mergeCell ref="O517:P518"/>
    <mergeCell ref="Q517:Q518"/>
    <mergeCell ref="R517:R518"/>
    <mergeCell ref="R515:R516"/>
    <mergeCell ref="S515:T516"/>
    <mergeCell ref="U515:U516"/>
    <mergeCell ref="B517:B518"/>
    <mergeCell ref="C517:D518"/>
    <mergeCell ref="E517:E518"/>
    <mergeCell ref="F517:F518"/>
    <mergeCell ref="G517:H518"/>
    <mergeCell ref="I517:I518"/>
    <mergeCell ref="J517:J518"/>
    <mergeCell ref="J515:J516"/>
    <mergeCell ref="K515:L516"/>
    <mergeCell ref="M515:M516"/>
    <mergeCell ref="N515:N516"/>
    <mergeCell ref="O515:P516"/>
    <mergeCell ref="Q515:Q516"/>
    <mergeCell ref="B515:B516"/>
    <mergeCell ref="C515:D516"/>
    <mergeCell ref="E515:E516"/>
    <mergeCell ref="F515:F516"/>
    <mergeCell ref="G515:H516"/>
    <mergeCell ref="I515:I516"/>
    <mergeCell ref="N513:N514"/>
    <mergeCell ref="O513:P514"/>
    <mergeCell ref="Q513:Q514"/>
    <mergeCell ref="R513:R514"/>
    <mergeCell ref="S513:T514"/>
    <mergeCell ref="U513:U514"/>
    <mergeCell ref="U511:U512"/>
    <mergeCell ref="B513:B514"/>
    <mergeCell ref="C513:D514"/>
    <mergeCell ref="E513:E514"/>
    <mergeCell ref="F513:F514"/>
    <mergeCell ref="G513:H514"/>
    <mergeCell ref="I513:I514"/>
    <mergeCell ref="J513:J514"/>
    <mergeCell ref="K513:L514"/>
    <mergeCell ref="M513:M514"/>
    <mergeCell ref="M511:M512"/>
    <mergeCell ref="N511:N512"/>
    <mergeCell ref="O511:P512"/>
    <mergeCell ref="Q511:Q512"/>
    <mergeCell ref="R511:R512"/>
    <mergeCell ref="S511:T512"/>
    <mergeCell ref="S509:T510"/>
    <mergeCell ref="U509:U510"/>
    <mergeCell ref="B511:B512"/>
    <mergeCell ref="C511:D512"/>
    <mergeCell ref="E511:E512"/>
    <mergeCell ref="F511:F512"/>
    <mergeCell ref="G511:H512"/>
    <mergeCell ref="I511:I512"/>
    <mergeCell ref="J511:J512"/>
    <mergeCell ref="K511:L512"/>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S504:S505"/>
    <mergeCell ref="T504:T505"/>
    <mergeCell ref="U504:U505"/>
    <mergeCell ref="C506:E506"/>
    <mergeCell ref="G506:I506"/>
    <mergeCell ref="K506:M506"/>
    <mergeCell ref="O506:Q506"/>
    <mergeCell ref="S506:U506"/>
    <mergeCell ref="M504:M505"/>
    <mergeCell ref="N504:N505"/>
    <mergeCell ref="O504:O505"/>
    <mergeCell ref="P504:P505"/>
    <mergeCell ref="Q504:Q505"/>
    <mergeCell ref="R504:R505"/>
    <mergeCell ref="G504:G505"/>
    <mergeCell ref="H504:H505"/>
    <mergeCell ref="I504:I505"/>
    <mergeCell ref="J504:J505"/>
    <mergeCell ref="K504:K505"/>
    <mergeCell ref="L504:L505"/>
    <mergeCell ref="C503:E503"/>
    <mergeCell ref="G503:I503"/>
    <mergeCell ref="K503:M503"/>
    <mergeCell ref="O503:Q503"/>
    <mergeCell ref="S503:U503"/>
    <mergeCell ref="B504:B505"/>
    <mergeCell ref="C504:C505"/>
    <mergeCell ref="D504:D505"/>
    <mergeCell ref="E504:E505"/>
    <mergeCell ref="F504:F505"/>
    <mergeCell ref="B500:U500"/>
    <mergeCell ref="C502:E502"/>
    <mergeCell ref="G502:I502"/>
    <mergeCell ref="K502:M502"/>
    <mergeCell ref="O502:Q502"/>
    <mergeCell ref="S502:U502"/>
    <mergeCell ref="P493:P494"/>
    <mergeCell ref="Q493:Q494"/>
    <mergeCell ref="R493:R494"/>
    <mergeCell ref="S493:S494"/>
    <mergeCell ref="T493:T494"/>
    <mergeCell ref="U493:U494"/>
    <mergeCell ref="J493:J494"/>
    <mergeCell ref="K493:K494"/>
    <mergeCell ref="L493:L494"/>
    <mergeCell ref="M493:M494"/>
    <mergeCell ref="N493:N494"/>
    <mergeCell ref="O493:O494"/>
    <mergeCell ref="S491:T492"/>
    <mergeCell ref="U491:U492"/>
    <mergeCell ref="B493:B494"/>
    <mergeCell ref="C493:C494"/>
    <mergeCell ref="D493:D494"/>
    <mergeCell ref="E493:E494"/>
    <mergeCell ref="F493:F494"/>
    <mergeCell ref="G493:G494"/>
    <mergeCell ref="H493:H494"/>
    <mergeCell ref="I493:I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N487:N488"/>
    <mergeCell ref="O487:P488"/>
    <mergeCell ref="Q487:Q488"/>
    <mergeCell ref="R487:R488"/>
    <mergeCell ref="S487:T488"/>
    <mergeCell ref="U487:U488"/>
    <mergeCell ref="B485:U485"/>
    <mergeCell ref="B487:B488"/>
    <mergeCell ref="C487:D488"/>
    <mergeCell ref="E487:E488"/>
    <mergeCell ref="F487:F488"/>
    <mergeCell ref="G487:H488"/>
    <mergeCell ref="I487:I488"/>
    <mergeCell ref="J487:J488"/>
    <mergeCell ref="K487:L488"/>
    <mergeCell ref="M487:M488"/>
    <mergeCell ref="N483:N484"/>
    <mergeCell ref="O483:P484"/>
    <mergeCell ref="Q483:Q484"/>
    <mergeCell ref="R483:R484"/>
    <mergeCell ref="S483:T484"/>
    <mergeCell ref="U483:U484"/>
    <mergeCell ref="U481:U482"/>
    <mergeCell ref="B483:B484"/>
    <mergeCell ref="C483:D484"/>
    <mergeCell ref="E483:E484"/>
    <mergeCell ref="F483:F484"/>
    <mergeCell ref="G483:H484"/>
    <mergeCell ref="I483:I484"/>
    <mergeCell ref="J483:J484"/>
    <mergeCell ref="K483:L484"/>
    <mergeCell ref="M483:M484"/>
    <mergeCell ref="M481:M482"/>
    <mergeCell ref="N481:N482"/>
    <mergeCell ref="O481:P482"/>
    <mergeCell ref="Q481:Q482"/>
    <mergeCell ref="R481:R482"/>
    <mergeCell ref="S481:T482"/>
    <mergeCell ref="S479:T480"/>
    <mergeCell ref="U479:U480"/>
    <mergeCell ref="B481:B482"/>
    <mergeCell ref="C481:D482"/>
    <mergeCell ref="E481:E482"/>
    <mergeCell ref="F481:F482"/>
    <mergeCell ref="G481:H482"/>
    <mergeCell ref="I481:I482"/>
    <mergeCell ref="J481:J482"/>
    <mergeCell ref="K481:L482"/>
    <mergeCell ref="K479:L480"/>
    <mergeCell ref="M479:M480"/>
    <mergeCell ref="N479:N480"/>
    <mergeCell ref="O479:P480"/>
    <mergeCell ref="Q479:Q480"/>
    <mergeCell ref="R479:R480"/>
    <mergeCell ref="R477:R478"/>
    <mergeCell ref="S477:T478"/>
    <mergeCell ref="U477:U478"/>
    <mergeCell ref="B479:B480"/>
    <mergeCell ref="C479:D480"/>
    <mergeCell ref="E479:E480"/>
    <mergeCell ref="F479:F480"/>
    <mergeCell ref="G479:H480"/>
    <mergeCell ref="I479:I480"/>
    <mergeCell ref="J479:J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N475:N476"/>
    <mergeCell ref="O475:P476"/>
    <mergeCell ref="Q475:Q476"/>
    <mergeCell ref="R475:R476"/>
    <mergeCell ref="S475:T476"/>
    <mergeCell ref="U475:U476"/>
    <mergeCell ref="U473:U474"/>
    <mergeCell ref="B475:B476"/>
    <mergeCell ref="C475:D476"/>
    <mergeCell ref="E475:E476"/>
    <mergeCell ref="F475:F476"/>
    <mergeCell ref="G475:H476"/>
    <mergeCell ref="I475:I476"/>
    <mergeCell ref="J475:J476"/>
    <mergeCell ref="K475:L476"/>
    <mergeCell ref="M475:M476"/>
    <mergeCell ref="M473:M474"/>
    <mergeCell ref="N473:N474"/>
    <mergeCell ref="O473:P474"/>
    <mergeCell ref="Q473:Q474"/>
    <mergeCell ref="R473:R474"/>
    <mergeCell ref="S473:T474"/>
    <mergeCell ref="S471:T472"/>
    <mergeCell ref="U471:U472"/>
    <mergeCell ref="B473:B474"/>
    <mergeCell ref="C473:D474"/>
    <mergeCell ref="E473:E474"/>
    <mergeCell ref="F473:F474"/>
    <mergeCell ref="G473:H474"/>
    <mergeCell ref="I473:I474"/>
    <mergeCell ref="J473:J474"/>
    <mergeCell ref="K473:L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N467:N468"/>
    <mergeCell ref="O467:P468"/>
    <mergeCell ref="Q467:Q468"/>
    <mergeCell ref="R467:R468"/>
    <mergeCell ref="S467:T468"/>
    <mergeCell ref="U467:U468"/>
    <mergeCell ref="U465:U466"/>
    <mergeCell ref="B467:B468"/>
    <mergeCell ref="C467:D468"/>
    <mergeCell ref="E467:E468"/>
    <mergeCell ref="F467:F468"/>
    <mergeCell ref="G467:H468"/>
    <mergeCell ref="I467:I468"/>
    <mergeCell ref="J467:J468"/>
    <mergeCell ref="K467:L468"/>
    <mergeCell ref="M467:M468"/>
    <mergeCell ref="M465:M466"/>
    <mergeCell ref="N465:N466"/>
    <mergeCell ref="O465:P466"/>
    <mergeCell ref="Q465:Q466"/>
    <mergeCell ref="R465:R466"/>
    <mergeCell ref="S465:T466"/>
    <mergeCell ref="S463:T464"/>
    <mergeCell ref="U463:U464"/>
    <mergeCell ref="B465:B466"/>
    <mergeCell ref="C465:D466"/>
    <mergeCell ref="E465:E466"/>
    <mergeCell ref="F465:F466"/>
    <mergeCell ref="G465:H466"/>
    <mergeCell ref="I465:I466"/>
    <mergeCell ref="J465:J466"/>
    <mergeCell ref="K465:L466"/>
    <mergeCell ref="K463:L464"/>
    <mergeCell ref="M463:M464"/>
    <mergeCell ref="N463:N464"/>
    <mergeCell ref="O463:P464"/>
    <mergeCell ref="Q463:Q464"/>
    <mergeCell ref="R463:R464"/>
    <mergeCell ref="R461:R462"/>
    <mergeCell ref="S461:T462"/>
    <mergeCell ref="U461:U462"/>
    <mergeCell ref="B463:B464"/>
    <mergeCell ref="C463:D464"/>
    <mergeCell ref="E463:E464"/>
    <mergeCell ref="F463:F464"/>
    <mergeCell ref="G463:H464"/>
    <mergeCell ref="I463:I464"/>
    <mergeCell ref="J463:J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8:R459"/>
    <mergeCell ref="S458:T459"/>
    <mergeCell ref="U458:U459"/>
    <mergeCell ref="C460:E460"/>
    <mergeCell ref="G460:I460"/>
    <mergeCell ref="K460:M460"/>
    <mergeCell ref="O460:Q460"/>
    <mergeCell ref="S460:U460"/>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Q440:Q441"/>
    <mergeCell ref="R440:R441"/>
    <mergeCell ref="S440:T441"/>
    <mergeCell ref="U440:U441"/>
    <mergeCell ref="B442:B443"/>
    <mergeCell ref="C442:D443"/>
    <mergeCell ref="E442:E443"/>
    <mergeCell ref="F442:F443"/>
    <mergeCell ref="G442:H443"/>
    <mergeCell ref="I442:I443"/>
    <mergeCell ref="I440:I441"/>
    <mergeCell ref="J440:J441"/>
    <mergeCell ref="K440:L441"/>
    <mergeCell ref="M440:M441"/>
    <mergeCell ref="N440:N441"/>
    <mergeCell ref="O440:P441"/>
    <mergeCell ref="K438:M439"/>
    <mergeCell ref="N438:N439"/>
    <mergeCell ref="O438:Q439"/>
    <mergeCell ref="R438:R439"/>
    <mergeCell ref="S438:U439"/>
    <mergeCell ref="B440:B441"/>
    <mergeCell ref="C440:D441"/>
    <mergeCell ref="E440:E441"/>
    <mergeCell ref="F440:F441"/>
    <mergeCell ref="G440:H441"/>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U428:U429"/>
    <mergeCell ref="B430:U430"/>
    <mergeCell ref="B432:B433"/>
    <mergeCell ref="C432:D433"/>
    <mergeCell ref="E432:E433"/>
    <mergeCell ref="F432:F433"/>
    <mergeCell ref="G432:H433"/>
    <mergeCell ref="I432:I433"/>
    <mergeCell ref="J432:J433"/>
    <mergeCell ref="K432:L433"/>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S421:T422"/>
    <mergeCell ref="U421:U422"/>
    <mergeCell ref="C423:E423"/>
    <mergeCell ref="G423:I423"/>
    <mergeCell ref="K423:M423"/>
    <mergeCell ref="O423:Q423"/>
    <mergeCell ref="S423:U423"/>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Q417:Q418"/>
    <mergeCell ref="R417:R418"/>
    <mergeCell ref="S417:T418"/>
    <mergeCell ref="U417:U418"/>
    <mergeCell ref="B419:B420"/>
    <mergeCell ref="C419:D420"/>
    <mergeCell ref="E419:E420"/>
    <mergeCell ref="F419:F420"/>
    <mergeCell ref="G419:H420"/>
    <mergeCell ref="I419:I420"/>
    <mergeCell ref="I417:I418"/>
    <mergeCell ref="J417:J418"/>
    <mergeCell ref="K417:L418"/>
    <mergeCell ref="M417:M418"/>
    <mergeCell ref="N417:N418"/>
    <mergeCell ref="O417:P418"/>
    <mergeCell ref="C416:E416"/>
    <mergeCell ref="G416:I416"/>
    <mergeCell ref="K416:M416"/>
    <mergeCell ref="O416:Q416"/>
    <mergeCell ref="S416:U416"/>
    <mergeCell ref="B417:B418"/>
    <mergeCell ref="C417:D418"/>
    <mergeCell ref="E417:E418"/>
    <mergeCell ref="F417:F418"/>
    <mergeCell ref="G417:H418"/>
    <mergeCell ref="U413:U414"/>
    <mergeCell ref="C415:E415"/>
    <mergeCell ref="G415:I415"/>
    <mergeCell ref="K415:M415"/>
    <mergeCell ref="O415:Q415"/>
    <mergeCell ref="S415:U415"/>
    <mergeCell ref="K413:L414"/>
    <mergeCell ref="M413:M414"/>
    <mergeCell ref="N413:N414"/>
    <mergeCell ref="O413:Q414"/>
    <mergeCell ref="R413:R414"/>
    <mergeCell ref="S413:T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S392:S393"/>
    <mergeCell ref="T392:T393"/>
    <mergeCell ref="U392:U393"/>
    <mergeCell ref="C394:E394"/>
    <mergeCell ref="G394:I394"/>
    <mergeCell ref="K394:M394"/>
    <mergeCell ref="O394:Q394"/>
    <mergeCell ref="S394:U394"/>
    <mergeCell ref="M392:M393"/>
    <mergeCell ref="N392:N393"/>
    <mergeCell ref="O392:O393"/>
    <mergeCell ref="P392:P393"/>
    <mergeCell ref="Q392:Q393"/>
    <mergeCell ref="R392:R393"/>
    <mergeCell ref="G392:G393"/>
    <mergeCell ref="H392:H393"/>
    <mergeCell ref="I392:I393"/>
    <mergeCell ref="J392:J393"/>
    <mergeCell ref="K392:K393"/>
    <mergeCell ref="L392:L393"/>
    <mergeCell ref="C391:E391"/>
    <mergeCell ref="G391:I391"/>
    <mergeCell ref="K391:M391"/>
    <mergeCell ref="O391:Q391"/>
    <mergeCell ref="S391:U391"/>
    <mergeCell ref="B392:B393"/>
    <mergeCell ref="C392:C393"/>
    <mergeCell ref="D392:D393"/>
    <mergeCell ref="E392:E393"/>
    <mergeCell ref="F392:F393"/>
    <mergeCell ref="U381:U382"/>
    <mergeCell ref="B388:U388"/>
    <mergeCell ref="C390:E390"/>
    <mergeCell ref="G390:I390"/>
    <mergeCell ref="K390:M390"/>
    <mergeCell ref="O390:Q390"/>
    <mergeCell ref="S390:U390"/>
    <mergeCell ref="O381:O382"/>
    <mergeCell ref="P381:P382"/>
    <mergeCell ref="Q381:Q382"/>
    <mergeCell ref="R381:R382"/>
    <mergeCell ref="S381:S382"/>
    <mergeCell ref="T381:T382"/>
    <mergeCell ref="I381:I382"/>
    <mergeCell ref="J381:J382"/>
    <mergeCell ref="K381:K382"/>
    <mergeCell ref="L381:L382"/>
    <mergeCell ref="M381:M382"/>
    <mergeCell ref="N381:N382"/>
    <mergeCell ref="R379:R380"/>
    <mergeCell ref="S379:T380"/>
    <mergeCell ref="U379:U380"/>
    <mergeCell ref="B381:B382"/>
    <mergeCell ref="C381:C382"/>
    <mergeCell ref="D381:D382"/>
    <mergeCell ref="E381:E382"/>
    <mergeCell ref="F381:F382"/>
    <mergeCell ref="G381:G382"/>
    <mergeCell ref="H381:H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S368:S369"/>
    <mergeCell ref="T368:T369"/>
    <mergeCell ref="U368:U369"/>
    <mergeCell ref="C370:E370"/>
    <mergeCell ref="G370:I370"/>
    <mergeCell ref="K370:M370"/>
    <mergeCell ref="O370:Q370"/>
    <mergeCell ref="S370:U370"/>
    <mergeCell ref="M368:M369"/>
    <mergeCell ref="N368:N369"/>
    <mergeCell ref="O368:O369"/>
    <mergeCell ref="P368:P369"/>
    <mergeCell ref="Q368:Q369"/>
    <mergeCell ref="R368:R369"/>
    <mergeCell ref="G368:G369"/>
    <mergeCell ref="H368:H369"/>
    <mergeCell ref="I368:I369"/>
    <mergeCell ref="J368:J369"/>
    <mergeCell ref="K368:K369"/>
    <mergeCell ref="L368:L369"/>
    <mergeCell ref="C367:E367"/>
    <mergeCell ref="G367:I367"/>
    <mergeCell ref="K367:M367"/>
    <mergeCell ref="O367:Q367"/>
    <mergeCell ref="S367:U367"/>
    <mergeCell ref="B368:B369"/>
    <mergeCell ref="C368:C369"/>
    <mergeCell ref="D368:D369"/>
    <mergeCell ref="E368:E369"/>
    <mergeCell ref="F368:F369"/>
    <mergeCell ref="T357:T358"/>
    <mergeCell ref="U357:U358"/>
    <mergeCell ref="B364:U364"/>
    <mergeCell ref="C366:E366"/>
    <mergeCell ref="G366:I366"/>
    <mergeCell ref="K366:M366"/>
    <mergeCell ref="O366:Q366"/>
    <mergeCell ref="S366:U366"/>
    <mergeCell ref="B361:U361"/>
    <mergeCell ref="B362:U362"/>
    <mergeCell ref="N357:N358"/>
    <mergeCell ref="O357:O358"/>
    <mergeCell ref="P357:P358"/>
    <mergeCell ref="Q357:Q358"/>
    <mergeCell ref="R357:R358"/>
    <mergeCell ref="S357:S358"/>
    <mergeCell ref="H357:H358"/>
    <mergeCell ref="I357:I358"/>
    <mergeCell ref="J357:J358"/>
    <mergeCell ref="K357:K358"/>
    <mergeCell ref="L357:L358"/>
    <mergeCell ref="M357:M358"/>
    <mergeCell ref="Q355:Q356"/>
    <mergeCell ref="R355:R356"/>
    <mergeCell ref="S355:T356"/>
    <mergeCell ref="U355:U356"/>
    <mergeCell ref="B357:B358"/>
    <mergeCell ref="C357:C358"/>
    <mergeCell ref="D357:D358"/>
    <mergeCell ref="E357:E358"/>
    <mergeCell ref="F357:F358"/>
    <mergeCell ref="G357:G358"/>
    <mergeCell ref="I355:I356"/>
    <mergeCell ref="J355:J356"/>
    <mergeCell ref="K355:L356"/>
    <mergeCell ref="M355:M356"/>
    <mergeCell ref="N355:N356"/>
    <mergeCell ref="O355:P356"/>
    <mergeCell ref="Q353:Q354"/>
    <mergeCell ref="R353:R354"/>
    <mergeCell ref="S353:S354"/>
    <mergeCell ref="T353:T354"/>
    <mergeCell ref="U353:U354"/>
    <mergeCell ref="B355:B356"/>
    <mergeCell ref="C355:D356"/>
    <mergeCell ref="E355:E356"/>
    <mergeCell ref="F355:F356"/>
    <mergeCell ref="G355:H356"/>
    <mergeCell ref="K353:K354"/>
    <mergeCell ref="L353:L354"/>
    <mergeCell ref="M353:M354"/>
    <mergeCell ref="N353:N354"/>
    <mergeCell ref="O353:O354"/>
    <mergeCell ref="P353:P354"/>
    <mergeCell ref="U351:U352"/>
    <mergeCell ref="B353:B354"/>
    <mergeCell ref="C353:C354"/>
    <mergeCell ref="D353:D354"/>
    <mergeCell ref="E353:E354"/>
    <mergeCell ref="F353:F354"/>
    <mergeCell ref="G353:G354"/>
    <mergeCell ref="H353:H354"/>
    <mergeCell ref="I353:I354"/>
    <mergeCell ref="J353:J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S344:S345"/>
    <mergeCell ref="T344:T345"/>
    <mergeCell ref="U344:U345"/>
    <mergeCell ref="C346:E346"/>
    <mergeCell ref="G346:I346"/>
    <mergeCell ref="K346:M346"/>
    <mergeCell ref="O346:Q346"/>
    <mergeCell ref="S346:U346"/>
    <mergeCell ref="M344:M345"/>
    <mergeCell ref="N344:N345"/>
    <mergeCell ref="O344:O345"/>
    <mergeCell ref="P344:P345"/>
    <mergeCell ref="Q344:Q345"/>
    <mergeCell ref="R344:R345"/>
    <mergeCell ref="G344:G345"/>
    <mergeCell ref="H344:H345"/>
    <mergeCell ref="I344:I345"/>
    <mergeCell ref="J344:J345"/>
    <mergeCell ref="K344:K345"/>
    <mergeCell ref="L344:L345"/>
    <mergeCell ref="C343:E343"/>
    <mergeCell ref="G343:I343"/>
    <mergeCell ref="K343:M343"/>
    <mergeCell ref="O343:Q343"/>
    <mergeCell ref="S343:U343"/>
    <mergeCell ref="B344:B345"/>
    <mergeCell ref="C344:C345"/>
    <mergeCell ref="D344:D345"/>
    <mergeCell ref="E344:E345"/>
    <mergeCell ref="F344:F345"/>
    <mergeCell ref="T332:T333"/>
    <mergeCell ref="U332:U333"/>
    <mergeCell ref="B340:U340"/>
    <mergeCell ref="C342:E342"/>
    <mergeCell ref="G342:I342"/>
    <mergeCell ref="K342:M342"/>
    <mergeCell ref="O342:Q342"/>
    <mergeCell ref="S342:U342"/>
    <mergeCell ref="B334:U334"/>
    <mergeCell ref="B335:U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Q330:Q331"/>
    <mergeCell ref="R330:R331"/>
    <mergeCell ref="S330:T331"/>
    <mergeCell ref="U330:U331"/>
    <mergeCell ref="B332:B333"/>
    <mergeCell ref="C332:C333"/>
    <mergeCell ref="D332:D333"/>
    <mergeCell ref="E332:E333"/>
    <mergeCell ref="F332:F333"/>
    <mergeCell ref="G332:G333"/>
    <mergeCell ref="I330:I331"/>
    <mergeCell ref="J330:J331"/>
    <mergeCell ref="K330:L331"/>
    <mergeCell ref="M330:M331"/>
    <mergeCell ref="N330:N331"/>
    <mergeCell ref="O330:P331"/>
    <mergeCell ref="Q328:Q329"/>
    <mergeCell ref="R328:R329"/>
    <mergeCell ref="S328:S329"/>
    <mergeCell ref="T328:T329"/>
    <mergeCell ref="U328:U329"/>
    <mergeCell ref="B330:B331"/>
    <mergeCell ref="C330:D331"/>
    <mergeCell ref="E330:E331"/>
    <mergeCell ref="F330:F331"/>
    <mergeCell ref="G330:H331"/>
    <mergeCell ref="K328:K329"/>
    <mergeCell ref="L328:L329"/>
    <mergeCell ref="M328:M329"/>
    <mergeCell ref="N328:N329"/>
    <mergeCell ref="O328:O329"/>
    <mergeCell ref="P328:P329"/>
    <mergeCell ref="U326:U327"/>
    <mergeCell ref="B328:B329"/>
    <mergeCell ref="C328:C329"/>
    <mergeCell ref="D328:D329"/>
    <mergeCell ref="E328:E329"/>
    <mergeCell ref="F328:F329"/>
    <mergeCell ref="G328:G329"/>
    <mergeCell ref="H328:H329"/>
    <mergeCell ref="I328:I329"/>
    <mergeCell ref="J328:J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S319:S320"/>
    <mergeCell ref="T319:T320"/>
    <mergeCell ref="U319:U320"/>
    <mergeCell ref="C321:E321"/>
    <mergeCell ref="G321:I321"/>
    <mergeCell ref="K321:M321"/>
    <mergeCell ref="O321:Q321"/>
    <mergeCell ref="S321:U321"/>
    <mergeCell ref="M319:M320"/>
    <mergeCell ref="N319:N320"/>
    <mergeCell ref="O319:O320"/>
    <mergeCell ref="P319:P320"/>
    <mergeCell ref="Q319:Q320"/>
    <mergeCell ref="R319:R320"/>
    <mergeCell ref="G319:G320"/>
    <mergeCell ref="H319:H320"/>
    <mergeCell ref="I319:I320"/>
    <mergeCell ref="J319:J320"/>
    <mergeCell ref="K319:K320"/>
    <mergeCell ref="L319:L320"/>
    <mergeCell ref="C318:E318"/>
    <mergeCell ref="G318:I318"/>
    <mergeCell ref="K318:M318"/>
    <mergeCell ref="O318:Q318"/>
    <mergeCell ref="S318:U318"/>
    <mergeCell ref="B319:B320"/>
    <mergeCell ref="C319:C320"/>
    <mergeCell ref="D319:D320"/>
    <mergeCell ref="E319:E320"/>
    <mergeCell ref="F319:F320"/>
    <mergeCell ref="U308:U309"/>
    <mergeCell ref="B315:U315"/>
    <mergeCell ref="C317:E317"/>
    <mergeCell ref="G317:I317"/>
    <mergeCell ref="K317:M317"/>
    <mergeCell ref="O317:Q317"/>
    <mergeCell ref="S317:U317"/>
    <mergeCell ref="B313:U313"/>
    <mergeCell ref="B314:U314"/>
    <mergeCell ref="O308:O309"/>
    <mergeCell ref="P308:P309"/>
    <mergeCell ref="Q308:Q309"/>
    <mergeCell ref="R308:R309"/>
    <mergeCell ref="S308:S309"/>
    <mergeCell ref="T308:T309"/>
    <mergeCell ref="I308:I309"/>
    <mergeCell ref="J308:J309"/>
    <mergeCell ref="K308:K309"/>
    <mergeCell ref="L308:L309"/>
    <mergeCell ref="M308:M309"/>
    <mergeCell ref="N308:N309"/>
    <mergeCell ref="R306:R307"/>
    <mergeCell ref="S306:T307"/>
    <mergeCell ref="U306:U307"/>
    <mergeCell ref="B308:B309"/>
    <mergeCell ref="C308:C309"/>
    <mergeCell ref="D308:D309"/>
    <mergeCell ref="E308:E309"/>
    <mergeCell ref="F308:F309"/>
    <mergeCell ref="G308:G309"/>
    <mergeCell ref="H308:H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S280:T281"/>
    <mergeCell ref="U280:U281"/>
    <mergeCell ref="B282:B283"/>
    <mergeCell ref="C282:E283"/>
    <mergeCell ref="F282:F283"/>
    <mergeCell ref="G282:I283"/>
    <mergeCell ref="J282:J283"/>
    <mergeCell ref="K282:M283"/>
    <mergeCell ref="N282:N283"/>
    <mergeCell ref="O282:Q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S275:S276"/>
    <mergeCell ref="T275:T276"/>
    <mergeCell ref="U275:U276"/>
    <mergeCell ref="C277:E277"/>
    <mergeCell ref="G277:I277"/>
    <mergeCell ref="K277:M277"/>
    <mergeCell ref="O277:Q277"/>
    <mergeCell ref="S277:U277"/>
    <mergeCell ref="M275:M276"/>
    <mergeCell ref="N275:N276"/>
    <mergeCell ref="O275:O276"/>
    <mergeCell ref="P275:P276"/>
    <mergeCell ref="Q275:Q276"/>
    <mergeCell ref="R275:R276"/>
    <mergeCell ref="G275:G276"/>
    <mergeCell ref="H275:H276"/>
    <mergeCell ref="I275:I276"/>
    <mergeCell ref="J275:J276"/>
    <mergeCell ref="K275:K276"/>
    <mergeCell ref="L275:L276"/>
    <mergeCell ref="C274:E274"/>
    <mergeCell ref="G274:I274"/>
    <mergeCell ref="K274:M274"/>
    <mergeCell ref="O274:Q274"/>
    <mergeCell ref="S274:U274"/>
    <mergeCell ref="B275:B276"/>
    <mergeCell ref="C275:C276"/>
    <mergeCell ref="D275:D276"/>
    <mergeCell ref="E275:E276"/>
    <mergeCell ref="F275:F276"/>
    <mergeCell ref="T264:T265"/>
    <mergeCell ref="U264:U265"/>
    <mergeCell ref="B271:U271"/>
    <mergeCell ref="C273:E273"/>
    <mergeCell ref="G273:I273"/>
    <mergeCell ref="K273:M273"/>
    <mergeCell ref="O273:Q273"/>
    <mergeCell ref="S273:U273"/>
    <mergeCell ref="B266:U266"/>
    <mergeCell ref="B267:U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T238"/>
    <mergeCell ref="U237:U238"/>
    <mergeCell ref="C239:E239"/>
    <mergeCell ref="G239:I239"/>
    <mergeCell ref="K239:M239"/>
    <mergeCell ref="O239:Q239"/>
    <mergeCell ref="S239:U239"/>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S232:S233"/>
    <mergeCell ref="T232:T233"/>
    <mergeCell ref="U232:U233"/>
    <mergeCell ref="C234:E234"/>
    <mergeCell ref="G234:I234"/>
    <mergeCell ref="K234:M234"/>
    <mergeCell ref="O234:Q234"/>
    <mergeCell ref="S234:U234"/>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U221:U222"/>
    <mergeCell ref="B228:U228"/>
    <mergeCell ref="C230:E230"/>
    <mergeCell ref="G230:I230"/>
    <mergeCell ref="K230:M230"/>
    <mergeCell ref="O230:Q230"/>
    <mergeCell ref="S230:U230"/>
    <mergeCell ref="B227:U227"/>
    <mergeCell ref="O221:O222"/>
    <mergeCell ref="P221:P222"/>
    <mergeCell ref="Q221:Q222"/>
    <mergeCell ref="R221:R222"/>
    <mergeCell ref="S221:S222"/>
    <mergeCell ref="T221:T222"/>
    <mergeCell ref="I221:I222"/>
    <mergeCell ref="J221:J222"/>
    <mergeCell ref="K221:K222"/>
    <mergeCell ref="L221:L222"/>
    <mergeCell ref="M221:M222"/>
    <mergeCell ref="N221:N222"/>
    <mergeCell ref="R219:R220"/>
    <mergeCell ref="S219:T220"/>
    <mergeCell ref="U219:U220"/>
    <mergeCell ref="B221:B222"/>
    <mergeCell ref="C221:C222"/>
    <mergeCell ref="D221:D222"/>
    <mergeCell ref="E221:E222"/>
    <mergeCell ref="F221:F222"/>
    <mergeCell ref="G221:G222"/>
    <mergeCell ref="H221:H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S192:T193"/>
    <mergeCell ref="U192:U193"/>
    <mergeCell ref="C194:E194"/>
    <mergeCell ref="G194:I194"/>
    <mergeCell ref="K194:M194"/>
    <mergeCell ref="O194:Q194"/>
    <mergeCell ref="S194:U194"/>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S187:S188"/>
    <mergeCell ref="T187:T188"/>
    <mergeCell ref="U187:U188"/>
    <mergeCell ref="C189:E189"/>
    <mergeCell ref="G189:I189"/>
    <mergeCell ref="K189:M189"/>
    <mergeCell ref="O189:Q189"/>
    <mergeCell ref="S189:U189"/>
    <mergeCell ref="M187:M188"/>
    <mergeCell ref="N187:N188"/>
    <mergeCell ref="O187:O188"/>
    <mergeCell ref="P187:P188"/>
    <mergeCell ref="Q187:Q188"/>
    <mergeCell ref="R187:R188"/>
    <mergeCell ref="G187:G188"/>
    <mergeCell ref="H187:H188"/>
    <mergeCell ref="I187:I188"/>
    <mergeCell ref="J187:J188"/>
    <mergeCell ref="K187:K188"/>
    <mergeCell ref="L187:L188"/>
    <mergeCell ref="C186:E186"/>
    <mergeCell ref="G186:I186"/>
    <mergeCell ref="K186:M186"/>
    <mergeCell ref="O186:Q186"/>
    <mergeCell ref="S186:U186"/>
    <mergeCell ref="B187:B188"/>
    <mergeCell ref="C187:C188"/>
    <mergeCell ref="D187:D188"/>
    <mergeCell ref="E187:E188"/>
    <mergeCell ref="F187:F188"/>
    <mergeCell ref="U176:U177"/>
    <mergeCell ref="B183:U183"/>
    <mergeCell ref="C185:E185"/>
    <mergeCell ref="G185:I185"/>
    <mergeCell ref="K185:M185"/>
    <mergeCell ref="O185:Q185"/>
    <mergeCell ref="S185:U185"/>
    <mergeCell ref="B178:U178"/>
    <mergeCell ref="B179:U179"/>
    <mergeCell ref="B180:U180"/>
    <mergeCell ref="O176:O177"/>
    <mergeCell ref="P176:P177"/>
    <mergeCell ref="Q176:Q177"/>
    <mergeCell ref="R176:R177"/>
    <mergeCell ref="S176:S177"/>
    <mergeCell ref="T176:T177"/>
    <mergeCell ref="I176:I177"/>
    <mergeCell ref="J176:J177"/>
    <mergeCell ref="K176:K177"/>
    <mergeCell ref="L176:L177"/>
    <mergeCell ref="M176:M177"/>
    <mergeCell ref="N176:N177"/>
    <mergeCell ref="R174:R175"/>
    <mergeCell ref="S174:T175"/>
    <mergeCell ref="U174:U175"/>
    <mergeCell ref="B176:B177"/>
    <mergeCell ref="C176:C177"/>
    <mergeCell ref="D176:D177"/>
    <mergeCell ref="E176:E177"/>
    <mergeCell ref="F176:F177"/>
    <mergeCell ref="G176:G177"/>
    <mergeCell ref="H176:H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S148:T149"/>
    <mergeCell ref="U148:U149"/>
    <mergeCell ref="B150:U150"/>
    <mergeCell ref="B152:B153"/>
    <mergeCell ref="C152:D153"/>
    <mergeCell ref="E152:E153"/>
    <mergeCell ref="F152:F153"/>
    <mergeCell ref="G152:H153"/>
    <mergeCell ref="I152:I153"/>
    <mergeCell ref="J152:J153"/>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Q101:Q102"/>
    <mergeCell ref="R101:R102"/>
    <mergeCell ref="S101:T102"/>
    <mergeCell ref="U101:U102"/>
    <mergeCell ref="B103:B104"/>
    <mergeCell ref="C103:D104"/>
    <mergeCell ref="E103:E104"/>
    <mergeCell ref="F103:F104"/>
    <mergeCell ref="G103:H104"/>
    <mergeCell ref="I103:I104"/>
    <mergeCell ref="I101:I102"/>
    <mergeCell ref="J101:J102"/>
    <mergeCell ref="K101:L102"/>
    <mergeCell ref="M101:M102"/>
    <mergeCell ref="N101:N102"/>
    <mergeCell ref="O101:P102"/>
    <mergeCell ref="C100:E100"/>
    <mergeCell ref="G100:I100"/>
    <mergeCell ref="K100:M100"/>
    <mergeCell ref="O100:Q100"/>
    <mergeCell ref="S100:U100"/>
    <mergeCell ref="B101:B102"/>
    <mergeCell ref="C101:D102"/>
    <mergeCell ref="E101:E102"/>
    <mergeCell ref="F101:F102"/>
    <mergeCell ref="G101:H102"/>
    <mergeCell ref="U90:U91"/>
    <mergeCell ref="B97:U97"/>
    <mergeCell ref="C99:E99"/>
    <mergeCell ref="G99:I99"/>
    <mergeCell ref="K99:M99"/>
    <mergeCell ref="O99:Q99"/>
    <mergeCell ref="S99:U99"/>
    <mergeCell ref="B95:U95"/>
    <mergeCell ref="B96:U96"/>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2:T63"/>
    <mergeCell ref="U62:U63"/>
    <mergeCell ref="B64:U64"/>
    <mergeCell ref="B66:B67"/>
    <mergeCell ref="C66:D67"/>
    <mergeCell ref="E66:E67"/>
    <mergeCell ref="F66:F67"/>
    <mergeCell ref="G66:H67"/>
    <mergeCell ref="I66:I67"/>
    <mergeCell ref="J66:J67"/>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Q49:Q50"/>
    <mergeCell ref="R49:R50"/>
    <mergeCell ref="S49:S50"/>
    <mergeCell ref="T49:T50"/>
    <mergeCell ref="U49:U50"/>
    <mergeCell ref="C51:E51"/>
    <mergeCell ref="G51:I51"/>
    <mergeCell ref="K51:M51"/>
    <mergeCell ref="O51:Q51"/>
    <mergeCell ref="S51:U51"/>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E16"/>
    <mergeCell ref="G16:I16"/>
    <mergeCell ref="K16:M16"/>
    <mergeCell ref="O16:Q16"/>
    <mergeCell ref="S16:U16"/>
    <mergeCell ref="B17:B18"/>
    <mergeCell ref="C17:D18"/>
    <mergeCell ref="E17:E18"/>
    <mergeCell ref="F17:F18"/>
    <mergeCell ref="G17:H18"/>
    <mergeCell ref="B13:U13"/>
    <mergeCell ref="C15:E15"/>
    <mergeCell ref="G15:I15"/>
    <mergeCell ref="K15:M15"/>
    <mergeCell ref="O15:Q15"/>
    <mergeCell ref="S15:U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cols>
    <col min="1" max="2" width="36.5703125" bestFit="1" customWidth="1"/>
    <col min="3" max="3" width="11.5703125" customWidth="1"/>
    <col min="4" max="4" width="6.7109375" customWidth="1"/>
    <col min="5" max="5" width="14.28515625" customWidth="1"/>
    <col min="6" max="6" width="5.5703125" customWidth="1"/>
    <col min="7" max="7" width="22.85546875" customWidth="1"/>
    <col min="8" max="8" width="7.140625" customWidth="1"/>
    <col min="9" max="9" width="13.5703125" customWidth="1"/>
    <col min="10" max="10" width="5.85546875" customWidth="1"/>
    <col min="11" max="11" width="11.5703125" customWidth="1"/>
    <col min="12" max="13" width="36.5703125" bestFit="1" customWidth="1"/>
    <col min="14" max="14" width="7.7109375" customWidth="1"/>
    <col min="15" max="15" width="21.85546875" customWidth="1"/>
    <col min="16" max="16" width="5.85546875" customWidth="1"/>
    <col min="17" max="17" width="16.5703125" customWidth="1"/>
    <col min="18" max="18" width="4.5703125" customWidth="1"/>
    <col min="19" max="19" width="16.5703125" customWidth="1"/>
    <col min="20" max="20" width="3.42578125" customWidth="1"/>
    <col min="21" max="21" width="16.5703125" customWidth="1"/>
    <col min="22" max="22" width="3.5703125" customWidth="1"/>
    <col min="23" max="23" width="11" customWidth="1"/>
    <col min="24" max="24" width="2.7109375" customWidth="1"/>
  </cols>
  <sheetData>
    <row r="1" spans="1:24" ht="15" customHeight="1">
      <c r="A1" s="8" t="s">
        <v>1318</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t="s">
        <v>27</v>
      </c>
      <c r="N2" s="8"/>
      <c r="O2" s="8"/>
      <c r="P2" s="8"/>
      <c r="Q2" s="8"/>
      <c r="R2" s="8"/>
      <c r="S2" s="8"/>
      <c r="T2" s="8"/>
      <c r="U2" s="8"/>
      <c r="V2" s="8"/>
      <c r="W2" s="8"/>
      <c r="X2" s="8"/>
    </row>
    <row r="3" spans="1:24" ht="30">
      <c r="A3" s="3" t="s">
        <v>1173</v>
      </c>
      <c r="B3" s="19"/>
      <c r="C3" s="19"/>
      <c r="D3" s="19"/>
      <c r="E3" s="19"/>
      <c r="F3" s="19"/>
      <c r="G3" s="19"/>
      <c r="H3" s="19"/>
      <c r="I3" s="19"/>
      <c r="J3" s="19"/>
      <c r="K3" s="19"/>
      <c r="L3" s="19"/>
      <c r="M3" s="19"/>
      <c r="N3" s="19"/>
      <c r="O3" s="19"/>
      <c r="P3" s="19"/>
      <c r="Q3" s="19"/>
      <c r="R3" s="19"/>
      <c r="S3" s="19"/>
      <c r="T3" s="19"/>
      <c r="U3" s="19"/>
      <c r="V3" s="19"/>
      <c r="W3" s="19"/>
      <c r="X3" s="19"/>
    </row>
    <row r="4" spans="1:24" ht="25.5" customHeight="1">
      <c r="A4" s="12" t="s">
        <v>1319</v>
      </c>
      <c r="B4" s="19"/>
      <c r="C4" s="19"/>
      <c r="D4" s="19"/>
      <c r="E4" s="19"/>
      <c r="F4" s="19"/>
      <c r="G4" s="19"/>
      <c r="H4" s="19"/>
      <c r="I4" s="19"/>
      <c r="J4" s="19"/>
      <c r="K4" s="19"/>
      <c r="L4" s="19"/>
      <c r="M4" s="22" t="s">
        <v>1176</v>
      </c>
      <c r="N4" s="22"/>
      <c r="O4" s="22"/>
      <c r="P4" s="22"/>
      <c r="Q4" s="22"/>
      <c r="R4" s="22"/>
      <c r="S4" s="22"/>
      <c r="T4" s="22"/>
      <c r="U4" s="22"/>
      <c r="V4" s="22"/>
      <c r="W4" s="22"/>
      <c r="X4" s="22"/>
    </row>
    <row r="5" spans="1:24">
      <c r="A5" s="12"/>
      <c r="B5" s="19"/>
      <c r="C5" s="19"/>
      <c r="D5" s="19"/>
      <c r="E5" s="19"/>
      <c r="F5" s="19"/>
      <c r="G5" s="19"/>
      <c r="H5" s="19"/>
      <c r="I5" s="19"/>
      <c r="J5" s="19"/>
      <c r="K5" s="19"/>
      <c r="L5" s="19"/>
      <c r="M5" s="35"/>
      <c r="N5" s="35"/>
      <c r="O5" s="35"/>
      <c r="P5" s="35"/>
      <c r="Q5" s="35"/>
      <c r="R5" s="35"/>
      <c r="S5" s="35"/>
      <c r="T5" s="35"/>
      <c r="U5" s="35"/>
      <c r="V5" s="35"/>
      <c r="W5" s="35"/>
      <c r="X5" s="35"/>
    </row>
    <row r="6" spans="1:24">
      <c r="A6" s="12"/>
      <c r="B6" s="19"/>
      <c r="C6" s="19"/>
      <c r="D6" s="19"/>
      <c r="E6" s="19"/>
      <c r="F6" s="19"/>
      <c r="G6" s="19"/>
      <c r="H6" s="19"/>
      <c r="I6" s="19"/>
      <c r="J6" s="19"/>
      <c r="K6" s="19"/>
      <c r="L6" s="19"/>
      <c r="M6" s="15"/>
      <c r="N6" s="15"/>
      <c r="O6" s="15"/>
      <c r="P6" s="15"/>
      <c r="Q6" s="15"/>
      <c r="R6" s="15"/>
      <c r="S6" s="15"/>
      <c r="T6" s="15"/>
      <c r="U6" s="15"/>
      <c r="V6" s="15"/>
      <c r="W6" s="15"/>
      <c r="X6" s="15"/>
    </row>
    <row r="7" spans="1:24" ht="15.75" thickBot="1">
      <c r="A7" s="12"/>
      <c r="B7" s="19"/>
      <c r="C7" s="19"/>
      <c r="D7" s="19"/>
      <c r="E7" s="19"/>
      <c r="F7" s="19"/>
      <c r="G7" s="19"/>
      <c r="H7" s="19"/>
      <c r="I7" s="19"/>
      <c r="J7" s="19"/>
      <c r="K7" s="19"/>
      <c r="L7" s="19"/>
      <c r="M7" s="14"/>
      <c r="N7" s="129" t="s">
        <v>1177</v>
      </c>
      <c r="O7" s="129"/>
      <c r="P7" s="129"/>
      <c r="Q7" s="14"/>
      <c r="R7" s="129" t="s">
        <v>1178</v>
      </c>
      <c r="S7" s="129"/>
      <c r="T7" s="129"/>
      <c r="U7" s="14"/>
      <c r="V7" s="129" t="s">
        <v>375</v>
      </c>
      <c r="W7" s="129"/>
      <c r="X7" s="129"/>
    </row>
    <row r="8" spans="1:24" ht="15.75" thickTop="1">
      <c r="A8" s="12"/>
      <c r="B8" s="19"/>
      <c r="C8" s="19"/>
      <c r="D8" s="19"/>
      <c r="E8" s="19"/>
      <c r="F8" s="19"/>
      <c r="G8" s="19"/>
      <c r="H8" s="19"/>
      <c r="I8" s="19"/>
      <c r="J8" s="19"/>
      <c r="K8" s="19"/>
      <c r="L8" s="19"/>
      <c r="M8" s="37" t="s">
        <v>496</v>
      </c>
      <c r="N8" s="38" t="s">
        <v>310</v>
      </c>
      <c r="O8" s="42">
        <v>1811</v>
      </c>
      <c r="P8" s="44"/>
      <c r="Q8" s="21"/>
      <c r="R8" s="38" t="s">
        <v>310</v>
      </c>
      <c r="S8" s="82" t="s">
        <v>1179</v>
      </c>
      <c r="T8" s="38" t="s">
        <v>318</v>
      </c>
      <c r="U8" s="21"/>
      <c r="V8" s="38" t="s">
        <v>310</v>
      </c>
      <c r="W8" s="82" t="s">
        <v>1096</v>
      </c>
      <c r="X8" s="38" t="s">
        <v>318</v>
      </c>
    </row>
    <row r="9" spans="1:24">
      <c r="A9" s="12"/>
      <c r="B9" s="19"/>
      <c r="C9" s="19"/>
      <c r="D9" s="19"/>
      <c r="E9" s="19"/>
      <c r="F9" s="19"/>
      <c r="G9" s="19"/>
      <c r="H9" s="19"/>
      <c r="I9" s="19"/>
      <c r="J9" s="19"/>
      <c r="K9" s="19"/>
      <c r="L9" s="19"/>
      <c r="M9" s="37"/>
      <c r="N9" s="61"/>
      <c r="O9" s="62"/>
      <c r="P9" s="63"/>
      <c r="Q9" s="21"/>
      <c r="R9" s="61"/>
      <c r="S9" s="99"/>
      <c r="T9" s="61"/>
      <c r="U9" s="21"/>
      <c r="V9" s="61"/>
      <c r="W9" s="99"/>
      <c r="X9" s="61"/>
    </row>
    <row r="10" spans="1:24">
      <c r="A10" s="12"/>
      <c r="B10" s="19"/>
      <c r="C10" s="19"/>
      <c r="D10" s="19"/>
      <c r="E10" s="19"/>
      <c r="F10" s="19"/>
      <c r="G10" s="19"/>
      <c r="H10" s="19"/>
      <c r="I10" s="19"/>
      <c r="J10" s="19"/>
      <c r="K10" s="19"/>
      <c r="L10" s="19"/>
      <c r="M10" s="37" t="s">
        <v>1180</v>
      </c>
      <c r="N10" s="39">
        <v>4236</v>
      </c>
      <c r="O10" s="39"/>
      <c r="P10" s="21"/>
      <c r="Q10" s="21"/>
      <c r="R10" s="40" t="s">
        <v>1181</v>
      </c>
      <c r="S10" s="40"/>
      <c r="T10" s="37" t="s">
        <v>318</v>
      </c>
      <c r="U10" s="21"/>
      <c r="V10" s="39">
        <v>4226</v>
      </c>
      <c r="W10" s="39"/>
      <c r="X10" s="21"/>
    </row>
    <row r="11" spans="1:24">
      <c r="A11" s="12"/>
      <c r="B11" s="19"/>
      <c r="C11" s="19"/>
      <c r="D11" s="19"/>
      <c r="E11" s="19"/>
      <c r="F11" s="19"/>
      <c r="G11" s="19"/>
      <c r="H11" s="19"/>
      <c r="I11" s="19"/>
      <c r="J11" s="19"/>
      <c r="K11" s="19"/>
      <c r="L11" s="19"/>
      <c r="M11" s="37"/>
      <c r="N11" s="39"/>
      <c r="O11" s="39"/>
      <c r="P11" s="21"/>
      <c r="Q11" s="21"/>
      <c r="R11" s="40"/>
      <c r="S11" s="40"/>
      <c r="T11" s="37"/>
      <c r="U11" s="21"/>
      <c r="V11" s="39"/>
      <c r="W11" s="39"/>
      <c r="X11" s="21"/>
    </row>
    <row r="12" spans="1:24">
      <c r="A12" s="12"/>
      <c r="B12" s="19"/>
      <c r="C12" s="19"/>
      <c r="D12" s="19"/>
      <c r="E12" s="19"/>
      <c r="F12" s="19"/>
      <c r="G12" s="19"/>
      <c r="H12" s="19"/>
      <c r="I12" s="19"/>
      <c r="J12" s="19"/>
      <c r="K12" s="19"/>
      <c r="L12" s="19"/>
      <c r="M12" s="37" t="s">
        <v>1182</v>
      </c>
      <c r="N12" s="40">
        <v>9</v>
      </c>
      <c r="O12" s="40"/>
      <c r="P12" s="21"/>
      <c r="Q12" s="21"/>
      <c r="R12" s="40">
        <v>88</v>
      </c>
      <c r="S12" s="40"/>
      <c r="T12" s="21"/>
      <c r="U12" s="21"/>
      <c r="V12" s="40">
        <v>97</v>
      </c>
      <c r="W12" s="40"/>
      <c r="X12" s="21"/>
    </row>
    <row r="13" spans="1:24" ht="15.75" thickBot="1">
      <c r="A13" s="12"/>
      <c r="B13" s="19"/>
      <c r="C13" s="19"/>
      <c r="D13" s="19"/>
      <c r="E13" s="19"/>
      <c r="F13" s="19"/>
      <c r="G13" s="19"/>
      <c r="H13" s="19"/>
      <c r="I13" s="19"/>
      <c r="J13" s="19"/>
      <c r="K13" s="19"/>
      <c r="L13" s="19"/>
      <c r="M13" s="37"/>
      <c r="N13" s="64"/>
      <c r="O13" s="64"/>
      <c r="P13" s="65"/>
      <c r="Q13" s="21"/>
      <c r="R13" s="64"/>
      <c r="S13" s="64"/>
      <c r="T13" s="65"/>
      <c r="U13" s="21"/>
      <c r="V13" s="64"/>
      <c r="W13" s="64"/>
      <c r="X13" s="65"/>
    </row>
    <row r="14" spans="1:24" ht="15.75" thickTop="1">
      <c r="A14" s="12"/>
      <c r="B14" s="19"/>
      <c r="C14" s="19"/>
      <c r="D14" s="19"/>
      <c r="E14" s="19"/>
      <c r="F14" s="19"/>
      <c r="G14" s="19"/>
      <c r="H14" s="19"/>
      <c r="I14" s="19"/>
      <c r="J14" s="19"/>
      <c r="K14" s="19"/>
      <c r="L14" s="19"/>
      <c r="M14" s="37" t="s">
        <v>1183</v>
      </c>
      <c r="N14" s="42">
        <v>4245</v>
      </c>
      <c r="O14" s="42"/>
      <c r="P14" s="44"/>
      <c r="Q14" s="21"/>
      <c r="R14" s="82">
        <v>78</v>
      </c>
      <c r="S14" s="82"/>
      <c r="T14" s="44"/>
      <c r="U14" s="21"/>
      <c r="V14" s="42">
        <v>4323</v>
      </c>
      <c r="W14" s="42"/>
      <c r="X14" s="44"/>
    </row>
    <row r="15" spans="1:24" ht="15.75" thickBot="1">
      <c r="A15" s="12"/>
      <c r="B15" s="19"/>
      <c r="C15" s="19"/>
      <c r="D15" s="19"/>
      <c r="E15" s="19"/>
      <c r="F15" s="19"/>
      <c r="G15" s="19"/>
      <c r="H15" s="19"/>
      <c r="I15" s="19"/>
      <c r="J15" s="19"/>
      <c r="K15" s="19"/>
      <c r="L15" s="19"/>
      <c r="M15" s="37"/>
      <c r="N15" s="66"/>
      <c r="O15" s="66"/>
      <c r="P15" s="65"/>
      <c r="Q15" s="21"/>
      <c r="R15" s="64"/>
      <c r="S15" s="64"/>
      <c r="T15" s="65"/>
      <c r="U15" s="21"/>
      <c r="V15" s="66"/>
      <c r="W15" s="66"/>
      <c r="X15" s="65"/>
    </row>
    <row r="16" spans="1:24" ht="15.75" thickTop="1">
      <c r="A16" s="12"/>
      <c r="B16" s="19"/>
      <c r="C16" s="19"/>
      <c r="D16" s="19"/>
      <c r="E16" s="19"/>
      <c r="F16" s="19"/>
      <c r="G16" s="19"/>
      <c r="H16" s="19"/>
      <c r="I16" s="19"/>
      <c r="J16" s="19"/>
      <c r="K16" s="19"/>
      <c r="L16" s="19"/>
      <c r="M16" s="37" t="s">
        <v>466</v>
      </c>
      <c r="N16" s="38" t="s">
        <v>310</v>
      </c>
      <c r="O16" s="42">
        <v>6056</v>
      </c>
      <c r="P16" s="44"/>
      <c r="Q16" s="21"/>
      <c r="R16" s="38" t="s">
        <v>310</v>
      </c>
      <c r="S16" s="82" t="s">
        <v>1184</v>
      </c>
      <c r="T16" s="38" t="s">
        <v>318</v>
      </c>
      <c r="U16" s="21"/>
      <c r="V16" s="38" t="s">
        <v>310</v>
      </c>
      <c r="W16" s="42">
        <v>4235</v>
      </c>
      <c r="X16" s="44"/>
    </row>
    <row r="17" spans="1:24" ht="15.75" thickBot="1">
      <c r="A17" s="12"/>
      <c r="B17" s="19"/>
      <c r="C17" s="19"/>
      <c r="D17" s="19"/>
      <c r="E17" s="19"/>
      <c r="F17" s="19"/>
      <c r="G17" s="19"/>
      <c r="H17" s="19"/>
      <c r="I17" s="19"/>
      <c r="J17" s="19"/>
      <c r="K17" s="19"/>
      <c r="L17" s="19"/>
      <c r="M17" s="37"/>
      <c r="N17" s="84"/>
      <c r="O17" s="66"/>
      <c r="P17" s="65"/>
      <c r="Q17" s="21"/>
      <c r="R17" s="84"/>
      <c r="S17" s="64"/>
      <c r="T17" s="84"/>
      <c r="U17" s="21"/>
      <c r="V17" s="84"/>
      <c r="W17" s="66"/>
      <c r="X17" s="65"/>
    </row>
    <row r="18" spans="1:24" ht="15.75" thickTop="1">
      <c r="A18" s="12"/>
      <c r="B18" s="19"/>
      <c r="C18" s="19"/>
      <c r="D18" s="19"/>
      <c r="E18" s="19"/>
      <c r="F18" s="19"/>
      <c r="G18" s="19"/>
      <c r="H18" s="19"/>
      <c r="I18" s="19"/>
      <c r="J18" s="19"/>
      <c r="K18" s="19"/>
      <c r="L18" s="19"/>
      <c r="M18" s="37" t="s">
        <v>1180</v>
      </c>
      <c r="N18" s="42">
        <v>3346</v>
      </c>
      <c r="O18" s="42"/>
      <c r="P18" s="44"/>
      <c r="Q18" s="21"/>
      <c r="R18" s="82" t="s">
        <v>1000</v>
      </c>
      <c r="S18" s="82"/>
      <c r="T18" s="38" t="s">
        <v>318</v>
      </c>
      <c r="U18" s="21"/>
      <c r="V18" s="82" t="s">
        <v>1185</v>
      </c>
      <c r="W18" s="82"/>
      <c r="X18" s="38" t="s">
        <v>318</v>
      </c>
    </row>
    <row r="19" spans="1:24">
      <c r="A19" s="12"/>
      <c r="B19" s="19"/>
      <c r="C19" s="19"/>
      <c r="D19" s="19"/>
      <c r="E19" s="19"/>
      <c r="F19" s="19"/>
      <c r="G19" s="19"/>
      <c r="H19" s="19"/>
      <c r="I19" s="19"/>
      <c r="J19" s="19"/>
      <c r="K19" s="19"/>
      <c r="L19" s="19"/>
      <c r="M19" s="37"/>
      <c r="N19" s="39"/>
      <c r="O19" s="39"/>
      <c r="P19" s="21"/>
      <c r="Q19" s="21"/>
      <c r="R19" s="99"/>
      <c r="S19" s="99"/>
      <c r="T19" s="61"/>
      <c r="U19" s="21"/>
      <c r="V19" s="99"/>
      <c r="W19" s="99"/>
      <c r="X19" s="61"/>
    </row>
    <row r="20" spans="1:24">
      <c r="A20" s="12"/>
      <c r="B20" s="19"/>
      <c r="C20" s="19"/>
      <c r="D20" s="19"/>
      <c r="E20" s="19"/>
      <c r="F20" s="19"/>
      <c r="G20" s="19"/>
      <c r="H20" s="19"/>
      <c r="I20" s="19"/>
      <c r="J20" s="19"/>
      <c r="K20" s="19"/>
      <c r="L20" s="19"/>
      <c r="M20" s="37" t="s">
        <v>1182</v>
      </c>
      <c r="N20" s="40" t="s">
        <v>1186</v>
      </c>
      <c r="O20" s="40"/>
      <c r="P20" s="37" t="s">
        <v>318</v>
      </c>
      <c r="Q20" s="21"/>
      <c r="R20" s="40" t="s">
        <v>373</v>
      </c>
      <c r="S20" s="40"/>
      <c r="T20" s="21"/>
      <c r="U20" s="21"/>
      <c r="V20" s="40" t="s">
        <v>1186</v>
      </c>
      <c r="W20" s="40"/>
      <c r="X20" s="37" t="s">
        <v>318</v>
      </c>
    </row>
    <row r="21" spans="1:24" ht="15.75" thickBot="1">
      <c r="A21" s="12"/>
      <c r="B21" s="19"/>
      <c r="C21" s="19"/>
      <c r="D21" s="19"/>
      <c r="E21" s="19"/>
      <c r="F21" s="19"/>
      <c r="G21" s="19"/>
      <c r="H21" s="19"/>
      <c r="I21" s="19"/>
      <c r="J21" s="19"/>
      <c r="K21" s="19"/>
      <c r="L21" s="19"/>
      <c r="M21" s="37"/>
      <c r="N21" s="64"/>
      <c r="O21" s="64"/>
      <c r="P21" s="84"/>
      <c r="Q21" s="21"/>
      <c r="R21" s="64"/>
      <c r="S21" s="64"/>
      <c r="T21" s="65"/>
      <c r="U21" s="21"/>
      <c r="V21" s="64"/>
      <c r="W21" s="64"/>
      <c r="X21" s="84"/>
    </row>
    <row r="22" spans="1:24" ht="15.75" thickTop="1">
      <c r="A22" s="12"/>
      <c r="B22" s="19"/>
      <c r="C22" s="19"/>
      <c r="D22" s="19"/>
      <c r="E22" s="19"/>
      <c r="F22" s="19"/>
      <c r="G22" s="19"/>
      <c r="H22" s="19"/>
      <c r="I22" s="19"/>
      <c r="J22" s="19"/>
      <c r="K22" s="19"/>
      <c r="L22" s="19"/>
      <c r="M22" s="37" t="s">
        <v>1187</v>
      </c>
      <c r="N22" s="42">
        <v>3332</v>
      </c>
      <c r="O22" s="42"/>
      <c r="P22" s="44"/>
      <c r="Q22" s="21"/>
      <c r="R22" s="82" t="s">
        <v>1000</v>
      </c>
      <c r="S22" s="82"/>
      <c r="T22" s="38" t="s">
        <v>318</v>
      </c>
      <c r="U22" s="21"/>
      <c r="V22" s="82" t="s">
        <v>1004</v>
      </c>
      <c r="W22" s="82"/>
      <c r="X22" s="38" t="s">
        <v>318</v>
      </c>
    </row>
    <row r="23" spans="1:24" ht="15.75" thickBot="1">
      <c r="A23" s="12"/>
      <c r="B23" s="19"/>
      <c r="C23" s="19"/>
      <c r="D23" s="19"/>
      <c r="E23" s="19"/>
      <c r="F23" s="19"/>
      <c r="G23" s="19"/>
      <c r="H23" s="19"/>
      <c r="I23" s="19"/>
      <c r="J23" s="19"/>
      <c r="K23" s="19"/>
      <c r="L23" s="19"/>
      <c r="M23" s="37"/>
      <c r="N23" s="66"/>
      <c r="O23" s="66"/>
      <c r="P23" s="65"/>
      <c r="Q23" s="21"/>
      <c r="R23" s="64"/>
      <c r="S23" s="64"/>
      <c r="T23" s="84"/>
      <c r="U23" s="21"/>
      <c r="V23" s="64"/>
      <c r="W23" s="64"/>
      <c r="X23" s="84"/>
    </row>
    <row r="24" spans="1:24" ht="15.75" thickTop="1">
      <c r="A24" s="12"/>
      <c r="B24" s="19"/>
      <c r="C24" s="19"/>
      <c r="D24" s="19"/>
      <c r="E24" s="19"/>
      <c r="F24" s="19"/>
      <c r="G24" s="19"/>
      <c r="H24" s="19"/>
      <c r="I24" s="19"/>
      <c r="J24" s="19"/>
      <c r="K24" s="19"/>
      <c r="L24" s="19"/>
      <c r="M24" s="37" t="s">
        <v>470</v>
      </c>
      <c r="N24" s="38" t="s">
        <v>310</v>
      </c>
      <c r="O24" s="42">
        <v>9388</v>
      </c>
      <c r="P24" s="44"/>
      <c r="Q24" s="21"/>
      <c r="R24" s="38" t="s">
        <v>310</v>
      </c>
      <c r="S24" s="82" t="s">
        <v>1188</v>
      </c>
      <c r="T24" s="38" t="s">
        <v>318</v>
      </c>
      <c r="U24" s="21"/>
      <c r="V24" s="38" t="s">
        <v>310</v>
      </c>
      <c r="W24" s="82" t="s">
        <v>952</v>
      </c>
      <c r="X24" s="38" t="s">
        <v>318</v>
      </c>
    </row>
    <row r="25" spans="1:24" ht="15.75" thickBot="1">
      <c r="A25" s="12"/>
      <c r="B25" s="19"/>
      <c r="C25" s="19"/>
      <c r="D25" s="19"/>
      <c r="E25" s="19"/>
      <c r="F25" s="19"/>
      <c r="G25" s="19"/>
      <c r="H25" s="19"/>
      <c r="I25" s="19"/>
      <c r="J25" s="19"/>
      <c r="K25" s="19"/>
      <c r="L25" s="19"/>
      <c r="M25" s="37"/>
      <c r="N25" s="41"/>
      <c r="O25" s="43"/>
      <c r="P25" s="45"/>
      <c r="Q25" s="21"/>
      <c r="R25" s="41"/>
      <c r="S25" s="83"/>
      <c r="T25" s="41"/>
      <c r="U25" s="21"/>
      <c r="V25" s="41"/>
      <c r="W25" s="83"/>
      <c r="X25" s="41"/>
    </row>
    <row r="26" spans="1:24" ht="15.75" thickTop="1">
      <c r="A26" s="12" t="s">
        <v>1320</v>
      </c>
      <c r="B26" s="22" t="s">
        <v>1189</v>
      </c>
      <c r="C26" s="22"/>
      <c r="D26" s="22"/>
      <c r="E26" s="22"/>
      <c r="F26" s="22"/>
      <c r="G26" s="22"/>
      <c r="H26" s="22"/>
      <c r="I26" s="22"/>
      <c r="J26" s="22"/>
      <c r="K26" s="22"/>
      <c r="L26" s="22"/>
      <c r="M26" s="19"/>
      <c r="N26" s="19"/>
      <c r="O26" s="19"/>
      <c r="P26" s="19"/>
      <c r="Q26" s="19"/>
      <c r="R26" s="19"/>
      <c r="S26" s="19"/>
      <c r="T26" s="19"/>
      <c r="U26" s="19"/>
      <c r="V26" s="19"/>
      <c r="W26" s="19"/>
      <c r="X26" s="19"/>
    </row>
    <row r="27" spans="1:24">
      <c r="A27" s="12"/>
      <c r="B27" s="35"/>
      <c r="C27" s="35"/>
      <c r="D27" s="35"/>
      <c r="E27" s="35"/>
      <c r="F27" s="35"/>
      <c r="G27" s="35"/>
      <c r="H27" s="35"/>
      <c r="I27" s="35"/>
      <c r="J27" s="35"/>
      <c r="K27" s="35"/>
      <c r="L27" s="35"/>
      <c r="M27" s="19"/>
      <c r="N27" s="19"/>
      <c r="O27" s="19"/>
      <c r="P27" s="19"/>
      <c r="Q27" s="19"/>
      <c r="R27" s="19"/>
      <c r="S27" s="19"/>
      <c r="T27" s="19"/>
      <c r="U27" s="19"/>
      <c r="V27" s="19"/>
      <c r="W27" s="19"/>
      <c r="X27" s="19"/>
    </row>
    <row r="28" spans="1:24">
      <c r="A28" s="12"/>
      <c r="B28" s="15"/>
      <c r="C28" s="15"/>
      <c r="D28" s="15"/>
      <c r="E28" s="15"/>
      <c r="F28" s="15"/>
      <c r="G28" s="15"/>
      <c r="H28" s="15"/>
      <c r="I28" s="15"/>
      <c r="J28" s="15"/>
      <c r="K28" s="15"/>
      <c r="L28" s="15"/>
      <c r="M28" s="19"/>
      <c r="N28" s="19"/>
      <c r="O28" s="19"/>
      <c r="P28" s="19"/>
      <c r="Q28" s="19"/>
      <c r="R28" s="19"/>
      <c r="S28" s="19"/>
      <c r="T28" s="19"/>
      <c r="U28" s="19"/>
      <c r="V28" s="19"/>
      <c r="W28" s="19"/>
      <c r="X28" s="19"/>
    </row>
    <row r="29" spans="1:24" ht="25.5" thickBot="1">
      <c r="A29" s="12"/>
      <c r="B29" s="128" t="s">
        <v>1190</v>
      </c>
      <c r="C29" s="14"/>
      <c r="D29" s="129" t="s">
        <v>1191</v>
      </c>
      <c r="E29" s="129"/>
      <c r="F29" s="129"/>
      <c r="G29" s="129"/>
      <c r="H29" s="129"/>
      <c r="I29" s="129"/>
      <c r="J29" s="129"/>
      <c r="K29" s="14"/>
      <c r="L29" s="128" t="s">
        <v>1192</v>
      </c>
      <c r="M29" s="19"/>
      <c r="N29" s="19"/>
      <c r="O29" s="19"/>
      <c r="P29" s="19"/>
      <c r="Q29" s="19"/>
      <c r="R29" s="19"/>
      <c r="S29" s="19"/>
      <c r="T29" s="19"/>
      <c r="U29" s="19"/>
      <c r="V29" s="19"/>
      <c r="W29" s="19"/>
      <c r="X29" s="19"/>
    </row>
    <row r="30" spans="1:24" ht="16.5" thickTop="1" thickBot="1">
      <c r="A30" s="12"/>
      <c r="B30" s="14"/>
      <c r="C30" s="14"/>
      <c r="D30" s="130" t="s">
        <v>984</v>
      </c>
      <c r="E30" s="130"/>
      <c r="F30" s="130"/>
      <c r="G30" s="14"/>
      <c r="H30" s="130" t="s">
        <v>964</v>
      </c>
      <c r="I30" s="130"/>
      <c r="J30" s="130"/>
      <c r="K30" s="14"/>
      <c r="L30" s="14"/>
      <c r="M30" s="19"/>
      <c r="N30" s="19"/>
      <c r="O30" s="19"/>
      <c r="P30" s="19"/>
      <c r="Q30" s="19"/>
      <c r="R30" s="19"/>
      <c r="S30" s="19"/>
      <c r="T30" s="19"/>
      <c r="U30" s="19"/>
      <c r="V30" s="19"/>
      <c r="W30" s="19"/>
      <c r="X30" s="19"/>
    </row>
    <row r="31" spans="1:24" ht="15.75" thickTop="1">
      <c r="A31" s="12"/>
      <c r="B31" s="37" t="s">
        <v>1193</v>
      </c>
      <c r="C31" s="21"/>
      <c r="D31" s="38" t="s">
        <v>310</v>
      </c>
      <c r="E31" s="82">
        <v>116</v>
      </c>
      <c r="F31" s="44"/>
      <c r="G31" s="21"/>
      <c r="H31" s="38" t="s">
        <v>310</v>
      </c>
      <c r="I31" s="82" t="s">
        <v>373</v>
      </c>
      <c r="J31" s="44"/>
      <c r="K31" s="21"/>
      <c r="L31" s="37" t="s">
        <v>94</v>
      </c>
      <c r="M31" s="19"/>
      <c r="N31" s="19"/>
      <c r="O31" s="19"/>
      <c r="P31" s="19"/>
      <c r="Q31" s="19"/>
      <c r="R31" s="19"/>
      <c r="S31" s="19"/>
      <c r="T31" s="19"/>
      <c r="U31" s="19"/>
      <c r="V31" s="19"/>
      <c r="W31" s="19"/>
      <c r="X31" s="19"/>
    </row>
    <row r="32" spans="1:24" ht="15.75" thickBot="1">
      <c r="A32" s="12"/>
      <c r="B32" s="37"/>
      <c r="C32" s="21"/>
      <c r="D32" s="84"/>
      <c r="E32" s="64"/>
      <c r="F32" s="65"/>
      <c r="G32" s="21"/>
      <c r="H32" s="84"/>
      <c r="I32" s="64"/>
      <c r="J32" s="65"/>
      <c r="K32" s="21"/>
      <c r="L32" s="37"/>
      <c r="M32" s="19"/>
      <c r="N32" s="19"/>
      <c r="O32" s="19"/>
      <c r="P32" s="19"/>
      <c r="Q32" s="19"/>
      <c r="R32" s="19"/>
      <c r="S32" s="19"/>
      <c r="T32" s="19"/>
      <c r="U32" s="19"/>
      <c r="V32" s="19"/>
      <c r="W32" s="19"/>
      <c r="X32" s="19"/>
    </row>
    <row r="33" spans="1:24" ht="15.75" thickTop="1">
      <c r="A33" s="12"/>
      <c r="B33" s="21"/>
      <c r="C33" s="21"/>
      <c r="D33" s="82">
        <v>116</v>
      </c>
      <c r="E33" s="82"/>
      <c r="F33" s="44"/>
      <c r="G33" s="21"/>
      <c r="H33" s="82" t="s">
        <v>373</v>
      </c>
      <c r="I33" s="82"/>
      <c r="J33" s="44"/>
      <c r="K33" s="21"/>
      <c r="L33" s="37" t="s">
        <v>1194</v>
      </c>
      <c r="M33" s="19"/>
      <c r="N33" s="19"/>
      <c r="O33" s="19"/>
      <c r="P33" s="19"/>
      <c r="Q33" s="19"/>
      <c r="R33" s="19"/>
      <c r="S33" s="19"/>
      <c r="T33" s="19"/>
      <c r="U33" s="19"/>
      <c r="V33" s="19"/>
      <c r="W33" s="19"/>
      <c r="X33" s="19"/>
    </row>
    <row r="34" spans="1:24">
      <c r="A34" s="12"/>
      <c r="B34" s="21"/>
      <c r="C34" s="21"/>
      <c r="D34" s="99"/>
      <c r="E34" s="99"/>
      <c r="F34" s="63"/>
      <c r="G34" s="21"/>
      <c r="H34" s="99"/>
      <c r="I34" s="99"/>
      <c r="J34" s="63"/>
      <c r="K34" s="21"/>
      <c r="L34" s="37"/>
      <c r="M34" s="19"/>
      <c r="N34" s="19"/>
      <c r="O34" s="19"/>
      <c r="P34" s="19"/>
      <c r="Q34" s="19"/>
      <c r="R34" s="19"/>
      <c r="S34" s="19"/>
      <c r="T34" s="19"/>
      <c r="U34" s="19"/>
      <c r="V34" s="19"/>
      <c r="W34" s="19"/>
      <c r="X34" s="19"/>
    </row>
    <row r="35" spans="1:24">
      <c r="A35" s="12"/>
      <c r="B35" s="21"/>
      <c r="C35" s="21"/>
      <c r="D35" s="40" t="s">
        <v>433</v>
      </c>
      <c r="E35" s="40"/>
      <c r="F35" s="37" t="s">
        <v>318</v>
      </c>
      <c r="G35" s="21"/>
      <c r="H35" s="40" t="s">
        <v>373</v>
      </c>
      <c r="I35" s="40"/>
      <c r="J35" s="21"/>
      <c r="K35" s="21"/>
      <c r="L35" s="37" t="s">
        <v>1195</v>
      </c>
      <c r="M35" s="19"/>
      <c r="N35" s="19"/>
      <c r="O35" s="19"/>
      <c r="P35" s="19"/>
      <c r="Q35" s="19"/>
      <c r="R35" s="19"/>
      <c r="S35" s="19"/>
      <c r="T35" s="19"/>
      <c r="U35" s="19"/>
      <c r="V35" s="19"/>
      <c r="W35" s="19"/>
      <c r="X35" s="19"/>
    </row>
    <row r="36" spans="1:24" ht="15.75" thickBot="1">
      <c r="A36" s="12"/>
      <c r="B36" s="21"/>
      <c r="C36" s="21"/>
      <c r="D36" s="64"/>
      <c r="E36" s="64"/>
      <c r="F36" s="84"/>
      <c r="G36" s="21"/>
      <c r="H36" s="64"/>
      <c r="I36" s="64"/>
      <c r="J36" s="65"/>
      <c r="K36" s="21"/>
      <c r="L36" s="37"/>
      <c r="M36" s="19"/>
      <c r="N36" s="19"/>
      <c r="O36" s="19"/>
      <c r="P36" s="19"/>
      <c r="Q36" s="19"/>
      <c r="R36" s="19"/>
      <c r="S36" s="19"/>
      <c r="T36" s="19"/>
      <c r="U36" s="19"/>
      <c r="V36" s="19"/>
      <c r="W36" s="19"/>
      <c r="X36" s="19"/>
    </row>
    <row r="37" spans="1:24" ht="15.75" thickTop="1">
      <c r="A37" s="12"/>
      <c r="B37" s="21"/>
      <c r="C37" s="21"/>
      <c r="D37" s="38" t="s">
        <v>310</v>
      </c>
      <c r="E37" s="82">
        <v>88</v>
      </c>
      <c r="F37" s="44"/>
      <c r="G37" s="21"/>
      <c r="H37" s="38" t="s">
        <v>310</v>
      </c>
      <c r="I37" s="82" t="s">
        <v>373</v>
      </c>
      <c r="J37" s="44"/>
      <c r="K37" s="21"/>
      <c r="L37" s="37" t="s">
        <v>1196</v>
      </c>
      <c r="M37" s="19"/>
      <c r="N37" s="19"/>
      <c r="O37" s="19"/>
      <c r="P37" s="19"/>
      <c r="Q37" s="19"/>
      <c r="R37" s="19"/>
      <c r="S37" s="19"/>
      <c r="T37" s="19"/>
      <c r="U37" s="19"/>
      <c r="V37" s="19"/>
      <c r="W37" s="19"/>
      <c r="X37" s="19"/>
    </row>
    <row r="38" spans="1:24" ht="15.75" thickBot="1">
      <c r="A38" s="12"/>
      <c r="B38" s="21"/>
      <c r="C38" s="21"/>
      <c r="D38" s="41"/>
      <c r="E38" s="83"/>
      <c r="F38" s="45"/>
      <c r="G38" s="21"/>
      <c r="H38" s="41"/>
      <c r="I38" s="83"/>
      <c r="J38" s="45"/>
      <c r="K38" s="21"/>
      <c r="L38" s="37"/>
      <c r="M38" s="19"/>
      <c r="N38" s="19"/>
      <c r="O38" s="19"/>
      <c r="P38" s="19"/>
      <c r="Q38" s="19"/>
      <c r="R38" s="19"/>
      <c r="S38" s="19"/>
      <c r="T38" s="19"/>
      <c r="U38" s="19"/>
      <c r="V38" s="19"/>
      <c r="W38" s="19"/>
      <c r="X38" s="19"/>
    </row>
    <row r="39" spans="1:24" ht="15.75" thickTop="1">
      <c r="A39" s="12"/>
      <c r="B39" s="14"/>
      <c r="C39" s="14"/>
      <c r="D39" s="57"/>
      <c r="E39" s="57"/>
      <c r="F39" s="57"/>
      <c r="G39" s="14"/>
      <c r="H39" s="57"/>
      <c r="I39" s="57"/>
      <c r="J39" s="57"/>
      <c r="K39" s="14"/>
      <c r="L39" s="14"/>
      <c r="M39" s="19"/>
      <c r="N39" s="19"/>
      <c r="O39" s="19"/>
      <c r="P39" s="19"/>
      <c r="Q39" s="19"/>
      <c r="R39" s="19"/>
      <c r="S39" s="19"/>
      <c r="T39" s="19"/>
      <c r="U39" s="19"/>
      <c r="V39" s="19"/>
      <c r="W39" s="19"/>
      <c r="X39" s="19"/>
    </row>
    <row r="40" spans="1:24">
      <c r="A40" s="12"/>
      <c r="B40" s="37" t="s">
        <v>1197</v>
      </c>
      <c r="C40" s="21"/>
      <c r="D40" s="37" t="s">
        <v>310</v>
      </c>
      <c r="E40" s="40">
        <v>14</v>
      </c>
      <c r="F40" s="21"/>
      <c r="G40" s="21"/>
      <c r="H40" s="37" t="s">
        <v>310</v>
      </c>
      <c r="I40" s="40" t="s">
        <v>976</v>
      </c>
      <c r="J40" s="37" t="s">
        <v>318</v>
      </c>
      <c r="K40" s="21"/>
      <c r="L40" s="37" t="s">
        <v>94</v>
      </c>
      <c r="M40" s="19"/>
      <c r="N40" s="19"/>
      <c r="O40" s="19"/>
      <c r="P40" s="19"/>
      <c r="Q40" s="19"/>
      <c r="R40" s="19"/>
      <c r="S40" s="19"/>
      <c r="T40" s="19"/>
      <c r="U40" s="19"/>
      <c r="V40" s="19"/>
      <c r="W40" s="19"/>
      <c r="X40" s="19"/>
    </row>
    <row r="41" spans="1:24" ht="15.75" thickBot="1">
      <c r="A41" s="12"/>
      <c r="B41" s="37"/>
      <c r="C41" s="21"/>
      <c r="D41" s="84"/>
      <c r="E41" s="64"/>
      <c r="F41" s="65"/>
      <c r="G41" s="21"/>
      <c r="H41" s="84"/>
      <c r="I41" s="64"/>
      <c r="J41" s="84"/>
      <c r="K41" s="21"/>
      <c r="L41" s="37"/>
      <c r="M41" s="19"/>
      <c r="N41" s="19"/>
      <c r="O41" s="19"/>
      <c r="P41" s="19"/>
      <c r="Q41" s="19"/>
      <c r="R41" s="19"/>
      <c r="S41" s="19"/>
      <c r="T41" s="19"/>
      <c r="U41" s="19"/>
      <c r="V41" s="19"/>
      <c r="W41" s="19"/>
      <c r="X41" s="19"/>
    </row>
    <row r="42" spans="1:24" ht="15.75" thickTop="1">
      <c r="A42" s="12"/>
      <c r="B42" s="21"/>
      <c r="C42" s="21"/>
      <c r="D42" s="82">
        <v>14</v>
      </c>
      <c r="E42" s="82"/>
      <c r="F42" s="44"/>
      <c r="G42" s="21"/>
      <c r="H42" s="82" t="s">
        <v>976</v>
      </c>
      <c r="I42" s="82"/>
      <c r="J42" s="38" t="s">
        <v>318</v>
      </c>
      <c r="K42" s="21"/>
      <c r="L42" s="37" t="s">
        <v>1194</v>
      </c>
      <c r="M42" s="19"/>
      <c r="N42" s="19"/>
      <c r="O42" s="19"/>
      <c r="P42" s="19"/>
      <c r="Q42" s="19"/>
      <c r="R42" s="19"/>
      <c r="S42" s="19"/>
      <c r="T42" s="19"/>
      <c r="U42" s="19"/>
      <c r="V42" s="19"/>
      <c r="W42" s="19"/>
      <c r="X42" s="19"/>
    </row>
    <row r="43" spans="1:24">
      <c r="A43" s="12"/>
      <c r="B43" s="21"/>
      <c r="C43" s="21"/>
      <c r="D43" s="99"/>
      <c r="E43" s="99"/>
      <c r="F43" s="63"/>
      <c r="G43" s="21"/>
      <c r="H43" s="99"/>
      <c r="I43" s="99"/>
      <c r="J43" s="61"/>
      <c r="K43" s="21"/>
      <c r="L43" s="37"/>
      <c r="M43" s="19"/>
      <c r="N43" s="19"/>
      <c r="O43" s="19"/>
      <c r="P43" s="19"/>
      <c r="Q43" s="19"/>
      <c r="R43" s="19"/>
      <c r="S43" s="19"/>
      <c r="T43" s="19"/>
      <c r="U43" s="19"/>
      <c r="V43" s="19"/>
      <c r="W43" s="19"/>
      <c r="X43" s="19"/>
    </row>
    <row r="44" spans="1:24">
      <c r="A44" s="12"/>
      <c r="B44" s="21"/>
      <c r="C44" s="21"/>
      <c r="D44" s="40" t="s">
        <v>428</v>
      </c>
      <c r="E44" s="40"/>
      <c r="F44" s="37" t="s">
        <v>318</v>
      </c>
      <c r="G44" s="21"/>
      <c r="H44" s="40">
        <v>9</v>
      </c>
      <c r="I44" s="40"/>
      <c r="J44" s="21"/>
      <c r="K44" s="21"/>
      <c r="L44" s="37" t="s">
        <v>1195</v>
      </c>
      <c r="M44" s="19"/>
      <c r="N44" s="19"/>
      <c r="O44" s="19"/>
      <c r="P44" s="19"/>
      <c r="Q44" s="19"/>
      <c r="R44" s="19"/>
      <c r="S44" s="19"/>
      <c r="T44" s="19"/>
      <c r="U44" s="19"/>
      <c r="V44" s="19"/>
      <c r="W44" s="19"/>
      <c r="X44" s="19"/>
    </row>
    <row r="45" spans="1:24" ht="15.75" thickBot="1">
      <c r="A45" s="12"/>
      <c r="B45" s="21"/>
      <c r="C45" s="21"/>
      <c r="D45" s="64"/>
      <c r="E45" s="64"/>
      <c r="F45" s="84"/>
      <c r="G45" s="21"/>
      <c r="H45" s="64"/>
      <c r="I45" s="64"/>
      <c r="J45" s="65"/>
      <c r="K45" s="21"/>
      <c r="L45" s="37"/>
      <c r="M45" s="19"/>
      <c r="N45" s="19"/>
      <c r="O45" s="19"/>
      <c r="P45" s="19"/>
      <c r="Q45" s="19"/>
      <c r="R45" s="19"/>
      <c r="S45" s="19"/>
      <c r="T45" s="19"/>
      <c r="U45" s="19"/>
      <c r="V45" s="19"/>
      <c r="W45" s="19"/>
      <c r="X45" s="19"/>
    </row>
    <row r="46" spans="1:24" ht="15.75" thickTop="1">
      <c r="A46" s="12"/>
      <c r="B46" s="21"/>
      <c r="C46" s="21"/>
      <c r="D46" s="82">
        <v>9</v>
      </c>
      <c r="E46" s="82"/>
      <c r="F46" s="44"/>
      <c r="G46" s="21"/>
      <c r="H46" s="82" t="s">
        <v>1186</v>
      </c>
      <c r="I46" s="82"/>
      <c r="J46" s="38" t="s">
        <v>318</v>
      </c>
      <c r="K46" s="21"/>
      <c r="L46" s="37" t="s">
        <v>1196</v>
      </c>
      <c r="M46" s="19"/>
      <c r="N46" s="19"/>
      <c r="O46" s="19"/>
      <c r="P46" s="19"/>
      <c r="Q46" s="19"/>
      <c r="R46" s="19"/>
      <c r="S46" s="19"/>
      <c r="T46" s="19"/>
      <c r="U46" s="19"/>
      <c r="V46" s="19"/>
      <c r="W46" s="19"/>
      <c r="X46" s="19"/>
    </row>
    <row r="47" spans="1:24" ht="15.75" thickBot="1">
      <c r="A47" s="12"/>
      <c r="B47" s="21"/>
      <c r="C47" s="21"/>
      <c r="D47" s="64"/>
      <c r="E47" s="64"/>
      <c r="F47" s="65"/>
      <c r="G47" s="21"/>
      <c r="H47" s="64"/>
      <c r="I47" s="64"/>
      <c r="J47" s="84"/>
      <c r="K47" s="21"/>
      <c r="L47" s="37"/>
      <c r="M47" s="19"/>
      <c r="N47" s="19"/>
      <c r="O47" s="19"/>
      <c r="P47" s="19"/>
      <c r="Q47" s="19"/>
      <c r="R47" s="19"/>
      <c r="S47" s="19"/>
      <c r="T47" s="19"/>
      <c r="U47" s="19"/>
      <c r="V47" s="19"/>
      <c r="W47" s="19"/>
      <c r="X47" s="19"/>
    </row>
    <row r="48" spans="1:24" ht="15.75" thickTop="1">
      <c r="A48" s="12"/>
      <c r="B48" s="37" t="s">
        <v>1198</v>
      </c>
      <c r="C48" s="21"/>
      <c r="D48" s="38" t="s">
        <v>310</v>
      </c>
      <c r="E48" s="82">
        <v>97</v>
      </c>
      <c r="F48" s="44"/>
      <c r="G48" s="21"/>
      <c r="H48" s="38" t="s">
        <v>310</v>
      </c>
      <c r="I48" s="82" t="s">
        <v>1186</v>
      </c>
      <c r="J48" s="38" t="s">
        <v>318</v>
      </c>
      <c r="K48" s="21"/>
      <c r="L48" s="37" t="s">
        <v>1196</v>
      </c>
      <c r="M48" s="19"/>
      <c r="N48" s="19"/>
      <c r="O48" s="19"/>
      <c r="P48" s="19"/>
      <c r="Q48" s="19"/>
      <c r="R48" s="19"/>
      <c r="S48" s="19"/>
      <c r="T48" s="19"/>
      <c r="U48" s="19"/>
      <c r="V48" s="19"/>
      <c r="W48" s="19"/>
      <c r="X48" s="19"/>
    </row>
    <row r="49" spans="1:24" ht="15.75" thickBot="1">
      <c r="A49" s="12"/>
      <c r="B49" s="37"/>
      <c r="C49" s="21"/>
      <c r="D49" s="41"/>
      <c r="E49" s="83"/>
      <c r="F49" s="45"/>
      <c r="G49" s="21"/>
      <c r="H49" s="41"/>
      <c r="I49" s="83"/>
      <c r="J49" s="41"/>
      <c r="K49" s="21"/>
      <c r="L49" s="37"/>
      <c r="M49" s="19"/>
      <c r="N49" s="19"/>
      <c r="O49" s="19"/>
      <c r="P49" s="19"/>
      <c r="Q49" s="19"/>
      <c r="R49" s="19"/>
      <c r="S49" s="19"/>
      <c r="T49" s="19"/>
      <c r="U49" s="19"/>
      <c r="V49" s="19"/>
      <c r="W49" s="19"/>
      <c r="X49" s="19"/>
    </row>
    <row r="50" spans="1:24" ht="15.75" thickTop="1"/>
  </sheetData>
  <mergeCells count="201">
    <mergeCell ref="B4:L25"/>
    <mergeCell ref="M4:X4"/>
    <mergeCell ref="A26:A49"/>
    <mergeCell ref="B26:L26"/>
    <mergeCell ref="M26:X49"/>
    <mergeCell ref="J48:J49"/>
    <mergeCell ref="K48:K49"/>
    <mergeCell ref="L48:L49"/>
    <mergeCell ref="A1:A2"/>
    <mergeCell ref="B1:X1"/>
    <mergeCell ref="B2:L2"/>
    <mergeCell ref="M2:X2"/>
    <mergeCell ref="B3:L3"/>
    <mergeCell ref="M3:X3"/>
    <mergeCell ref="A4:A25"/>
    <mergeCell ref="K46:K47"/>
    <mergeCell ref="L46:L47"/>
    <mergeCell ref="B48:B49"/>
    <mergeCell ref="C48:C49"/>
    <mergeCell ref="D48:D49"/>
    <mergeCell ref="E48:E49"/>
    <mergeCell ref="F48:F49"/>
    <mergeCell ref="G48:G49"/>
    <mergeCell ref="H48:H49"/>
    <mergeCell ref="I48:I49"/>
    <mergeCell ref="J44:J45"/>
    <mergeCell ref="K44:K45"/>
    <mergeCell ref="L44:L45"/>
    <mergeCell ref="B46:B47"/>
    <mergeCell ref="C46:C47"/>
    <mergeCell ref="D46:E47"/>
    <mergeCell ref="F46:F47"/>
    <mergeCell ref="G46:G47"/>
    <mergeCell ref="H46:I47"/>
    <mergeCell ref="J46:J47"/>
    <mergeCell ref="H42:I43"/>
    <mergeCell ref="J42:J43"/>
    <mergeCell ref="K42:K43"/>
    <mergeCell ref="L42:L43"/>
    <mergeCell ref="B44:B45"/>
    <mergeCell ref="C44:C45"/>
    <mergeCell ref="D44:E45"/>
    <mergeCell ref="F44:F45"/>
    <mergeCell ref="G44:G45"/>
    <mergeCell ref="H44:I45"/>
    <mergeCell ref="H40:H41"/>
    <mergeCell ref="I40:I41"/>
    <mergeCell ref="J40:J41"/>
    <mergeCell ref="K40:K41"/>
    <mergeCell ref="L40:L41"/>
    <mergeCell ref="B42:B43"/>
    <mergeCell ref="C42:C43"/>
    <mergeCell ref="D42:E43"/>
    <mergeCell ref="F42:F43"/>
    <mergeCell ref="G42:G43"/>
    <mergeCell ref="B40:B41"/>
    <mergeCell ref="C40:C41"/>
    <mergeCell ref="D40:D41"/>
    <mergeCell ref="E40:E41"/>
    <mergeCell ref="F40:F41"/>
    <mergeCell ref="G40:G41"/>
    <mergeCell ref="I37:I38"/>
    <mergeCell ref="J37:J38"/>
    <mergeCell ref="K37:K38"/>
    <mergeCell ref="L37:L38"/>
    <mergeCell ref="D39:F39"/>
    <mergeCell ref="H39:J39"/>
    <mergeCell ref="J35:J36"/>
    <mergeCell ref="K35:K36"/>
    <mergeCell ref="L35:L36"/>
    <mergeCell ref="B37:B38"/>
    <mergeCell ref="C37:C38"/>
    <mergeCell ref="D37:D38"/>
    <mergeCell ref="E37:E38"/>
    <mergeCell ref="F37:F38"/>
    <mergeCell ref="G37:G38"/>
    <mergeCell ref="H37:H38"/>
    <mergeCell ref="H33:I34"/>
    <mergeCell ref="J33:J34"/>
    <mergeCell ref="K33:K34"/>
    <mergeCell ref="L33:L34"/>
    <mergeCell ref="B35:B36"/>
    <mergeCell ref="C35:C36"/>
    <mergeCell ref="D35:E36"/>
    <mergeCell ref="F35:F36"/>
    <mergeCell ref="G35:G36"/>
    <mergeCell ref="H35:I36"/>
    <mergeCell ref="H31:H32"/>
    <mergeCell ref="I31:I32"/>
    <mergeCell ref="J31:J32"/>
    <mergeCell ref="K31:K32"/>
    <mergeCell ref="L31:L32"/>
    <mergeCell ref="B33:B34"/>
    <mergeCell ref="C33:C34"/>
    <mergeCell ref="D33:E34"/>
    <mergeCell ref="F33:F34"/>
    <mergeCell ref="G33:G34"/>
    <mergeCell ref="B27:L27"/>
    <mergeCell ref="D29:J29"/>
    <mergeCell ref="D30:F30"/>
    <mergeCell ref="H30:J30"/>
    <mergeCell ref="B31:B32"/>
    <mergeCell ref="C31:C32"/>
    <mergeCell ref="D31:D32"/>
    <mergeCell ref="E31:E32"/>
    <mergeCell ref="F31:F32"/>
    <mergeCell ref="G31:G32"/>
    <mergeCell ref="S24:S25"/>
    <mergeCell ref="T24:T25"/>
    <mergeCell ref="U24:U25"/>
    <mergeCell ref="V24:V25"/>
    <mergeCell ref="W24:W25"/>
    <mergeCell ref="X24:X25"/>
    <mergeCell ref="M24:M25"/>
    <mergeCell ref="N24:N25"/>
    <mergeCell ref="O24:O25"/>
    <mergeCell ref="P24:P25"/>
    <mergeCell ref="Q24:Q25"/>
    <mergeCell ref="R24:R25"/>
    <mergeCell ref="X20:X21"/>
    <mergeCell ref="M22:M23"/>
    <mergeCell ref="N22:O23"/>
    <mergeCell ref="P22:P23"/>
    <mergeCell ref="Q22:Q23"/>
    <mergeCell ref="R22:S23"/>
    <mergeCell ref="T22:T23"/>
    <mergeCell ref="U22:U23"/>
    <mergeCell ref="V22:W23"/>
    <mergeCell ref="X22:X23"/>
    <mergeCell ref="V18:W19"/>
    <mergeCell ref="X18:X19"/>
    <mergeCell ref="M20:M21"/>
    <mergeCell ref="N20:O21"/>
    <mergeCell ref="P20:P21"/>
    <mergeCell ref="Q20:Q21"/>
    <mergeCell ref="R20:S21"/>
    <mergeCell ref="T20:T21"/>
    <mergeCell ref="U20:U21"/>
    <mergeCell ref="V20:W21"/>
    <mergeCell ref="V16:V17"/>
    <mergeCell ref="W16:W17"/>
    <mergeCell ref="X16:X17"/>
    <mergeCell ref="M18:M19"/>
    <mergeCell ref="N18:O19"/>
    <mergeCell ref="P18:P19"/>
    <mergeCell ref="Q18:Q19"/>
    <mergeCell ref="R18:S19"/>
    <mergeCell ref="T18:T19"/>
    <mergeCell ref="U18:U19"/>
    <mergeCell ref="X14:X15"/>
    <mergeCell ref="M16:M17"/>
    <mergeCell ref="N16:N17"/>
    <mergeCell ref="O16:O17"/>
    <mergeCell ref="P16:P17"/>
    <mergeCell ref="Q16:Q17"/>
    <mergeCell ref="R16:R17"/>
    <mergeCell ref="S16:S17"/>
    <mergeCell ref="T16:T17"/>
    <mergeCell ref="U16:U17"/>
    <mergeCell ref="V12:W13"/>
    <mergeCell ref="X12:X13"/>
    <mergeCell ref="M14:M15"/>
    <mergeCell ref="N14:O15"/>
    <mergeCell ref="P14:P15"/>
    <mergeCell ref="Q14:Q15"/>
    <mergeCell ref="R14:S15"/>
    <mergeCell ref="T14:T15"/>
    <mergeCell ref="U14:U15"/>
    <mergeCell ref="V14:W15"/>
    <mergeCell ref="U10:U11"/>
    <mergeCell ref="V10:W11"/>
    <mergeCell ref="X10:X11"/>
    <mergeCell ref="M12:M13"/>
    <mergeCell ref="N12:O13"/>
    <mergeCell ref="P12:P13"/>
    <mergeCell ref="Q12:Q13"/>
    <mergeCell ref="R12:S13"/>
    <mergeCell ref="T12:T13"/>
    <mergeCell ref="U12:U13"/>
    <mergeCell ref="M10:M11"/>
    <mergeCell ref="N10:O11"/>
    <mergeCell ref="P10:P11"/>
    <mergeCell ref="Q10:Q11"/>
    <mergeCell ref="R10:S11"/>
    <mergeCell ref="T10:T11"/>
    <mergeCell ref="S8:S9"/>
    <mergeCell ref="T8:T9"/>
    <mergeCell ref="U8:U9"/>
    <mergeCell ref="V8:V9"/>
    <mergeCell ref="W8:W9"/>
    <mergeCell ref="X8:X9"/>
    <mergeCell ref="M5:X5"/>
    <mergeCell ref="N7:P7"/>
    <mergeCell ref="R7:T7"/>
    <mergeCell ref="V7:X7"/>
    <mergeCell ref="M8:M9"/>
    <mergeCell ref="N8:N9"/>
    <mergeCell ref="O8:O9"/>
    <mergeCell ref="P8:P9"/>
    <mergeCell ref="Q8:Q9"/>
    <mergeCell ref="R8:R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 bestFit="1" customWidth="1"/>
    <col min="4" max="4" width="10.140625" bestFit="1" customWidth="1"/>
    <col min="7" max="7" width="2" bestFit="1" customWidth="1"/>
    <col min="8" max="8" width="10.140625" bestFit="1" customWidth="1"/>
    <col min="11" max="11" width="2" bestFit="1" customWidth="1"/>
    <col min="12" max="12" width="10.140625" bestFit="1" customWidth="1"/>
    <col min="15" max="15" width="2" bestFit="1" customWidth="1"/>
    <col min="16" max="16" width="10.140625" bestFit="1" customWidth="1"/>
  </cols>
  <sheetData>
    <row r="1" spans="1:17" ht="15" customHeight="1">
      <c r="A1" s="8" t="s">
        <v>1321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1200</v>
      </c>
      <c r="B3" s="19"/>
      <c r="C3" s="19"/>
      <c r="D3" s="19"/>
      <c r="E3" s="19"/>
      <c r="F3" s="19"/>
      <c r="G3" s="19"/>
      <c r="H3" s="19"/>
      <c r="I3" s="19"/>
      <c r="J3" s="19"/>
      <c r="K3" s="19"/>
      <c r="L3" s="19"/>
      <c r="M3" s="19"/>
      <c r="N3" s="19"/>
      <c r="O3" s="19"/>
      <c r="P3" s="19"/>
      <c r="Q3" s="19"/>
    </row>
    <row r="4" spans="1:17">
      <c r="A4" s="12" t="s">
        <v>1322</v>
      </c>
      <c r="B4" s="35"/>
      <c r="C4" s="35"/>
      <c r="D4" s="35"/>
      <c r="E4" s="35"/>
      <c r="F4" s="35"/>
      <c r="G4" s="35"/>
      <c r="H4" s="35"/>
      <c r="I4" s="35"/>
      <c r="J4" s="35"/>
      <c r="K4" s="35"/>
      <c r="L4" s="35"/>
      <c r="M4" s="35"/>
      <c r="N4" s="35"/>
      <c r="O4" s="35"/>
      <c r="P4" s="35"/>
      <c r="Q4" s="35"/>
    </row>
    <row r="5" spans="1:17">
      <c r="A5" s="12"/>
      <c r="B5" s="15"/>
      <c r="C5" s="15"/>
      <c r="D5" s="15"/>
      <c r="E5" s="15"/>
      <c r="F5" s="15"/>
      <c r="G5" s="15"/>
      <c r="H5" s="15"/>
      <c r="I5" s="15"/>
      <c r="J5" s="15"/>
      <c r="K5" s="15"/>
      <c r="L5" s="15"/>
      <c r="M5" s="15"/>
      <c r="N5" s="15"/>
      <c r="O5" s="15"/>
      <c r="P5" s="15"/>
      <c r="Q5" s="15"/>
    </row>
    <row r="6" spans="1:17" ht="15.75" thickBot="1">
      <c r="A6" s="12"/>
      <c r="B6" s="14"/>
      <c r="C6" s="36" t="s">
        <v>964</v>
      </c>
      <c r="D6" s="36"/>
      <c r="E6" s="36"/>
      <c r="F6" s="36"/>
      <c r="G6" s="36"/>
      <c r="H6" s="36"/>
      <c r="I6" s="36"/>
      <c r="J6" s="36"/>
      <c r="K6" s="36"/>
      <c r="L6" s="36"/>
      <c r="M6" s="36"/>
      <c r="N6" s="36"/>
      <c r="O6" s="36"/>
      <c r="P6" s="36"/>
      <c r="Q6" s="36"/>
    </row>
    <row r="7" spans="1:17" ht="15.75" thickTop="1">
      <c r="A7" s="12"/>
      <c r="B7" s="21"/>
      <c r="C7" s="48" t="s">
        <v>1204</v>
      </c>
      <c r="D7" s="48"/>
      <c r="E7" s="48"/>
      <c r="F7" s="44"/>
      <c r="G7" s="48" t="s">
        <v>1206</v>
      </c>
      <c r="H7" s="48"/>
      <c r="I7" s="48"/>
      <c r="J7" s="44"/>
      <c r="K7" s="48" t="s">
        <v>1207</v>
      </c>
      <c r="L7" s="48"/>
      <c r="M7" s="48"/>
      <c r="N7" s="44"/>
      <c r="O7" s="48" t="s">
        <v>1208</v>
      </c>
      <c r="P7" s="48"/>
      <c r="Q7" s="48"/>
    </row>
    <row r="8" spans="1:17" ht="15.75" thickBot="1">
      <c r="A8" s="12"/>
      <c r="B8" s="21"/>
      <c r="C8" s="36" t="s">
        <v>1205</v>
      </c>
      <c r="D8" s="36"/>
      <c r="E8" s="36"/>
      <c r="F8" s="21"/>
      <c r="G8" s="36" t="s">
        <v>1205</v>
      </c>
      <c r="H8" s="36"/>
      <c r="I8" s="36"/>
      <c r="J8" s="21"/>
      <c r="K8" s="36" t="s">
        <v>1205</v>
      </c>
      <c r="L8" s="36"/>
      <c r="M8" s="36"/>
      <c r="N8" s="21"/>
      <c r="O8" s="36" t="s">
        <v>1205</v>
      </c>
      <c r="P8" s="36"/>
      <c r="Q8" s="36"/>
    </row>
    <row r="9" spans="1:17" ht="15.75" thickTop="1">
      <c r="A9" s="12"/>
      <c r="B9" s="29"/>
      <c r="C9" s="38"/>
      <c r="D9" s="38"/>
      <c r="E9" s="38"/>
      <c r="F9" s="29"/>
      <c r="G9" s="38"/>
      <c r="H9" s="38"/>
      <c r="I9" s="38"/>
      <c r="J9" s="29"/>
      <c r="K9" s="38"/>
      <c r="L9" s="38"/>
      <c r="M9" s="38"/>
      <c r="N9" s="29"/>
      <c r="O9" s="38"/>
      <c r="P9" s="38"/>
      <c r="Q9" s="38"/>
    </row>
    <row r="10" spans="1:17">
      <c r="A10" s="12"/>
      <c r="B10" s="37" t="s">
        <v>84</v>
      </c>
      <c r="C10" s="37" t="s">
        <v>310</v>
      </c>
      <c r="D10" s="39">
        <v>167144</v>
      </c>
      <c r="E10" s="21"/>
      <c r="F10" s="37"/>
      <c r="G10" s="37" t="s">
        <v>310</v>
      </c>
      <c r="H10" s="39">
        <v>153018</v>
      </c>
      <c r="I10" s="21"/>
      <c r="J10" s="37"/>
      <c r="K10" s="37" t="s">
        <v>310</v>
      </c>
      <c r="L10" s="39">
        <v>144744</v>
      </c>
      <c r="M10" s="21"/>
      <c r="N10" s="37"/>
      <c r="O10" s="37" t="s">
        <v>310</v>
      </c>
      <c r="P10" s="39">
        <v>134124</v>
      </c>
      <c r="Q10" s="21"/>
    </row>
    <row r="11" spans="1:17">
      <c r="A11" s="12"/>
      <c r="B11" s="37"/>
      <c r="C11" s="37"/>
      <c r="D11" s="39"/>
      <c r="E11" s="21"/>
      <c r="F11" s="37"/>
      <c r="G11" s="37"/>
      <c r="H11" s="39"/>
      <c r="I11" s="21"/>
      <c r="J11" s="37"/>
      <c r="K11" s="37"/>
      <c r="L11" s="39"/>
      <c r="M11" s="21"/>
      <c r="N11" s="37"/>
      <c r="O11" s="37"/>
      <c r="P11" s="39"/>
      <c r="Q11" s="21"/>
    </row>
    <row r="12" spans="1:17">
      <c r="A12" s="12"/>
      <c r="B12" s="37" t="s">
        <v>86</v>
      </c>
      <c r="C12" s="37"/>
      <c r="D12" s="39">
        <v>138145</v>
      </c>
      <c r="E12" s="21"/>
      <c r="F12" s="37"/>
      <c r="G12" s="37"/>
      <c r="H12" s="39">
        <v>124974</v>
      </c>
      <c r="I12" s="21"/>
      <c r="J12" s="37"/>
      <c r="K12" s="37"/>
      <c r="L12" s="39">
        <v>119186</v>
      </c>
      <c r="M12" s="21"/>
      <c r="N12" s="37"/>
      <c r="O12" s="37"/>
      <c r="P12" s="39">
        <v>110736</v>
      </c>
      <c r="Q12" s="21"/>
    </row>
    <row r="13" spans="1:17">
      <c r="A13" s="12"/>
      <c r="B13" s="37"/>
      <c r="C13" s="37"/>
      <c r="D13" s="39"/>
      <c r="E13" s="21"/>
      <c r="F13" s="37"/>
      <c r="G13" s="37"/>
      <c r="H13" s="39"/>
      <c r="I13" s="21"/>
      <c r="J13" s="37"/>
      <c r="K13" s="37"/>
      <c r="L13" s="39"/>
      <c r="M13" s="21"/>
      <c r="N13" s="37"/>
      <c r="O13" s="37"/>
      <c r="P13" s="39"/>
      <c r="Q13" s="21"/>
    </row>
    <row r="14" spans="1:17">
      <c r="A14" s="12"/>
      <c r="B14" s="37" t="s">
        <v>980</v>
      </c>
      <c r="C14" s="21"/>
      <c r="D14" s="39">
        <v>32754</v>
      </c>
      <c r="E14" s="21"/>
      <c r="F14" s="21"/>
      <c r="G14" s="21"/>
      <c r="H14" s="39">
        <v>28759</v>
      </c>
      <c r="I14" s="21"/>
      <c r="J14" s="21"/>
      <c r="K14" s="21"/>
      <c r="L14" s="39">
        <v>35049</v>
      </c>
      <c r="M14" s="21"/>
      <c r="N14" s="21"/>
      <c r="O14" s="21"/>
      <c r="P14" s="39">
        <v>28765</v>
      </c>
      <c r="Q14" s="21"/>
    </row>
    <row r="15" spans="1:17">
      <c r="A15" s="12"/>
      <c r="B15" s="37"/>
      <c r="C15" s="21"/>
      <c r="D15" s="39"/>
      <c r="E15" s="21"/>
      <c r="F15" s="21"/>
      <c r="G15" s="21"/>
      <c r="H15" s="39"/>
      <c r="I15" s="21"/>
      <c r="J15" s="21"/>
      <c r="K15" s="21"/>
      <c r="L15" s="39"/>
      <c r="M15" s="21"/>
      <c r="N15" s="21"/>
      <c r="O15" s="21"/>
      <c r="P15" s="39"/>
      <c r="Q15" s="21"/>
    </row>
    <row r="16" spans="1:17">
      <c r="A16" s="12"/>
      <c r="B16" s="37" t="s">
        <v>335</v>
      </c>
      <c r="C16" s="37"/>
      <c r="D16" s="39">
        <v>31763</v>
      </c>
      <c r="E16" s="21"/>
      <c r="F16" s="37"/>
      <c r="G16" s="37"/>
      <c r="H16" s="39">
        <v>28759</v>
      </c>
      <c r="I16" s="21"/>
      <c r="J16" s="37"/>
      <c r="K16" s="37"/>
      <c r="L16" s="39">
        <v>35049</v>
      </c>
      <c r="M16" s="21"/>
      <c r="N16" s="37"/>
      <c r="O16" s="37"/>
      <c r="P16" s="39">
        <v>28765</v>
      </c>
      <c r="Q16" s="21"/>
    </row>
    <row r="17" spans="1:17">
      <c r="A17" s="12"/>
      <c r="B17" s="37"/>
      <c r="C17" s="37"/>
      <c r="D17" s="39"/>
      <c r="E17" s="21"/>
      <c r="F17" s="37"/>
      <c r="G17" s="37"/>
      <c r="H17" s="39"/>
      <c r="I17" s="21"/>
      <c r="J17" s="37"/>
      <c r="K17" s="37"/>
      <c r="L17" s="39"/>
      <c r="M17" s="21"/>
      <c r="N17" s="37"/>
      <c r="O17" s="37"/>
      <c r="P17" s="39"/>
      <c r="Q17" s="21"/>
    </row>
    <row r="18" spans="1:17">
      <c r="A18" s="12"/>
      <c r="B18" s="29" t="s">
        <v>1209</v>
      </c>
      <c r="C18" s="29"/>
      <c r="D18" s="21"/>
      <c r="E18" s="21"/>
      <c r="F18" s="29"/>
      <c r="G18" s="29"/>
      <c r="H18" s="21"/>
      <c r="I18" s="21"/>
      <c r="J18" s="29"/>
      <c r="K18" s="29"/>
      <c r="L18" s="21"/>
      <c r="M18" s="21"/>
      <c r="N18" s="29"/>
      <c r="O18" s="29"/>
      <c r="P18" s="21"/>
      <c r="Q18" s="21"/>
    </row>
    <row r="19" spans="1:17">
      <c r="A19" s="12"/>
      <c r="B19" s="37" t="s">
        <v>102</v>
      </c>
      <c r="C19" s="37" t="s">
        <v>310</v>
      </c>
      <c r="D19" s="40">
        <v>0.66</v>
      </c>
      <c r="E19" s="21"/>
      <c r="F19" s="37"/>
      <c r="G19" s="37" t="s">
        <v>310</v>
      </c>
      <c r="H19" s="40">
        <v>0.6</v>
      </c>
      <c r="I19" s="21"/>
      <c r="J19" s="37"/>
      <c r="K19" s="37" t="s">
        <v>310</v>
      </c>
      <c r="L19" s="40">
        <v>0.73</v>
      </c>
      <c r="M19" s="21"/>
      <c r="N19" s="37"/>
      <c r="O19" s="37" t="s">
        <v>310</v>
      </c>
      <c r="P19" s="40">
        <v>0.61</v>
      </c>
      <c r="Q19" s="21"/>
    </row>
    <row r="20" spans="1:17">
      <c r="A20" s="12"/>
      <c r="B20" s="37"/>
      <c r="C20" s="37"/>
      <c r="D20" s="40"/>
      <c r="E20" s="21"/>
      <c r="F20" s="37"/>
      <c r="G20" s="37"/>
      <c r="H20" s="40"/>
      <c r="I20" s="21"/>
      <c r="J20" s="37"/>
      <c r="K20" s="37"/>
      <c r="L20" s="40"/>
      <c r="M20" s="21"/>
      <c r="N20" s="37"/>
      <c r="O20" s="37"/>
      <c r="P20" s="40"/>
      <c r="Q20" s="21"/>
    </row>
    <row r="21" spans="1:17">
      <c r="A21" s="12"/>
      <c r="B21" s="37" t="s">
        <v>103</v>
      </c>
      <c r="C21" s="37" t="s">
        <v>310</v>
      </c>
      <c r="D21" s="40">
        <v>0.66</v>
      </c>
      <c r="E21" s="21"/>
      <c r="F21" s="37"/>
      <c r="G21" s="37" t="s">
        <v>310</v>
      </c>
      <c r="H21" s="40">
        <v>0.6</v>
      </c>
      <c r="I21" s="21"/>
      <c r="J21" s="37"/>
      <c r="K21" s="37" t="s">
        <v>310</v>
      </c>
      <c r="L21" s="40">
        <v>0.73</v>
      </c>
      <c r="M21" s="21"/>
      <c r="N21" s="37"/>
      <c r="O21" s="37" t="s">
        <v>310</v>
      </c>
      <c r="P21" s="40">
        <v>0.6</v>
      </c>
      <c r="Q21" s="21"/>
    </row>
    <row r="22" spans="1:17">
      <c r="A22" s="12"/>
      <c r="B22" s="37"/>
      <c r="C22" s="37"/>
      <c r="D22" s="40"/>
      <c r="E22" s="21"/>
      <c r="F22" s="37"/>
      <c r="G22" s="37"/>
      <c r="H22" s="40"/>
      <c r="I22" s="21"/>
      <c r="J22" s="37"/>
      <c r="K22" s="37"/>
      <c r="L22" s="40"/>
      <c r="M22" s="21"/>
      <c r="N22" s="37"/>
      <c r="O22" s="37"/>
      <c r="P22" s="40"/>
      <c r="Q22" s="21"/>
    </row>
    <row r="23" spans="1:17">
      <c r="A23" s="12"/>
      <c r="B23" s="29" t="s">
        <v>1210</v>
      </c>
      <c r="C23" s="29"/>
      <c r="D23" s="21"/>
      <c r="E23" s="21"/>
      <c r="F23" s="29"/>
      <c r="G23" s="29"/>
      <c r="H23" s="21"/>
      <c r="I23" s="21"/>
      <c r="J23" s="29"/>
      <c r="K23" s="29"/>
      <c r="L23" s="21"/>
      <c r="M23" s="21"/>
      <c r="N23" s="29"/>
      <c r="O23" s="29"/>
      <c r="P23" s="21"/>
      <c r="Q23" s="21"/>
    </row>
    <row r="24" spans="1:17">
      <c r="A24" s="12"/>
      <c r="B24" s="37" t="s">
        <v>102</v>
      </c>
      <c r="C24" s="37"/>
      <c r="D24" s="39">
        <v>47146503</v>
      </c>
      <c r="E24" s="21"/>
      <c r="F24" s="37"/>
      <c r="G24" s="37"/>
      <c r="H24" s="39">
        <v>46845477</v>
      </c>
      <c r="I24" s="21"/>
      <c r="J24" s="37"/>
      <c r="K24" s="37"/>
      <c r="L24" s="39">
        <v>46745596</v>
      </c>
      <c r="M24" s="21"/>
      <c r="N24" s="37"/>
      <c r="O24" s="37"/>
      <c r="P24" s="39">
        <v>46365158</v>
      </c>
      <c r="Q24" s="21"/>
    </row>
    <row r="25" spans="1:17">
      <c r="A25" s="12"/>
      <c r="B25" s="37"/>
      <c r="C25" s="37"/>
      <c r="D25" s="39"/>
      <c r="E25" s="21"/>
      <c r="F25" s="37"/>
      <c r="G25" s="37"/>
      <c r="H25" s="39"/>
      <c r="I25" s="21"/>
      <c r="J25" s="37"/>
      <c r="K25" s="37"/>
      <c r="L25" s="39"/>
      <c r="M25" s="21"/>
      <c r="N25" s="37"/>
      <c r="O25" s="37"/>
      <c r="P25" s="39"/>
      <c r="Q25" s="21"/>
    </row>
    <row r="26" spans="1:17">
      <c r="A26" s="12"/>
      <c r="B26" s="37" t="s">
        <v>103</v>
      </c>
      <c r="C26" s="37"/>
      <c r="D26" s="39">
        <v>47468841</v>
      </c>
      <c r="E26" s="21"/>
      <c r="F26" s="37"/>
      <c r="G26" s="37"/>
      <c r="H26" s="39">
        <v>47163912</v>
      </c>
      <c r="I26" s="21"/>
      <c r="J26" s="37"/>
      <c r="K26" s="37"/>
      <c r="L26" s="39">
        <v>47067767</v>
      </c>
      <c r="M26" s="21"/>
      <c r="N26" s="37"/>
      <c r="O26" s="37"/>
      <c r="P26" s="39">
        <v>46765732</v>
      </c>
      <c r="Q26" s="21"/>
    </row>
    <row r="27" spans="1:17">
      <c r="A27" s="12"/>
      <c r="B27" s="37"/>
      <c r="C27" s="37"/>
      <c r="D27" s="39"/>
      <c r="E27" s="21"/>
      <c r="F27" s="37"/>
      <c r="G27" s="37"/>
      <c r="H27" s="39"/>
      <c r="I27" s="21"/>
      <c r="J27" s="37"/>
      <c r="K27" s="37"/>
      <c r="L27" s="39"/>
      <c r="M27" s="21"/>
      <c r="N27" s="37"/>
      <c r="O27" s="37"/>
      <c r="P27" s="39"/>
      <c r="Q27" s="21"/>
    </row>
    <row r="28" spans="1:17">
      <c r="A28" s="12"/>
      <c r="B28" s="29"/>
      <c r="C28" s="114"/>
      <c r="D28" s="114"/>
      <c r="E28" s="114"/>
      <c r="F28" s="114"/>
      <c r="G28" s="114"/>
      <c r="H28" s="114"/>
      <c r="I28" s="114"/>
      <c r="J28" s="114"/>
      <c r="K28" s="114"/>
      <c r="L28" s="114"/>
      <c r="M28" s="114"/>
      <c r="N28" s="114"/>
      <c r="O28" s="114"/>
      <c r="P28" s="114"/>
      <c r="Q28" s="114"/>
    </row>
    <row r="29" spans="1:17" ht="15.75" thickBot="1">
      <c r="A29" s="12"/>
      <c r="B29" s="29"/>
      <c r="C29" s="36" t="s">
        <v>984</v>
      </c>
      <c r="D29" s="36"/>
      <c r="E29" s="36"/>
      <c r="F29" s="36"/>
      <c r="G29" s="36"/>
      <c r="H29" s="36"/>
      <c r="I29" s="36"/>
      <c r="J29" s="36"/>
      <c r="K29" s="36"/>
      <c r="L29" s="36"/>
      <c r="M29" s="36"/>
      <c r="N29" s="36"/>
      <c r="O29" s="36"/>
      <c r="P29" s="36"/>
      <c r="Q29" s="36"/>
    </row>
    <row r="30" spans="1:17" ht="15.75" thickTop="1">
      <c r="A30" s="12"/>
      <c r="B30" s="37"/>
      <c r="C30" s="48" t="s">
        <v>1204</v>
      </c>
      <c r="D30" s="48"/>
      <c r="E30" s="48"/>
      <c r="F30" s="38"/>
      <c r="G30" s="48" t="s">
        <v>1206</v>
      </c>
      <c r="H30" s="48"/>
      <c r="I30" s="48"/>
      <c r="J30" s="38"/>
      <c r="K30" s="48" t="s">
        <v>1207</v>
      </c>
      <c r="L30" s="48"/>
      <c r="M30" s="48"/>
      <c r="N30" s="38"/>
      <c r="O30" s="48" t="s">
        <v>1208</v>
      </c>
      <c r="P30" s="48"/>
      <c r="Q30" s="48"/>
    </row>
    <row r="31" spans="1:17" ht="15.75" thickBot="1">
      <c r="A31" s="12"/>
      <c r="B31" s="37"/>
      <c r="C31" s="36" t="s">
        <v>1205</v>
      </c>
      <c r="D31" s="36"/>
      <c r="E31" s="36"/>
      <c r="F31" s="37"/>
      <c r="G31" s="36" t="s">
        <v>1205</v>
      </c>
      <c r="H31" s="36"/>
      <c r="I31" s="36"/>
      <c r="J31" s="37"/>
      <c r="K31" s="36" t="s">
        <v>1205</v>
      </c>
      <c r="L31" s="36"/>
      <c r="M31" s="36"/>
      <c r="N31" s="37"/>
      <c r="O31" s="36" t="s">
        <v>1205</v>
      </c>
      <c r="P31" s="36"/>
      <c r="Q31" s="36"/>
    </row>
    <row r="32" spans="1:17" ht="15.75" thickTop="1">
      <c r="A32" s="12"/>
      <c r="B32" s="37"/>
      <c r="C32" s="38"/>
      <c r="D32" s="82"/>
      <c r="E32" s="44"/>
      <c r="F32" s="37"/>
      <c r="G32" s="38"/>
      <c r="H32" s="82"/>
      <c r="I32" s="44"/>
      <c r="J32" s="37"/>
      <c r="K32" s="38"/>
      <c r="L32" s="82"/>
      <c r="M32" s="44"/>
      <c r="N32" s="37"/>
      <c r="O32" s="38"/>
      <c r="P32" s="82"/>
      <c r="Q32" s="44"/>
    </row>
    <row r="33" spans="1:17">
      <c r="A33" s="12"/>
      <c r="B33" s="37"/>
      <c r="C33" s="37"/>
      <c r="D33" s="40"/>
      <c r="E33" s="21"/>
      <c r="F33" s="37"/>
      <c r="G33" s="37"/>
      <c r="H33" s="40"/>
      <c r="I33" s="21"/>
      <c r="J33" s="37"/>
      <c r="K33" s="37"/>
      <c r="L33" s="40"/>
      <c r="M33" s="21"/>
      <c r="N33" s="37"/>
      <c r="O33" s="37"/>
      <c r="P33" s="40"/>
      <c r="Q33" s="21"/>
    </row>
    <row r="34" spans="1:17">
      <c r="A34" s="12"/>
      <c r="B34" s="37" t="s">
        <v>84</v>
      </c>
      <c r="C34" s="37" t="s">
        <v>310</v>
      </c>
      <c r="D34" s="39">
        <v>138035</v>
      </c>
      <c r="E34" s="21"/>
      <c r="F34" s="37"/>
      <c r="G34" s="37" t="s">
        <v>310</v>
      </c>
      <c r="H34" s="39">
        <v>127788</v>
      </c>
      <c r="I34" s="21"/>
      <c r="J34" s="37"/>
      <c r="K34" s="37" t="s">
        <v>310</v>
      </c>
      <c r="L34" s="39">
        <v>141361</v>
      </c>
      <c r="M34" s="21"/>
      <c r="N34" s="37"/>
      <c r="O34" s="37" t="s">
        <v>310</v>
      </c>
      <c r="P34" s="39">
        <v>113617</v>
      </c>
      <c r="Q34" s="21"/>
    </row>
    <row r="35" spans="1:17">
      <c r="A35" s="12"/>
      <c r="B35" s="37"/>
      <c r="C35" s="37"/>
      <c r="D35" s="39"/>
      <c r="E35" s="21"/>
      <c r="F35" s="37"/>
      <c r="G35" s="37"/>
      <c r="H35" s="39"/>
      <c r="I35" s="21"/>
      <c r="J35" s="37"/>
      <c r="K35" s="37"/>
      <c r="L35" s="39"/>
      <c r="M35" s="21"/>
      <c r="N35" s="37"/>
      <c r="O35" s="37"/>
      <c r="P35" s="39"/>
      <c r="Q35" s="21"/>
    </row>
    <row r="36" spans="1:17">
      <c r="A36" s="12"/>
      <c r="B36" s="37" t="s">
        <v>86</v>
      </c>
      <c r="C36" s="37"/>
      <c r="D36" s="39">
        <v>115857</v>
      </c>
      <c r="E36" s="21"/>
      <c r="F36" s="37"/>
      <c r="G36" s="37"/>
      <c r="H36" s="39">
        <v>105987</v>
      </c>
      <c r="I36" s="21"/>
      <c r="J36" s="37"/>
      <c r="K36" s="37"/>
      <c r="L36" s="39">
        <v>118682</v>
      </c>
      <c r="M36" s="21"/>
      <c r="N36" s="37"/>
      <c r="O36" s="37"/>
      <c r="P36" s="39">
        <v>93382</v>
      </c>
      <c r="Q36" s="21"/>
    </row>
    <row r="37" spans="1:17">
      <c r="A37" s="12"/>
      <c r="B37" s="37"/>
      <c r="C37" s="37"/>
      <c r="D37" s="39"/>
      <c r="E37" s="21"/>
      <c r="F37" s="37"/>
      <c r="G37" s="37"/>
      <c r="H37" s="39"/>
      <c r="I37" s="21"/>
      <c r="J37" s="37"/>
      <c r="K37" s="37"/>
      <c r="L37" s="39"/>
      <c r="M37" s="21"/>
      <c r="N37" s="37"/>
      <c r="O37" s="37"/>
      <c r="P37" s="39"/>
      <c r="Q37" s="21"/>
    </row>
    <row r="38" spans="1:17">
      <c r="A38" s="12"/>
      <c r="B38" s="37" t="s">
        <v>980</v>
      </c>
      <c r="C38" s="21"/>
      <c r="D38" s="39">
        <v>20754</v>
      </c>
      <c r="E38" s="21"/>
      <c r="F38" s="21"/>
      <c r="G38" s="21"/>
      <c r="H38" s="39">
        <v>27806</v>
      </c>
      <c r="I38" s="21"/>
      <c r="J38" s="21"/>
      <c r="K38" s="21"/>
      <c r="L38" s="39">
        <v>36040</v>
      </c>
      <c r="M38" s="21"/>
      <c r="N38" s="21"/>
      <c r="O38" s="21"/>
      <c r="P38" s="39">
        <v>22922</v>
      </c>
      <c r="Q38" s="21"/>
    </row>
    <row r="39" spans="1:17">
      <c r="A39" s="12"/>
      <c r="B39" s="37"/>
      <c r="C39" s="21"/>
      <c r="D39" s="39"/>
      <c r="E39" s="21"/>
      <c r="F39" s="21"/>
      <c r="G39" s="21"/>
      <c r="H39" s="39"/>
      <c r="I39" s="21"/>
      <c r="J39" s="21"/>
      <c r="K39" s="21"/>
      <c r="L39" s="39"/>
      <c r="M39" s="21"/>
      <c r="N39" s="21"/>
      <c r="O39" s="21"/>
      <c r="P39" s="39"/>
      <c r="Q39" s="21"/>
    </row>
    <row r="40" spans="1:17">
      <c r="A40" s="12"/>
      <c r="B40" s="37" t="s">
        <v>335</v>
      </c>
      <c r="C40" s="37"/>
      <c r="D40" s="39">
        <v>20754</v>
      </c>
      <c r="E40" s="21"/>
      <c r="F40" s="37"/>
      <c r="G40" s="37"/>
      <c r="H40" s="39">
        <v>27806</v>
      </c>
      <c r="I40" s="21"/>
      <c r="J40" s="37"/>
      <c r="K40" s="37"/>
      <c r="L40" s="39">
        <v>36040</v>
      </c>
      <c r="M40" s="21"/>
      <c r="N40" s="37"/>
      <c r="O40" s="37"/>
      <c r="P40" s="39">
        <v>22922</v>
      </c>
      <c r="Q40" s="21"/>
    </row>
    <row r="41" spans="1:17">
      <c r="A41" s="12"/>
      <c r="B41" s="37"/>
      <c r="C41" s="37"/>
      <c r="D41" s="39"/>
      <c r="E41" s="21"/>
      <c r="F41" s="37"/>
      <c r="G41" s="37"/>
      <c r="H41" s="39"/>
      <c r="I41" s="21"/>
      <c r="J41" s="37"/>
      <c r="K41" s="37"/>
      <c r="L41" s="39"/>
      <c r="M41" s="21"/>
      <c r="N41" s="37"/>
      <c r="O41" s="37"/>
      <c r="P41" s="39"/>
      <c r="Q41" s="21"/>
    </row>
    <row r="42" spans="1:17">
      <c r="A42" s="12"/>
      <c r="B42" s="29" t="s">
        <v>1209</v>
      </c>
      <c r="C42" s="29"/>
      <c r="D42" s="21"/>
      <c r="E42" s="21"/>
      <c r="F42" s="29"/>
      <c r="G42" s="29"/>
      <c r="H42" s="21"/>
      <c r="I42" s="21"/>
      <c r="J42" s="29"/>
      <c r="K42" s="29"/>
      <c r="L42" s="21"/>
      <c r="M42" s="21"/>
      <c r="N42" s="29"/>
      <c r="O42" s="29"/>
      <c r="P42" s="21"/>
      <c r="Q42" s="21"/>
    </row>
    <row r="43" spans="1:17">
      <c r="A43" s="12"/>
      <c r="B43" s="37" t="s">
        <v>102</v>
      </c>
      <c r="C43" s="37" t="s">
        <v>310</v>
      </c>
      <c r="D43" s="40">
        <v>0.45</v>
      </c>
      <c r="E43" s="21"/>
      <c r="F43" s="37"/>
      <c r="G43" s="37" t="s">
        <v>310</v>
      </c>
      <c r="H43" s="40">
        <v>0.6</v>
      </c>
      <c r="I43" s="21"/>
      <c r="J43" s="37"/>
      <c r="K43" s="37" t="s">
        <v>310</v>
      </c>
      <c r="L43" s="40">
        <v>0.78</v>
      </c>
      <c r="M43" s="21"/>
      <c r="N43" s="37"/>
      <c r="O43" s="37" t="s">
        <v>310</v>
      </c>
      <c r="P43" s="40">
        <v>0.5</v>
      </c>
      <c r="Q43" s="21"/>
    </row>
    <row r="44" spans="1:17">
      <c r="A44" s="12"/>
      <c r="B44" s="37"/>
      <c r="C44" s="37"/>
      <c r="D44" s="40"/>
      <c r="E44" s="21"/>
      <c r="F44" s="37"/>
      <c r="G44" s="37"/>
      <c r="H44" s="40"/>
      <c r="I44" s="21"/>
      <c r="J44" s="37"/>
      <c r="K44" s="37"/>
      <c r="L44" s="40"/>
      <c r="M44" s="21"/>
      <c r="N44" s="37"/>
      <c r="O44" s="37"/>
      <c r="P44" s="40"/>
      <c r="Q44" s="21"/>
    </row>
    <row r="45" spans="1:17">
      <c r="A45" s="12"/>
      <c r="B45" s="37" t="s">
        <v>103</v>
      </c>
      <c r="C45" s="37" t="s">
        <v>310</v>
      </c>
      <c r="D45" s="40">
        <v>0.44</v>
      </c>
      <c r="E45" s="21"/>
      <c r="F45" s="37"/>
      <c r="G45" s="37" t="s">
        <v>310</v>
      </c>
      <c r="H45" s="40">
        <v>0.59</v>
      </c>
      <c r="I45" s="21"/>
      <c r="J45" s="37"/>
      <c r="K45" s="37" t="s">
        <v>310</v>
      </c>
      <c r="L45" s="40">
        <v>0.77</v>
      </c>
      <c r="M45" s="21"/>
      <c r="N45" s="37"/>
      <c r="O45" s="37" t="s">
        <v>310</v>
      </c>
      <c r="P45" s="40">
        <v>0.49</v>
      </c>
      <c r="Q45" s="21"/>
    </row>
    <row r="46" spans="1:17">
      <c r="A46" s="12"/>
      <c r="B46" s="37"/>
      <c r="C46" s="37"/>
      <c r="D46" s="40"/>
      <c r="E46" s="21"/>
      <c r="F46" s="37"/>
      <c r="G46" s="37"/>
      <c r="H46" s="40"/>
      <c r="I46" s="21"/>
      <c r="J46" s="37"/>
      <c r="K46" s="37"/>
      <c r="L46" s="40"/>
      <c r="M46" s="21"/>
      <c r="N46" s="37"/>
      <c r="O46" s="37"/>
      <c r="P46" s="40"/>
      <c r="Q46" s="21"/>
    </row>
    <row r="47" spans="1:17">
      <c r="A47" s="12"/>
      <c r="B47" s="29" t="s">
        <v>1210</v>
      </c>
      <c r="C47" s="29"/>
      <c r="D47" s="21"/>
      <c r="E47" s="21"/>
      <c r="F47" s="29"/>
      <c r="G47" s="29"/>
      <c r="H47" s="21"/>
      <c r="I47" s="21"/>
      <c r="J47" s="29"/>
      <c r="K47" s="29"/>
      <c r="L47" s="21"/>
      <c r="M47" s="21"/>
      <c r="N47" s="29"/>
      <c r="O47" s="29"/>
      <c r="P47" s="21"/>
      <c r="Q47" s="21"/>
    </row>
    <row r="48" spans="1:17">
      <c r="A48" s="12"/>
      <c r="B48" s="37" t="s">
        <v>102</v>
      </c>
      <c r="C48" s="37"/>
      <c r="D48" s="39">
        <v>45867769</v>
      </c>
      <c r="E48" s="21"/>
      <c r="F48" s="37"/>
      <c r="G48" s="37"/>
      <c r="H48" s="39">
        <v>45729171</v>
      </c>
      <c r="I48" s="21"/>
      <c r="J48" s="37"/>
      <c r="K48" s="37"/>
      <c r="L48" s="39">
        <v>45428230</v>
      </c>
      <c r="M48" s="21"/>
      <c r="N48" s="37"/>
      <c r="O48" s="37"/>
      <c r="P48" s="39">
        <v>45160140</v>
      </c>
      <c r="Q48" s="21"/>
    </row>
    <row r="49" spans="1:17">
      <c r="A49" s="12"/>
      <c r="B49" s="37"/>
      <c r="C49" s="37"/>
      <c r="D49" s="39"/>
      <c r="E49" s="21"/>
      <c r="F49" s="37"/>
      <c r="G49" s="37"/>
      <c r="H49" s="39"/>
      <c r="I49" s="21"/>
      <c r="J49" s="37"/>
      <c r="K49" s="37"/>
      <c r="L49" s="39"/>
      <c r="M49" s="21"/>
      <c r="N49" s="37"/>
      <c r="O49" s="37"/>
      <c r="P49" s="39"/>
      <c r="Q49" s="21"/>
    </row>
    <row r="50" spans="1:17">
      <c r="A50" s="12"/>
      <c r="B50" s="37" t="s">
        <v>103</v>
      </c>
      <c r="C50" s="37"/>
      <c r="D50" s="39">
        <v>46382363</v>
      </c>
      <c r="E50" s="21"/>
      <c r="F50" s="37"/>
      <c r="G50" s="37"/>
      <c r="H50" s="39">
        <v>46291631</v>
      </c>
      <c r="I50" s="21"/>
      <c r="J50" s="37"/>
      <c r="K50" s="37"/>
      <c r="L50" s="39">
        <v>46018245</v>
      </c>
      <c r="M50" s="21"/>
      <c r="N50" s="37"/>
      <c r="O50" s="37"/>
      <c r="P50" s="39">
        <v>45668167</v>
      </c>
      <c r="Q50" s="21"/>
    </row>
    <row r="51" spans="1:17">
      <c r="A51" s="12"/>
      <c r="B51" s="37"/>
      <c r="C51" s="37"/>
      <c r="D51" s="39"/>
      <c r="E51" s="21"/>
      <c r="F51" s="37"/>
      <c r="G51" s="37"/>
      <c r="H51" s="39"/>
      <c r="I51" s="21"/>
      <c r="J51" s="37"/>
      <c r="K51" s="37"/>
      <c r="L51" s="39"/>
      <c r="M51" s="21"/>
      <c r="N51" s="37"/>
      <c r="O51" s="37"/>
      <c r="P51" s="39"/>
      <c r="Q51" s="21"/>
    </row>
  </sheetData>
  <mergeCells count="325">
    <mergeCell ref="N50:N51"/>
    <mergeCell ref="O50:O51"/>
    <mergeCell ref="P50:P51"/>
    <mergeCell ref="Q50:Q51"/>
    <mergeCell ref="A1:A2"/>
    <mergeCell ref="B1:Q1"/>
    <mergeCell ref="B2:Q2"/>
    <mergeCell ref="B3:Q3"/>
    <mergeCell ref="A4:A51"/>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D47:E47"/>
    <mergeCell ref="H47:I47"/>
    <mergeCell ref="L47:M47"/>
    <mergeCell ref="P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D42:E42"/>
    <mergeCell ref="H42:I42"/>
    <mergeCell ref="L42:M42"/>
    <mergeCell ref="P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M30"/>
    <mergeCell ref="K31:M31"/>
    <mergeCell ref="N30:N31"/>
    <mergeCell ref="O30:Q30"/>
    <mergeCell ref="O31:Q31"/>
    <mergeCell ref="B30:B31"/>
    <mergeCell ref="C30:E30"/>
    <mergeCell ref="C31:E31"/>
    <mergeCell ref="F30:F31"/>
    <mergeCell ref="G30:I30"/>
    <mergeCell ref="G31:I31"/>
    <mergeCell ref="N26:N27"/>
    <mergeCell ref="O26:O27"/>
    <mergeCell ref="P26:P27"/>
    <mergeCell ref="Q26:Q27"/>
    <mergeCell ref="C28:Q28"/>
    <mergeCell ref="C29:Q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D23:E23"/>
    <mergeCell ref="H23:I23"/>
    <mergeCell ref="L23:M23"/>
    <mergeCell ref="P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D18:E18"/>
    <mergeCell ref="H18:I18"/>
    <mergeCell ref="L18:M18"/>
    <mergeCell ref="P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M8"/>
    <mergeCell ref="N7:N8"/>
    <mergeCell ref="O7:Q7"/>
    <mergeCell ref="O8:Q8"/>
    <mergeCell ref="C9:E9"/>
    <mergeCell ref="G9:I9"/>
    <mergeCell ref="K9:M9"/>
    <mergeCell ref="O9:Q9"/>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15" customHeight="1">
      <c r="A1" s="8" t="s">
        <v>1323</v>
      </c>
      <c r="B1" s="8" t="s">
        <v>1</v>
      </c>
      <c r="C1" s="8"/>
      <c r="D1" s="8"/>
      <c r="E1" s="8"/>
    </row>
    <row r="2" spans="1:5" ht="15" customHeight="1">
      <c r="A2" s="8"/>
      <c r="B2" s="8" t="s">
        <v>2</v>
      </c>
      <c r="C2" s="8"/>
      <c r="D2" s="8"/>
      <c r="E2" s="8"/>
    </row>
    <row r="3" spans="1:5">
      <c r="A3" s="3" t="s">
        <v>1212</v>
      </c>
      <c r="B3" s="19"/>
      <c r="C3" s="19"/>
      <c r="D3" s="19"/>
      <c r="E3" s="19"/>
    </row>
    <row r="4" spans="1:5" ht="25.5" customHeight="1">
      <c r="A4" s="12" t="s">
        <v>1324</v>
      </c>
      <c r="B4" s="22" t="s">
        <v>1220</v>
      </c>
      <c r="C4" s="22"/>
      <c r="D4" s="22"/>
      <c r="E4" s="22"/>
    </row>
    <row r="5" spans="1:5">
      <c r="A5" s="12"/>
      <c r="B5" s="35"/>
      <c r="C5" s="35"/>
      <c r="D5" s="35"/>
      <c r="E5" s="35"/>
    </row>
    <row r="6" spans="1:5">
      <c r="A6" s="12"/>
      <c r="B6" s="15"/>
      <c r="C6" s="15"/>
      <c r="D6" s="15"/>
      <c r="E6" s="15"/>
    </row>
    <row r="7" spans="1:5" ht="15.75" thickBot="1">
      <c r="A7" s="12"/>
      <c r="B7" s="14"/>
      <c r="C7" s="36" t="s">
        <v>388</v>
      </c>
      <c r="D7" s="36"/>
      <c r="E7" s="36"/>
    </row>
    <row r="8" spans="1:5" ht="15.75" thickTop="1">
      <c r="A8" s="12"/>
      <c r="B8" s="131" t="s">
        <v>28</v>
      </c>
      <c r="C8" s="44"/>
      <c r="D8" s="44"/>
      <c r="E8" s="44"/>
    </row>
    <row r="9" spans="1:5">
      <c r="A9" s="12"/>
      <c r="B9" s="94" t="s">
        <v>29</v>
      </c>
      <c r="C9" s="77" t="s">
        <v>310</v>
      </c>
      <c r="D9" s="75">
        <v>27944</v>
      </c>
      <c r="E9" s="21"/>
    </row>
    <row r="10" spans="1:5">
      <c r="A10" s="12"/>
      <c r="B10" s="94"/>
      <c r="C10" s="77"/>
      <c r="D10" s="75"/>
      <c r="E10" s="21"/>
    </row>
    <row r="11" spans="1:5">
      <c r="A11" s="12"/>
      <c r="B11" s="94" t="s">
        <v>141</v>
      </c>
      <c r="C11" s="75">
        <v>57005</v>
      </c>
      <c r="D11" s="75"/>
      <c r="E11" s="21"/>
    </row>
    <row r="12" spans="1:5">
      <c r="A12" s="12"/>
      <c r="B12" s="94"/>
      <c r="C12" s="75"/>
      <c r="D12" s="75"/>
      <c r="E12" s="21"/>
    </row>
    <row r="13" spans="1:5">
      <c r="A13" s="12"/>
      <c r="B13" s="94" t="s">
        <v>32</v>
      </c>
      <c r="C13" s="75">
        <v>2986</v>
      </c>
      <c r="D13" s="75"/>
      <c r="E13" s="21"/>
    </row>
    <row r="14" spans="1:5">
      <c r="A14" s="12"/>
      <c r="B14" s="94"/>
      <c r="C14" s="75"/>
      <c r="D14" s="75"/>
      <c r="E14" s="21"/>
    </row>
    <row r="15" spans="1:5">
      <c r="A15" s="12"/>
      <c r="B15" s="94" t="s">
        <v>33</v>
      </c>
      <c r="C15" s="75">
        <v>5292</v>
      </c>
      <c r="D15" s="75"/>
      <c r="E15" s="21"/>
    </row>
    <row r="16" spans="1:5" ht="15.75" thickBot="1">
      <c r="A16" s="12"/>
      <c r="B16" s="94"/>
      <c r="C16" s="76"/>
      <c r="D16" s="76"/>
      <c r="E16" s="65"/>
    </row>
    <row r="17" spans="1:5" ht="15.75" thickTop="1">
      <c r="A17" s="12"/>
      <c r="B17" s="133" t="s">
        <v>34</v>
      </c>
      <c r="C17" s="71">
        <v>93227</v>
      </c>
      <c r="D17" s="71"/>
      <c r="E17" s="44"/>
    </row>
    <row r="18" spans="1:5">
      <c r="A18" s="12"/>
      <c r="B18" s="133"/>
      <c r="C18" s="75"/>
      <c r="D18" s="75"/>
      <c r="E18" s="21"/>
    </row>
    <row r="19" spans="1:5">
      <c r="A19" s="12"/>
      <c r="B19" s="94" t="s">
        <v>36</v>
      </c>
      <c r="C19" s="75">
        <v>12834</v>
      </c>
      <c r="D19" s="75"/>
      <c r="E19" s="21"/>
    </row>
    <row r="20" spans="1:5">
      <c r="A20" s="12"/>
      <c r="B20" s="94"/>
      <c r="C20" s="75"/>
      <c r="D20" s="75"/>
      <c r="E20" s="21"/>
    </row>
    <row r="21" spans="1:5">
      <c r="A21" s="12"/>
      <c r="B21" s="94" t="s">
        <v>935</v>
      </c>
      <c r="C21" s="75">
        <v>70310</v>
      </c>
      <c r="D21" s="75"/>
      <c r="E21" s="21"/>
    </row>
    <row r="22" spans="1:5">
      <c r="A22" s="12"/>
      <c r="B22" s="94"/>
      <c r="C22" s="75"/>
      <c r="D22" s="75"/>
      <c r="E22" s="21"/>
    </row>
    <row r="23" spans="1:5">
      <c r="A23" s="12"/>
      <c r="B23" s="94" t="s">
        <v>38</v>
      </c>
      <c r="C23" s="75">
        <v>24007</v>
      </c>
      <c r="D23" s="75"/>
      <c r="E23" s="21"/>
    </row>
    <row r="24" spans="1:5">
      <c r="A24" s="12"/>
      <c r="B24" s="94"/>
      <c r="C24" s="75"/>
      <c r="D24" s="75"/>
      <c r="E24" s="21"/>
    </row>
    <row r="25" spans="1:5">
      <c r="A25" s="12"/>
      <c r="B25" s="94" t="s">
        <v>39</v>
      </c>
      <c r="C25" s="75">
        <v>55925</v>
      </c>
      <c r="D25" s="75"/>
      <c r="E25" s="21"/>
    </row>
    <row r="26" spans="1:5">
      <c r="A26" s="12"/>
      <c r="B26" s="94"/>
      <c r="C26" s="75"/>
      <c r="D26" s="75"/>
      <c r="E26" s="21"/>
    </row>
    <row r="27" spans="1:5">
      <c r="A27" s="12"/>
      <c r="B27" s="94" t="s">
        <v>40</v>
      </c>
      <c r="C27" s="75">
        <v>245613</v>
      </c>
      <c r="D27" s="75"/>
      <c r="E27" s="21"/>
    </row>
    <row r="28" spans="1:5">
      <c r="A28" s="12"/>
      <c r="B28" s="94"/>
      <c r="C28" s="75"/>
      <c r="D28" s="75"/>
      <c r="E28" s="21"/>
    </row>
    <row r="29" spans="1:5">
      <c r="A29" s="12"/>
      <c r="B29" s="94" t="s">
        <v>41</v>
      </c>
      <c r="C29" s="75">
        <v>8901</v>
      </c>
      <c r="D29" s="75"/>
      <c r="E29" s="21"/>
    </row>
    <row r="30" spans="1:5">
      <c r="A30" s="12"/>
      <c r="B30" s="94"/>
      <c r="C30" s="75"/>
      <c r="D30" s="75"/>
      <c r="E30" s="21"/>
    </row>
    <row r="31" spans="1:5">
      <c r="A31" s="12"/>
      <c r="B31" s="94" t="s">
        <v>33</v>
      </c>
      <c r="C31" s="73" t="s">
        <v>373</v>
      </c>
      <c r="D31" s="73"/>
      <c r="E31" s="21"/>
    </row>
    <row r="32" spans="1:5">
      <c r="A32" s="12"/>
      <c r="B32" s="94"/>
      <c r="C32" s="73"/>
      <c r="D32" s="73"/>
      <c r="E32" s="21"/>
    </row>
    <row r="33" spans="1:5">
      <c r="A33" s="12"/>
      <c r="B33" s="94" t="s">
        <v>42</v>
      </c>
      <c r="C33" s="75">
        <v>1706</v>
      </c>
      <c r="D33" s="75"/>
      <c r="E33" s="21"/>
    </row>
    <row r="34" spans="1:5" ht="15.75" thickBot="1">
      <c r="A34" s="12"/>
      <c r="B34" s="94"/>
      <c r="C34" s="76"/>
      <c r="D34" s="76"/>
      <c r="E34" s="65"/>
    </row>
    <row r="35" spans="1:5" ht="15.75" thickTop="1">
      <c r="A35" s="12"/>
      <c r="B35" s="134" t="s">
        <v>43</v>
      </c>
      <c r="C35" s="69" t="s">
        <v>310</v>
      </c>
      <c r="D35" s="71">
        <v>512523</v>
      </c>
      <c r="E35" s="44"/>
    </row>
    <row r="36" spans="1:5" ht="15.75" thickBot="1">
      <c r="A36" s="12"/>
      <c r="B36" s="134"/>
      <c r="C36" s="78"/>
      <c r="D36" s="79"/>
      <c r="E36" s="45"/>
    </row>
    <row r="37" spans="1:5" ht="15.75" thickTop="1">
      <c r="A37" s="12"/>
      <c r="B37" s="135" t="s">
        <v>939</v>
      </c>
      <c r="C37" s="136"/>
      <c r="D37" s="136"/>
      <c r="E37" s="57"/>
    </row>
    <row r="38" spans="1:5">
      <c r="A38" s="12"/>
      <c r="B38" s="135"/>
      <c r="C38" s="73"/>
      <c r="D38" s="73"/>
      <c r="E38" s="21"/>
    </row>
    <row r="39" spans="1:5">
      <c r="A39" s="12"/>
      <c r="B39" s="94" t="s">
        <v>45</v>
      </c>
      <c r="C39" s="77" t="s">
        <v>310</v>
      </c>
      <c r="D39" s="75">
        <v>40296</v>
      </c>
      <c r="E39" s="21"/>
    </row>
    <row r="40" spans="1:5">
      <c r="A40" s="12"/>
      <c r="B40" s="94"/>
      <c r="C40" s="77"/>
      <c r="D40" s="75"/>
      <c r="E40" s="21"/>
    </row>
    <row r="41" spans="1:5">
      <c r="A41" s="12"/>
      <c r="B41" s="94" t="s">
        <v>46</v>
      </c>
      <c r="C41" s="73">
        <v>316</v>
      </c>
      <c r="D41" s="73"/>
      <c r="E41" s="21"/>
    </row>
    <row r="42" spans="1:5">
      <c r="A42" s="12"/>
      <c r="B42" s="94"/>
      <c r="C42" s="73"/>
      <c r="D42" s="73"/>
      <c r="E42" s="21"/>
    </row>
    <row r="43" spans="1:5">
      <c r="A43" s="12"/>
      <c r="B43" s="94" t="s">
        <v>47</v>
      </c>
      <c r="C43" s="75">
        <v>5277</v>
      </c>
      <c r="D43" s="75"/>
      <c r="E43" s="21"/>
    </row>
    <row r="44" spans="1:5">
      <c r="A44" s="12"/>
      <c r="B44" s="94"/>
      <c r="C44" s="75"/>
      <c r="D44" s="75"/>
      <c r="E44" s="21"/>
    </row>
    <row r="45" spans="1:5">
      <c r="A45" s="12"/>
      <c r="B45" s="133" t="s">
        <v>50</v>
      </c>
      <c r="C45" s="75">
        <v>45889</v>
      </c>
      <c r="D45" s="75"/>
      <c r="E45" s="21"/>
    </row>
    <row r="46" spans="1:5">
      <c r="A46" s="12"/>
      <c r="B46" s="133"/>
      <c r="C46" s="75"/>
      <c r="D46" s="75"/>
      <c r="E46" s="21"/>
    </row>
    <row r="47" spans="1:5">
      <c r="A47" s="12"/>
      <c r="B47" s="94" t="s">
        <v>943</v>
      </c>
      <c r="C47" s="75">
        <v>110000</v>
      </c>
      <c r="D47" s="75"/>
      <c r="E47" s="21"/>
    </row>
    <row r="48" spans="1:5">
      <c r="A48" s="12"/>
      <c r="B48" s="94"/>
      <c r="C48" s="75"/>
      <c r="D48" s="75"/>
      <c r="E48" s="21"/>
    </row>
    <row r="49" spans="1:5">
      <c r="A49" s="12"/>
      <c r="B49" s="94" t="s">
        <v>33</v>
      </c>
      <c r="C49" s="75">
        <v>17397</v>
      </c>
      <c r="D49" s="75"/>
      <c r="E49" s="21"/>
    </row>
    <row r="50" spans="1:5">
      <c r="A50" s="12"/>
      <c r="B50" s="94"/>
      <c r="C50" s="75"/>
      <c r="D50" s="75"/>
      <c r="E50" s="21"/>
    </row>
    <row r="51" spans="1:5">
      <c r="A51" s="12"/>
      <c r="B51" s="94" t="s">
        <v>55</v>
      </c>
      <c r="C51" s="75">
        <v>16243</v>
      </c>
      <c r="D51" s="75"/>
      <c r="E51" s="21"/>
    </row>
    <row r="52" spans="1:5">
      <c r="A52" s="12"/>
      <c r="B52" s="94"/>
      <c r="C52" s="75"/>
      <c r="D52" s="75"/>
      <c r="E52" s="21"/>
    </row>
    <row r="53" spans="1:5">
      <c r="A53" s="12"/>
      <c r="B53" s="94" t="s">
        <v>1221</v>
      </c>
      <c r="C53" s="73" t="s">
        <v>373</v>
      </c>
      <c r="D53" s="73"/>
      <c r="E53" s="21"/>
    </row>
    <row r="54" spans="1:5" ht="15.75" thickBot="1">
      <c r="A54" s="12"/>
      <c r="B54" s="94"/>
      <c r="C54" s="74"/>
      <c r="D54" s="74"/>
      <c r="E54" s="65"/>
    </row>
    <row r="55" spans="1:5" ht="15.75" thickTop="1">
      <c r="A55" s="12"/>
      <c r="B55" s="133" t="s">
        <v>56</v>
      </c>
      <c r="C55" s="71">
        <v>189529</v>
      </c>
      <c r="D55" s="71"/>
      <c r="E55" s="44"/>
    </row>
    <row r="56" spans="1:5" ht="15.75" thickBot="1">
      <c r="A56" s="12"/>
      <c r="B56" s="133"/>
      <c r="C56" s="76"/>
      <c r="D56" s="76"/>
      <c r="E56" s="65"/>
    </row>
    <row r="57" spans="1:5" ht="15.75" thickTop="1">
      <c r="A57" s="12"/>
      <c r="B57" s="94" t="s">
        <v>60</v>
      </c>
      <c r="C57" s="71">
        <v>317932</v>
      </c>
      <c r="D57" s="71"/>
      <c r="E57" s="44"/>
    </row>
    <row r="58" spans="1:5">
      <c r="A58" s="12"/>
      <c r="B58" s="94"/>
      <c r="C58" s="75"/>
      <c r="D58" s="75"/>
      <c r="E58" s="21"/>
    </row>
    <row r="59" spans="1:5">
      <c r="A59" s="12"/>
      <c r="B59" s="94" t="s">
        <v>61</v>
      </c>
      <c r="C59" s="75">
        <v>6051</v>
      </c>
      <c r="D59" s="75"/>
      <c r="E59" s="21"/>
    </row>
    <row r="60" spans="1:5">
      <c r="A60" s="12"/>
      <c r="B60" s="94"/>
      <c r="C60" s="75"/>
      <c r="D60" s="75"/>
      <c r="E60" s="21"/>
    </row>
    <row r="61" spans="1:5" ht="26.25" thickBot="1">
      <c r="A61" s="12"/>
      <c r="B61" s="93" t="s">
        <v>62</v>
      </c>
      <c r="C61" s="74" t="s">
        <v>1222</v>
      </c>
      <c r="D61" s="74"/>
      <c r="E61" s="132" t="s">
        <v>318</v>
      </c>
    </row>
    <row r="62" spans="1:5" ht="15.75" thickTop="1">
      <c r="A62" s="12"/>
      <c r="B62" s="137" t="s">
        <v>953</v>
      </c>
      <c r="C62" s="71">
        <v>322994</v>
      </c>
      <c r="D62" s="71"/>
      <c r="E62" s="44"/>
    </row>
    <row r="63" spans="1:5" ht="15.75" thickBot="1">
      <c r="A63" s="12"/>
      <c r="B63" s="137"/>
      <c r="C63" s="76"/>
      <c r="D63" s="76"/>
      <c r="E63" s="65"/>
    </row>
    <row r="64" spans="1:5" ht="15.75" thickTop="1">
      <c r="A64" s="12"/>
      <c r="B64" s="137" t="s">
        <v>1223</v>
      </c>
      <c r="C64" s="71">
        <v>322994</v>
      </c>
      <c r="D64" s="71"/>
      <c r="E64" s="44"/>
    </row>
    <row r="65" spans="1:5" ht="15.75" thickBot="1">
      <c r="A65" s="12"/>
      <c r="B65" s="137"/>
      <c r="C65" s="76"/>
      <c r="D65" s="76"/>
      <c r="E65" s="65"/>
    </row>
    <row r="66" spans="1:5" ht="15.75" thickTop="1">
      <c r="A66" s="12"/>
      <c r="B66" s="138" t="s">
        <v>954</v>
      </c>
      <c r="C66" s="69" t="s">
        <v>310</v>
      </c>
      <c r="D66" s="71">
        <v>512523</v>
      </c>
      <c r="E66" s="44"/>
    </row>
    <row r="67" spans="1:5" ht="15.75" thickBot="1">
      <c r="A67" s="12"/>
      <c r="B67" s="138"/>
      <c r="C67" s="78"/>
      <c r="D67" s="79"/>
      <c r="E67" s="45"/>
    </row>
    <row r="68" spans="1:5" ht="25.5" customHeight="1" thickTop="1">
      <c r="A68" s="12"/>
      <c r="B68" s="22" t="s">
        <v>1224</v>
      </c>
      <c r="C68" s="22"/>
      <c r="D68" s="22"/>
      <c r="E68" s="22"/>
    </row>
    <row r="69" spans="1:5">
      <c r="A69" s="12"/>
      <c r="B69" s="35"/>
      <c r="C69" s="35"/>
      <c r="D69" s="35"/>
      <c r="E69" s="35"/>
    </row>
    <row r="70" spans="1:5">
      <c r="A70" s="12"/>
      <c r="B70" s="15"/>
      <c r="C70" s="15"/>
      <c r="D70" s="15"/>
      <c r="E70" s="15"/>
    </row>
    <row r="71" spans="1:5">
      <c r="A71" s="12"/>
      <c r="B71" s="14"/>
      <c r="C71" s="135" t="s">
        <v>822</v>
      </c>
      <c r="D71" s="135"/>
      <c r="E71" s="135"/>
    </row>
    <row r="72" spans="1:5" ht="15.75" thickBot="1">
      <c r="A72" s="12"/>
      <c r="B72" s="14"/>
      <c r="C72" s="139">
        <v>2014</v>
      </c>
      <c r="D72" s="139"/>
      <c r="E72" s="139"/>
    </row>
    <row r="73" spans="1:5" ht="15.75" thickTop="1">
      <c r="A73" s="12"/>
      <c r="B73" s="77" t="s">
        <v>84</v>
      </c>
      <c r="C73" s="69" t="s">
        <v>310</v>
      </c>
      <c r="D73" s="71">
        <v>169065</v>
      </c>
      <c r="E73" s="44"/>
    </row>
    <row r="74" spans="1:5">
      <c r="A74" s="12"/>
      <c r="B74" s="77"/>
      <c r="C74" s="77"/>
      <c r="D74" s="75"/>
      <c r="E74" s="21"/>
    </row>
    <row r="75" spans="1:5">
      <c r="A75" s="12"/>
      <c r="B75" s="14"/>
      <c r="C75" s="21"/>
      <c r="D75" s="21"/>
      <c r="E75" s="21"/>
    </row>
    <row r="76" spans="1:5">
      <c r="A76" s="12"/>
      <c r="B76" s="77" t="s">
        <v>829</v>
      </c>
      <c r="C76" s="75">
        <v>19028</v>
      </c>
      <c r="D76" s="75"/>
      <c r="E76" s="21"/>
    </row>
    <row r="77" spans="1:5" ht="15.75" thickBot="1">
      <c r="A77" s="12"/>
      <c r="B77" s="77"/>
      <c r="C77" s="76"/>
      <c r="D77" s="76"/>
      <c r="E77" s="65"/>
    </row>
    <row r="78" spans="1:5" ht="15.75" thickTop="1">
      <c r="A78" s="12"/>
      <c r="B78" s="77" t="s">
        <v>86</v>
      </c>
      <c r="C78" s="71">
        <v>150037</v>
      </c>
      <c r="D78" s="71"/>
      <c r="E78" s="44"/>
    </row>
    <row r="79" spans="1:5" ht="15.75" thickBot="1">
      <c r="A79" s="12"/>
      <c r="B79" s="77"/>
      <c r="C79" s="76"/>
      <c r="D79" s="76"/>
      <c r="E79" s="65"/>
    </row>
    <row r="80" spans="1:5" ht="15.75" thickTop="1">
      <c r="A80" s="12"/>
      <c r="B80" s="77" t="s">
        <v>87</v>
      </c>
      <c r="C80" s="123"/>
      <c r="D80" s="123"/>
      <c r="E80" s="44"/>
    </row>
    <row r="81" spans="1:5">
      <c r="A81" s="12"/>
      <c r="B81" s="77"/>
      <c r="C81" s="73"/>
      <c r="D81" s="73"/>
      <c r="E81" s="21"/>
    </row>
    <row r="82" spans="1:5">
      <c r="A82" s="12"/>
      <c r="B82" s="77" t="s">
        <v>970</v>
      </c>
      <c r="C82" s="75">
        <v>68057</v>
      </c>
      <c r="D82" s="75"/>
      <c r="E82" s="21"/>
    </row>
    <row r="83" spans="1:5">
      <c r="A83" s="12"/>
      <c r="B83" s="77"/>
      <c r="C83" s="75"/>
      <c r="D83" s="75"/>
      <c r="E83" s="21"/>
    </row>
    <row r="84" spans="1:5">
      <c r="A84" s="12"/>
      <c r="B84" s="77" t="s">
        <v>1225</v>
      </c>
      <c r="C84" s="75">
        <v>5485</v>
      </c>
      <c r="D84" s="75"/>
      <c r="E84" s="21"/>
    </row>
    <row r="85" spans="1:5">
      <c r="A85" s="12"/>
      <c r="B85" s="77"/>
      <c r="C85" s="75"/>
      <c r="D85" s="75"/>
      <c r="E85" s="21"/>
    </row>
    <row r="86" spans="1:5">
      <c r="A86" s="12"/>
      <c r="B86" s="77" t="s">
        <v>1226</v>
      </c>
      <c r="C86" s="75">
        <v>52768</v>
      </c>
      <c r="D86" s="75"/>
      <c r="E86" s="21"/>
    </row>
    <row r="87" spans="1:5" ht="15.75" thickBot="1">
      <c r="A87" s="12"/>
      <c r="B87" s="77"/>
      <c r="C87" s="76"/>
      <c r="D87" s="76"/>
      <c r="E87" s="65"/>
    </row>
    <row r="88" spans="1:5" ht="15.75" thickTop="1">
      <c r="A88" s="12"/>
      <c r="B88" s="77" t="s">
        <v>91</v>
      </c>
      <c r="C88" s="71">
        <v>126310</v>
      </c>
      <c r="D88" s="71"/>
      <c r="E88" s="44"/>
    </row>
    <row r="89" spans="1:5" ht="15.75" thickBot="1">
      <c r="A89" s="12"/>
      <c r="B89" s="77"/>
      <c r="C89" s="76"/>
      <c r="D89" s="76"/>
      <c r="E89" s="65"/>
    </row>
    <row r="90" spans="1:5" ht="15.75" thickTop="1">
      <c r="A90" s="12"/>
      <c r="B90" s="77" t="s">
        <v>901</v>
      </c>
      <c r="C90" s="71">
        <v>23727</v>
      </c>
      <c r="D90" s="71"/>
      <c r="E90" s="44"/>
    </row>
    <row r="91" spans="1:5">
      <c r="A91" s="12"/>
      <c r="B91" s="77"/>
      <c r="C91" s="75"/>
      <c r="D91" s="75"/>
      <c r="E91" s="21"/>
    </row>
    <row r="92" spans="1:5">
      <c r="A92" s="12"/>
      <c r="B92" s="68" t="s">
        <v>1227</v>
      </c>
      <c r="C92" s="21"/>
      <c r="D92" s="21"/>
      <c r="E92" s="21"/>
    </row>
    <row r="93" spans="1:5">
      <c r="A93" s="12"/>
      <c r="B93" s="77" t="s">
        <v>476</v>
      </c>
      <c r="C93" s="73">
        <v>821</v>
      </c>
      <c r="D93" s="73"/>
      <c r="E93" s="21"/>
    </row>
    <row r="94" spans="1:5">
      <c r="A94" s="12"/>
      <c r="B94" s="77"/>
      <c r="C94" s="73"/>
      <c r="D94" s="73"/>
      <c r="E94" s="21"/>
    </row>
    <row r="95" spans="1:5">
      <c r="A95" s="12"/>
      <c r="B95" s="37" t="s">
        <v>1228</v>
      </c>
      <c r="C95" s="73">
        <v>347</v>
      </c>
      <c r="D95" s="73"/>
      <c r="E95" s="21"/>
    </row>
    <row r="96" spans="1:5" ht="15.75" thickBot="1">
      <c r="A96" s="12"/>
      <c r="B96" s="37"/>
      <c r="C96" s="74"/>
      <c r="D96" s="74"/>
      <c r="E96" s="65"/>
    </row>
    <row r="97" spans="1:5" ht="15.75" thickTop="1">
      <c r="A97" s="12"/>
      <c r="B97" s="77" t="s">
        <v>95</v>
      </c>
      <c r="C97" s="71">
        <v>22559</v>
      </c>
      <c r="D97" s="71"/>
      <c r="E97" s="44"/>
    </row>
    <row r="98" spans="1:5">
      <c r="A98" s="12"/>
      <c r="B98" s="77"/>
      <c r="C98" s="75"/>
      <c r="D98" s="75"/>
      <c r="E98" s="21"/>
    </row>
    <row r="99" spans="1:5">
      <c r="A99" s="12"/>
      <c r="B99" s="77" t="s">
        <v>1229</v>
      </c>
      <c r="C99" s="75">
        <v>4883</v>
      </c>
      <c r="D99" s="75"/>
      <c r="E99" s="21"/>
    </row>
    <row r="100" spans="1:5" ht="15.75" thickBot="1">
      <c r="A100" s="12"/>
      <c r="B100" s="77"/>
      <c r="C100" s="76"/>
      <c r="D100" s="76"/>
      <c r="E100" s="65"/>
    </row>
    <row r="101" spans="1:5" ht="15.75" thickTop="1">
      <c r="A101" s="12"/>
      <c r="B101" s="77" t="s">
        <v>980</v>
      </c>
      <c r="C101" s="71">
        <v>17676</v>
      </c>
      <c r="D101" s="71"/>
      <c r="E101" s="44"/>
    </row>
    <row r="102" spans="1:5">
      <c r="A102" s="12"/>
      <c r="B102" s="77"/>
      <c r="C102" s="75"/>
      <c r="D102" s="75"/>
      <c r="E102" s="21"/>
    </row>
    <row r="103" spans="1:5">
      <c r="A103" s="12"/>
      <c r="B103" s="77" t="s">
        <v>1230</v>
      </c>
      <c r="C103" s="73" t="s">
        <v>373</v>
      </c>
      <c r="D103" s="73"/>
      <c r="E103" s="21"/>
    </row>
    <row r="104" spans="1:5" ht="15.75" thickBot="1">
      <c r="A104" s="12"/>
      <c r="B104" s="77"/>
      <c r="C104" s="74"/>
      <c r="D104" s="74"/>
      <c r="E104" s="65"/>
    </row>
    <row r="105" spans="1:5" ht="15.75" thickTop="1">
      <c r="A105" s="12"/>
      <c r="B105" s="77" t="s">
        <v>1231</v>
      </c>
      <c r="C105" s="69" t="s">
        <v>310</v>
      </c>
      <c r="D105" s="71">
        <v>17676</v>
      </c>
      <c r="E105" s="44"/>
    </row>
    <row r="106" spans="1:5" ht="15.75" thickBot="1">
      <c r="A106" s="12"/>
      <c r="B106" s="77"/>
      <c r="C106" s="78"/>
      <c r="D106" s="79"/>
      <c r="E106" s="45"/>
    </row>
    <row r="107" spans="1:5" ht="15.75" thickTop="1"/>
  </sheetData>
  <mergeCells count="157">
    <mergeCell ref="B68:E68"/>
    <mergeCell ref="B105:B106"/>
    <mergeCell ref="C105:C106"/>
    <mergeCell ref="D105:D106"/>
    <mergeCell ref="E105:E106"/>
    <mergeCell ref="A1:A2"/>
    <mergeCell ref="B1:E1"/>
    <mergeCell ref="B2:E2"/>
    <mergeCell ref="B3:E3"/>
    <mergeCell ref="A4:A106"/>
    <mergeCell ref="B4:E4"/>
    <mergeCell ref="B101:B102"/>
    <mergeCell ref="C101:D102"/>
    <mergeCell ref="E101:E102"/>
    <mergeCell ref="B103:B104"/>
    <mergeCell ref="C103:D104"/>
    <mergeCell ref="E103:E104"/>
    <mergeCell ref="B97:B98"/>
    <mergeCell ref="C97:D98"/>
    <mergeCell ref="E97:E98"/>
    <mergeCell ref="B99:B100"/>
    <mergeCell ref="C99:D100"/>
    <mergeCell ref="E99:E100"/>
    <mergeCell ref="C92:E92"/>
    <mergeCell ref="B93:B94"/>
    <mergeCell ref="C93:D94"/>
    <mergeCell ref="E93:E94"/>
    <mergeCell ref="B95:B96"/>
    <mergeCell ref="C95:D96"/>
    <mergeCell ref="E95:E96"/>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C75:E75"/>
    <mergeCell ref="B76:B77"/>
    <mergeCell ref="C76:D77"/>
    <mergeCell ref="E76:E77"/>
    <mergeCell ref="B78:B79"/>
    <mergeCell ref="C78:D79"/>
    <mergeCell ref="E78:E79"/>
    <mergeCell ref="B69:E69"/>
    <mergeCell ref="C71:E71"/>
    <mergeCell ref="C72:E72"/>
    <mergeCell ref="B73:B74"/>
    <mergeCell ref="C73:C74"/>
    <mergeCell ref="D73:D74"/>
    <mergeCell ref="E73:E74"/>
    <mergeCell ref="B64:B65"/>
    <mergeCell ref="C64:D65"/>
    <mergeCell ref="E64:E65"/>
    <mergeCell ref="B66:B67"/>
    <mergeCell ref="C66:C67"/>
    <mergeCell ref="D66:D67"/>
    <mergeCell ref="E66:E67"/>
    <mergeCell ref="B59:B60"/>
    <mergeCell ref="C59:D60"/>
    <mergeCell ref="E59:E60"/>
    <mergeCell ref="C61:D61"/>
    <mergeCell ref="B62:B63"/>
    <mergeCell ref="C62:D63"/>
    <mergeCell ref="E62:E63"/>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9:B40"/>
    <mergeCell ref="C39:C40"/>
    <mergeCell ref="D39:D40"/>
    <mergeCell ref="E39:E40"/>
    <mergeCell ref="B41:B42"/>
    <mergeCell ref="C41:D42"/>
    <mergeCell ref="E41:E42"/>
    <mergeCell ref="B35:B36"/>
    <mergeCell ref="C35:C36"/>
    <mergeCell ref="D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15" customHeight="1">
      <c r="A1" s="8" t="s">
        <v>1325</v>
      </c>
      <c r="B1" s="8" t="s">
        <v>114</v>
      </c>
      <c r="C1" s="8"/>
      <c r="D1" s="8"/>
      <c r="E1" s="8"/>
      <c r="F1" s="8"/>
      <c r="G1" s="8"/>
      <c r="H1" s="8"/>
      <c r="I1" s="8"/>
      <c r="J1" s="8" t="s">
        <v>1</v>
      </c>
      <c r="K1" s="8"/>
      <c r="L1" s="8"/>
    </row>
    <row r="2" spans="1:12">
      <c r="A2" s="8"/>
      <c r="B2" s="1" t="s">
        <v>2</v>
      </c>
      <c r="C2" s="1" t="s">
        <v>115</v>
      </c>
      <c r="D2" s="1" t="s">
        <v>4</v>
      </c>
      <c r="E2" s="1" t="s">
        <v>116</v>
      </c>
      <c r="F2" s="1" t="s">
        <v>27</v>
      </c>
      <c r="G2" s="1" t="s">
        <v>117</v>
      </c>
      <c r="H2" s="1" t="s">
        <v>118</v>
      </c>
      <c r="I2" s="1" t="s">
        <v>119</v>
      </c>
      <c r="J2" s="1" t="s">
        <v>2</v>
      </c>
      <c r="K2" s="1" t="s">
        <v>27</v>
      </c>
      <c r="L2" s="1" t="s">
        <v>82</v>
      </c>
    </row>
    <row r="3" spans="1:12" ht="45">
      <c r="A3" s="2" t="s">
        <v>1326</v>
      </c>
      <c r="B3" s="4"/>
      <c r="C3" s="4"/>
      <c r="D3" s="4"/>
      <c r="E3" s="4"/>
      <c r="F3" s="4"/>
      <c r="G3" s="4"/>
      <c r="H3" s="4"/>
      <c r="I3" s="4"/>
      <c r="J3" s="7">
        <v>-14694000</v>
      </c>
      <c r="K3" s="7">
        <v>78000</v>
      </c>
      <c r="L3" s="7">
        <v>1435000</v>
      </c>
    </row>
    <row r="4" spans="1:12">
      <c r="A4" s="2" t="s">
        <v>1327</v>
      </c>
      <c r="B4" s="4"/>
      <c r="C4" s="4"/>
      <c r="D4" s="4"/>
      <c r="E4" s="4"/>
      <c r="F4" s="4"/>
      <c r="G4" s="4"/>
      <c r="H4" s="4"/>
      <c r="I4" s="4"/>
      <c r="J4" s="6">
        <v>60500000</v>
      </c>
      <c r="K4" s="6">
        <v>55400000</v>
      </c>
      <c r="L4" s="6">
        <v>48100000</v>
      </c>
    </row>
    <row r="5" spans="1:12" ht="45">
      <c r="A5" s="2" t="s">
        <v>1328</v>
      </c>
      <c r="B5" s="6">
        <v>-16515000</v>
      </c>
      <c r="C5" s="4"/>
      <c r="D5" s="4"/>
      <c r="E5" s="4"/>
      <c r="F5" s="6">
        <v>-1821000</v>
      </c>
      <c r="G5" s="4"/>
      <c r="H5" s="4"/>
      <c r="I5" s="4"/>
      <c r="J5" s="6">
        <v>-16515000</v>
      </c>
      <c r="K5" s="6">
        <v>-1821000</v>
      </c>
      <c r="L5" s="6">
        <v>-1899000</v>
      </c>
    </row>
    <row r="6" spans="1:12">
      <c r="A6" s="2" t="s">
        <v>84</v>
      </c>
      <c r="B6" s="4"/>
      <c r="C6" s="4"/>
      <c r="D6" s="4"/>
      <c r="E6" s="4"/>
      <c r="F6" s="4"/>
      <c r="G6" s="4"/>
      <c r="H6" s="4"/>
      <c r="I6" s="4"/>
      <c r="J6" s="6">
        <v>599030000</v>
      </c>
      <c r="K6" s="6">
        <v>520801000</v>
      </c>
      <c r="L6" s="6">
        <v>371396000</v>
      </c>
    </row>
    <row r="7" spans="1:12">
      <c r="A7" s="2" t="s">
        <v>1329</v>
      </c>
      <c r="B7" s="6">
        <v>31763000</v>
      </c>
      <c r="C7" s="6">
        <v>28759000</v>
      </c>
      <c r="D7" s="6">
        <v>35049000</v>
      </c>
      <c r="E7" s="6">
        <v>28765000</v>
      </c>
      <c r="F7" s="6">
        <v>20754000</v>
      </c>
      <c r="G7" s="6">
        <v>27806000</v>
      </c>
      <c r="H7" s="6">
        <v>36040000</v>
      </c>
      <c r="I7" s="6">
        <v>22922000</v>
      </c>
      <c r="J7" s="6">
        <v>124336000</v>
      </c>
      <c r="K7" s="6">
        <v>107522000</v>
      </c>
      <c r="L7" s="6">
        <v>121580000</v>
      </c>
    </row>
    <row r="8" spans="1:12">
      <c r="A8" s="2" t="s">
        <v>1330</v>
      </c>
      <c r="B8" s="9">
        <v>0.66</v>
      </c>
      <c r="C8" s="9">
        <v>0.6</v>
      </c>
      <c r="D8" s="9">
        <v>0.73</v>
      </c>
      <c r="E8" s="9">
        <v>0.61</v>
      </c>
      <c r="F8" s="9">
        <v>0.45</v>
      </c>
      <c r="G8" s="9">
        <v>0.6</v>
      </c>
      <c r="H8" s="9">
        <v>0.78</v>
      </c>
      <c r="I8" s="9">
        <v>0.5</v>
      </c>
      <c r="J8" s="9">
        <v>2.6</v>
      </c>
      <c r="K8" s="9">
        <v>2.31</v>
      </c>
      <c r="L8" s="9">
        <v>2.63</v>
      </c>
    </row>
    <row r="9" spans="1:12">
      <c r="A9" s="2" t="s">
        <v>1331</v>
      </c>
      <c r="B9" s="9">
        <v>0.66</v>
      </c>
      <c r="C9" s="9">
        <v>0.6</v>
      </c>
      <c r="D9" s="9">
        <v>0.73</v>
      </c>
      <c r="E9" s="9">
        <v>0.6</v>
      </c>
      <c r="F9" s="9">
        <v>0.44</v>
      </c>
      <c r="G9" s="9">
        <v>0.59</v>
      </c>
      <c r="H9" s="9">
        <v>0.77</v>
      </c>
      <c r="I9" s="9">
        <v>0.49</v>
      </c>
      <c r="J9" s="9">
        <v>2.58</v>
      </c>
      <c r="K9" s="9">
        <v>2.2799999999999998</v>
      </c>
      <c r="L9" s="9">
        <v>2.61</v>
      </c>
    </row>
    <row r="10" spans="1:12" ht="30">
      <c r="A10" s="2" t="s">
        <v>1332</v>
      </c>
      <c r="B10" s="4"/>
      <c r="C10" s="4"/>
      <c r="D10" s="4"/>
      <c r="E10" s="4"/>
      <c r="F10" s="4"/>
      <c r="G10" s="4"/>
      <c r="H10" s="4"/>
      <c r="I10" s="4"/>
      <c r="J10" s="7">
        <v>-100000</v>
      </c>
      <c r="K10" s="7">
        <v>400000</v>
      </c>
      <c r="L10" s="7">
        <v>-100000</v>
      </c>
    </row>
    <row r="11" spans="1:12">
      <c r="A11" s="2" t="s">
        <v>1333</v>
      </c>
      <c r="B11" s="4"/>
      <c r="C11" s="4"/>
      <c r="D11" s="4"/>
      <c r="E11" s="4"/>
      <c r="F11" s="4"/>
      <c r="G11" s="4"/>
      <c r="H11" s="4"/>
      <c r="I11" s="4"/>
      <c r="J11" s="4"/>
      <c r="K11" s="4"/>
      <c r="L11" s="4"/>
    </row>
    <row r="12" spans="1:12" ht="30">
      <c r="A12" s="2" t="s">
        <v>1334</v>
      </c>
      <c r="B12" s="4"/>
      <c r="C12" s="4"/>
      <c r="D12" s="4"/>
      <c r="E12" s="4"/>
      <c r="F12" s="4"/>
      <c r="G12" s="4"/>
      <c r="H12" s="4"/>
      <c r="I12" s="4"/>
      <c r="J12" s="4" t="s">
        <v>1335</v>
      </c>
      <c r="K12" s="4"/>
      <c r="L12" s="4"/>
    </row>
    <row r="13" spans="1:12" ht="30">
      <c r="A13" s="2" t="s">
        <v>1336</v>
      </c>
      <c r="B13" s="4"/>
      <c r="C13" s="4"/>
      <c r="D13" s="4"/>
      <c r="E13" s="4"/>
      <c r="F13" s="4"/>
      <c r="G13" s="4"/>
      <c r="H13" s="4"/>
      <c r="I13" s="4"/>
      <c r="J13" s="4" t="s">
        <v>1335</v>
      </c>
      <c r="K13" s="4"/>
      <c r="L13" s="4"/>
    </row>
    <row r="14" spans="1:12">
      <c r="A14" s="2" t="s">
        <v>1337</v>
      </c>
      <c r="B14" s="4"/>
      <c r="C14" s="4"/>
      <c r="D14" s="4"/>
      <c r="E14" s="4"/>
      <c r="F14" s="4"/>
      <c r="G14" s="4"/>
      <c r="H14" s="4"/>
      <c r="I14" s="4"/>
      <c r="J14" s="4"/>
      <c r="K14" s="4"/>
      <c r="L14" s="4"/>
    </row>
    <row r="15" spans="1:12" ht="30">
      <c r="A15" s="2" t="s">
        <v>1334</v>
      </c>
      <c r="B15" s="4"/>
      <c r="C15" s="4"/>
      <c r="D15" s="4"/>
      <c r="E15" s="4"/>
      <c r="F15" s="4"/>
      <c r="G15" s="4"/>
      <c r="H15" s="4"/>
      <c r="I15" s="4"/>
      <c r="J15" s="4" t="s">
        <v>1338</v>
      </c>
      <c r="K15" s="4"/>
      <c r="L15" s="4"/>
    </row>
    <row r="16" spans="1:12" ht="30">
      <c r="A16" s="2" t="s">
        <v>1336</v>
      </c>
      <c r="B16" s="4"/>
      <c r="C16" s="4"/>
      <c r="D16" s="4"/>
      <c r="E16" s="4"/>
      <c r="F16" s="4"/>
      <c r="G16" s="4"/>
      <c r="H16" s="4"/>
      <c r="I16" s="4"/>
      <c r="J16" s="4" t="s">
        <v>1339</v>
      </c>
      <c r="K16" s="4"/>
      <c r="L16" s="4"/>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ht="30">
      <c r="A2" s="1" t="s">
        <v>107</v>
      </c>
      <c r="B2" s="1" t="s">
        <v>2</v>
      </c>
      <c r="C2" s="1" t="s">
        <v>27</v>
      </c>
      <c r="D2" s="1" t="s">
        <v>82</v>
      </c>
    </row>
    <row r="3" spans="1:4" ht="30">
      <c r="A3" s="2" t="s">
        <v>108</v>
      </c>
      <c r="B3" s="7">
        <v>8908</v>
      </c>
      <c r="C3" s="7">
        <v>9720</v>
      </c>
      <c r="D3" s="7">
        <v>9132</v>
      </c>
    </row>
    <row r="4" spans="1:4">
      <c r="A4" s="2" t="s">
        <v>109</v>
      </c>
      <c r="B4" s="4"/>
      <c r="C4" s="4"/>
      <c r="D4" s="4"/>
    </row>
    <row r="5" spans="1:4" ht="30">
      <c r="A5" s="2" t="s">
        <v>108</v>
      </c>
      <c r="B5" s="4">
        <v>345</v>
      </c>
      <c r="C5" s="4">
        <v>756</v>
      </c>
      <c r="D5" s="4">
        <v>844</v>
      </c>
    </row>
    <row r="6" spans="1:4" ht="30">
      <c r="A6" s="2" t="s">
        <v>110</v>
      </c>
      <c r="B6" s="4"/>
      <c r="C6" s="4"/>
      <c r="D6" s="4"/>
    </row>
    <row r="7" spans="1:4" ht="30">
      <c r="A7" s="2" t="s">
        <v>108</v>
      </c>
      <c r="B7" s="6">
        <v>1944</v>
      </c>
      <c r="C7" s="6">
        <v>1855</v>
      </c>
      <c r="D7" s="6">
        <v>1543</v>
      </c>
    </row>
    <row r="8" spans="1:4" ht="30">
      <c r="A8" s="2" t="s">
        <v>111</v>
      </c>
      <c r="B8" s="4"/>
      <c r="C8" s="4"/>
      <c r="D8" s="4"/>
    </row>
    <row r="9" spans="1:4" ht="30">
      <c r="A9" s="2" t="s">
        <v>108</v>
      </c>
      <c r="B9" s="4">
        <v>721</v>
      </c>
      <c r="C9" s="4">
        <v>434</v>
      </c>
      <c r="D9" s="4">
        <v>459</v>
      </c>
    </row>
    <row r="10" spans="1:4" ht="30">
      <c r="A10" s="2" t="s">
        <v>112</v>
      </c>
      <c r="B10" s="4"/>
      <c r="C10" s="4"/>
      <c r="D10" s="4"/>
    </row>
    <row r="11" spans="1:4" ht="30">
      <c r="A11" s="2" t="s">
        <v>108</v>
      </c>
      <c r="B11" s="7">
        <v>5898</v>
      </c>
      <c r="C11" s="7">
        <v>6675</v>
      </c>
      <c r="D11" s="7">
        <v>6286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1340</v>
      </c>
      <c r="B1" s="8" t="s">
        <v>1</v>
      </c>
      <c r="C1" s="8"/>
      <c r="D1" s="8"/>
    </row>
    <row r="2" spans="1:4">
      <c r="A2" s="8"/>
      <c r="B2" s="1" t="s">
        <v>2</v>
      </c>
      <c r="C2" s="1" t="s">
        <v>27</v>
      </c>
      <c r="D2" s="1" t="s">
        <v>82</v>
      </c>
    </row>
    <row r="3" spans="1:4" ht="30">
      <c r="A3" s="2" t="s">
        <v>1341</v>
      </c>
      <c r="B3" s="7">
        <v>45300000</v>
      </c>
      <c r="C3" s="7">
        <v>7000000</v>
      </c>
      <c r="D3" s="7">
        <v>2500000</v>
      </c>
    </row>
    <row r="4" spans="1:4" ht="30">
      <c r="A4" s="2" t="s">
        <v>1342</v>
      </c>
      <c r="B4" s="6">
        <v>-1035000</v>
      </c>
      <c r="C4" s="4"/>
      <c r="D4" s="4"/>
    </row>
    <row r="5" spans="1:4" ht="45">
      <c r="A5" s="2" t="s">
        <v>1343</v>
      </c>
      <c r="B5" s="6">
        <v>89400000</v>
      </c>
      <c r="C5" s="6">
        <v>36600000</v>
      </c>
      <c r="D5" s="4"/>
    </row>
    <row r="6" spans="1:4" ht="30">
      <c r="A6" s="2" t="s">
        <v>1344</v>
      </c>
      <c r="B6" s="4"/>
      <c r="C6" s="6">
        <v>15700000</v>
      </c>
      <c r="D6" s="4"/>
    </row>
    <row r="7" spans="1:4">
      <c r="A7" s="2" t="s">
        <v>33</v>
      </c>
      <c r="B7" s="6">
        <v>-10033000</v>
      </c>
      <c r="C7" s="6">
        <v>250000</v>
      </c>
      <c r="D7" s="6">
        <v>1150000</v>
      </c>
    </row>
    <row r="8" spans="1:4">
      <c r="A8" s="2" t="s">
        <v>1345</v>
      </c>
      <c r="B8" s="6">
        <v>184837000</v>
      </c>
      <c r="C8" s="6">
        <v>54472000</v>
      </c>
      <c r="D8" s="4"/>
    </row>
    <row r="9" spans="1:4" ht="30">
      <c r="A9" s="2" t="s">
        <v>1346</v>
      </c>
      <c r="B9" s="6">
        <v>51900000</v>
      </c>
      <c r="C9" s="6">
        <v>98100000</v>
      </c>
      <c r="D9" s="4"/>
    </row>
    <row r="10" spans="1:4" ht="30">
      <c r="A10" s="2" t="s">
        <v>1347</v>
      </c>
      <c r="B10" s="6">
        <v>300240000</v>
      </c>
      <c r="C10" s="6">
        <v>147745000</v>
      </c>
      <c r="D10" s="4"/>
    </row>
    <row r="11" spans="1:4">
      <c r="A11" s="2" t="s">
        <v>1348</v>
      </c>
      <c r="B11" s="4"/>
      <c r="C11" s="4"/>
      <c r="D11" s="4"/>
    </row>
    <row r="12" spans="1:4" ht="45">
      <c r="A12" s="2" t="s">
        <v>1349</v>
      </c>
      <c r="B12" s="6">
        <v>40000000</v>
      </c>
      <c r="C12" s="4"/>
      <c r="D12" s="4"/>
    </row>
    <row r="13" spans="1:4" ht="30">
      <c r="A13" s="2" t="s">
        <v>1341</v>
      </c>
      <c r="B13" s="6">
        <v>15000000</v>
      </c>
      <c r="C13" s="4"/>
      <c r="D13" s="4"/>
    </row>
    <row r="14" spans="1:4">
      <c r="A14" s="2" t="s">
        <v>1350</v>
      </c>
      <c r="B14" s="4"/>
      <c r="C14" s="4"/>
      <c r="D14" s="4"/>
    </row>
    <row r="15" spans="1:4" ht="30">
      <c r="A15" s="2" t="s">
        <v>1346</v>
      </c>
      <c r="B15" s="4"/>
      <c r="C15" s="4"/>
      <c r="D15" s="6">
        <v>16900000</v>
      </c>
    </row>
    <row r="16" spans="1:4" ht="30">
      <c r="A16" s="2" t="s">
        <v>1347</v>
      </c>
      <c r="B16" s="4"/>
      <c r="C16" s="4"/>
      <c r="D16" s="6">
        <v>32900000</v>
      </c>
    </row>
    <row r="17" spans="1:4">
      <c r="A17" s="2" t="s">
        <v>1264</v>
      </c>
      <c r="B17" s="4"/>
      <c r="C17" s="4"/>
      <c r="D17" s="4"/>
    </row>
    <row r="18" spans="1:4" ht="45">
      <c r="A18" s="2" t="s">
        <v>1343</v>
      </c>
      <c r="B18" s="4"/>
      <c r="C18" s="4"/>
      <c r="D18" s="6">
        <v>12900000</v>
      </c>
    </row>
    <row r="19" spans="1:4" ht="30">
      <c r="A19" s="2" t="s">
        <v>1344</v>
      </c>
      <c r="B19" s="4"/>
      <c r="C19" s="4"/>
      <c r="D19" s="6">
        <v>28800000</v>
      </c>
    </row>
    <row r="20" spans="1:4">
      <c r="A20" s="2" t="s">
        <v>1345</v>
      </c>
      <c r="B20" s="4"/>
      <c r="C20" s="4"/>
      <c r="D20" s="6">
        <v>112882000</v>
      </c>
    </row>
    <row r="21" spans="1:4" ht="30">
      <c r="A21" s="2" t="s">
        <v>1346</v>
      </c>
      <c r="B21" s="4"/>
      <c r="C21" s="4"/>
      <c r="D21" s="6">
        <v>9700000</v>
      </c>
    </row>
    <row r="22" spans="1:4" ht="30">
      <c r="A22" s="2" t="s">
        <v>1351</v>
      </c>
      <c r="B22" s="4"/>
      <c r="C22" s="4"/>
      <c r="D22" s="6">
        <v>1600000</v>
      </c>
    </row>
    <row r="23" spans="1:4" ht="30">
      <c r="A23" s="2" t="s">
        <v>1347</v>
      </c>
      <c r="B23" s="4"/>
      <c r="C23" s="4"/>
      <c r="D23" s="7">
        <v>171652000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30" customHeight="1">
      <c r="A1" s="8" t="s">
        <v>1352</v>
      </c>
      <c r="B1" s="8" t="s">
        <v>1</v>
      </c>
      <c r="C1" s="8"/>
      <c r="D1" s="8"/>
    </row>
    <row r="2" spans="1:4">
      <c r="A2" s="8"/>
      <c r="B2" s="1" t="s">
        <v>2</v>
      </c>
      <c r="C2" s="1" t="s">
        <v>27</v>
      </c>
      <c r="D2" s="1" t="s">
        <v>82</v>
      </c>
    </row>
    <row r="3" spans="1:4">
      <c r="A3" s="3" t="s">
        <v>1261</v>
      </c>
      <c r="B3" s="4"/>
      <c r="C3" s="4"/>
      <c r="D3" s="4"/>
    </row>
    <row r="4" spans="1:4" ht="45">
      <c r="A4" s="2" t="s">
        <v>1353</v>
      </c>
      <c r="B4" s="7">
        <v>10022000</v>
      </c>
      <c r="C4" s="7">
        <v>3274000</v>
      </c>
      <c r="D4" s="4"/>
    </row>
    <row r="5" spans="1:4" ht="45">
      <c r="A5" s="2" t="s">
        <v>1354</v>
      </c>
      <c r="B5" s="6">
        <v>5500000</v>
      </c>
      <c r="C5" s="6">
        <v>2703000</v>
      </c>
      <c r="D5" s="4"/>
    </row>
    <row r="6" spans="1:4" ht="60">
      <c r="A6" s="2" t="s">
        <v>1355</v>
      </c>
      <c r="B6" s="6">
        <v>419000</v>
      </c>
      <c r="C6" s="6">
        <v>2058000</v>
      </c>
      <c r="D6" s="4"/>
    </row>
    <row r="7" spans="1:4">
      <c r="A7" s="2" t="s">
        <v>1345</v>
      </c>
      <c r="B7" s="6">
        <v>184837000</v>
      </c>
      <c r="C7" s="6">
        <v>54472000</v>
      </c>
      <c r="D7" s="4"/>
    </row>
    <row r="8" spans="1:4" ht="60">
      <c r="A8" s="2" t="s">
        <v>1356</v>
      </c>
      <c r="B8" s="6">
        <v>-29182000</v>
      </c>
      <c r="C8" s="6">
        <v>-2543000</v>
      </c>
      <c r="D8" s="4"/>
    </row>
    <row r="9" spans="1:4" ht="60">
      <c r="A9" s="2" t="s">
        <v>1357</v>
      </c>
      <c r="B9" s="6">
        <v>-14338000</v>
      </c>
      <c r="C9" s="6">
        <v>-13162000</v>
      </c>
      <c r="D9" s="4"/>
    </row>
    <row r="10" spans="1:4" ht="60">
      <c r="A10" s="2" t="s">
        <v>1358</v>
      </c>
      <c r="B10" s="6">
        <v>-1361000</v>
      </c>
      <c r="C10" s="4"/>
      <c r="D10" s="4"/>
    </row>
    <row r="11" spans="1:4" ht="30">
      <c r="A11" s="2" t="s">
        <v>1347</v>
      </c>
      <c r="B11" s="6">
        <v>300240000</v>
      </c>
      <c r="C11" s="6">
        <v>147745000</v>
      </c>
      <c r="D11" s="4"/>
    </row>
    <row r="12" spans="1:4" ht="45">
      <c r="A12" s="2" t="s">
        <v>1343</v>
      </c>
      <c r="B12" s="6">
        <v>89400000</v>
      </c>
      <c r="C12" s="6">
        <v>36600000</v>
      </c>
      <c r="D12" s="4"/>
    </row>
    <row r="13" spans="1:4" ht="30">
      <c r="A13" s="2" t="s">
        <v>1359</v>
      </c>
      <c r="B13" s="6">
        <v>18024000</v>
      </c>
      <c r="C13" s="6">
        <v>24658000</v>
      </c>
      <c r="D13" s="4"/>
    </row>
    <row r="14" spans="1:4" ht="60">
      <c r="A14" s="2" t="s">
        <v>1360</v>
      </c>
      <c r="B14" s="6">
        <v>-12328000</v>
      </c>
      <c r="C14" s="4"/>
      <c r="D14" s="4"/>
    </row>
    <row r="15" spans="1:4" ht="30">
      <c r="A15" s="2" t="s">
        <v>1361</v>
      </c>
      <c r="B15" s="4"/>
      <c r="C15" s="4"/>
      <c r="D15" s="4"/>
    </row>
    <row r="16" spans="1:4">
      <c r="A16" s="3" t="s">
        <v>1261</v>
      </c>
      <c r="B16" s="4"/>
      <c r="C16" s="4"/>
      <c r="D16" s="4"/>
    </row>
    <row r="17" spans="1:4" ht="60">
      <c r="A17" s="2" t="s">
        <v>1362</v>
      </c>
      <c r="B17" s="6">
        <v>9836000</v>
      </c>
      <c r="C17" s="6">
        <v>3031000</v>
      </c>
      <c r="D17" s="4"/>
    </row>
    <row r="18" spans="1:4">
      <c r="A18" s="2" t="s">
        <v>1363</v>
      </c>
      <c r="B18" s="4"/>
      <c r="C18" s="4"/>
      <c r="D18" s="4"/>
    </row>
    <row r="19" spans="1:4">
      <c r="A19" s="3" t="s">
        <v>1261</v>
      </c>
      <c r="B19" s="4"/>
      <c r="C19" s="4"/>
      <c r="D19" s="4"/>
    </row>
    <row r="20" spans="1:4" ht="60">
      <c r="A20" s="2" t="s">
        <v>1362</v>
      </c>
      <c r="B20" s="4"/>
      <c r="C20" s="6">
        <v>2460000</v>
      </c>
      <c r="D20" s="4"/>
    </row>
    <row r="21" spans="1:4">
      <c r="A21" s="2" t="s">
        <v>1364</v>
      </c>
      <c r="B21" s="4"/>
      <c r="C21" s="4"/>
      <c r="D21" s="4"/>
    </row>
    <row r="22" spans="1:4">
      <c r="A22" s="3" t="s">
        <v>1261</v>
      </c>
      <c r="B22" s="4"/>
      <c r="C22" s="4"/>
      <c r="D22" s="4"/>
    </row>
    <row r="23" spans="1:4" ht="60">
      <c r="A23" s="2" t="s">
        <v>1362</v>
      </c>
      <c r="B23" s="6">
        <v>28192000</v>
      </c>
      <c r="C23" s="6">
        <v>18581000</v>
      </c>
      <c r="D23" s="4"/>
    </row>
    <row r="24" spans="1:4">
      <c r="A24" s="2" t="s">
        <v>1365</v>
      </c>
      <c r="B24" s="4"/>
      <c r="C24" s="4"/>
      <c r="D24" s="4"/>
    </row>
    <row r="25" spans="1:4">
      <c r="A25" s="3" t="s">
        <v>1261</v>
      </c>
      <c r="B25" s="4"/>
      <c r="C25" s="4"/>
      <c r="D25" s="4"/>
    </row>
    <row r="26" spans="1:4" ht="60">
      <c r="A26" s="2" t="s">
        <v>1362</v>
      </c>
      <c r="B26" s="6">
        <v>98498000</v>
      </c>
      <c r="C26" s="6">
        <v>40275000</v>
      </c>
      <c r="D26" s="4"/>
    </row>
    <row r="27" spans="1:4">
      <c r="A27" s="2" t="s">
        <v>1366</v>
      </c>
      <c r="B27" s="4"/>
      <c r="C27" s="4"/>
      <c r="D27" s="4"/>
    </row>
    <row r="28" spans="1:4">
      <c r="A28" s="3" t="s">
        <v>1261</v>
      </c>
      <c r="B28" s="4"/>
      <c r="C28" s="4"/>
      <c r="D28" s="4"/>
    </row>
    <row r="29" spans="1:4" ht="60">
      <c r="A29" s="2" t="s">
        <v>1362</v>
      </c>
      <c r="B29" s="4"/>
      <c r="C29" s="6">
        <v>11770000</v>
      </c>
      <c r="D29" s="4"/>
    </row>
    <row r="30" spans="1:4">
      <c r="A30" s="2" t="s">
        <v>1367</v>
      </c>
      <c r="B30" s="4"/>
      <c r="C30" s="4"/>
      <c r="D30" s="4"/>
    </row>
    <row r="31" spans="1:4">
      <c r="A31" s="3" t="s">
        <v>1261</v>
      </c>
      <c r="B31" s="4"/>
      <c r="C31" s="4"/>
      <c r="D31" s="4"/>
    </row>
    <row r="32" spans="1:4" ht="60">
      <c r="A32" s="2" t="s">
        <v>1362</v>
      </c>
      <c r="B32" s="6">
        <v>2121000</v>
      </c>
      <c r="C32" s="6">
        <v>168000</v>
      </c>
      <c r="D32" s="4"/>
    </row>
    <row r="33" spans="1:4">
      <c r="A33" s="2" t="s">
        <v>1264</v>
      </c>
      <c r="B33" s="4"/>
      <c r="C33" s="4"/>
      <c r="D33" s="4"/>
    </row>
    <row r="34" spans="1:4">
      <c r="A34" s="3" t="s">
        <v>1261</v>
      </c>
      <c r="B34" s="4"/>
      <c r="C34" s="4"/>
      <c r="D34" s="4"/>
    </row>
    <row r="35" spans="1:4" ht="45">
      <c r="A35" s="2" t="s">
        <v>1353</v>
      </c>
      <c r="B35" s="4"/>
      <c r="C35" s="4"/>
      <c r="D35" s="6">
        <v>842000</v>
      </c>
    </row>
    <row r="36" spans="1:4" ht="45">
      <c r="A36" s="2" t="s">
        <v>1354</v>
      </c>
      <c r="B36" s="4"/>
      <c r="C36" s="4"/>
      <c r="D36" s="6">
        <v>1283000</v>
      </c>
    </row>
    <row r="37" spans="1:4" ht="60">
      <c r="A37" s="2" t="s">
        <v>1355</v>
      </c>
      <c r="B37" s="4"/>
      <c r="C37" s="4"/>
      <c r="D37" s="6">
        <v>1139000</v>
      </c>
    </row>
    <row r="38" spans="1:4">
      <c r="A38" s="2" t="s">
        <v>1345</v>
      </c>
      <c r="B38" s="4"/>
      <c r="C38" s="4"/>
      <c r="D38" s="6">
        <v>112882000</v>
      </c>
    </row>
    <row r="39" spans="1:4" ht="60">
      <c r="A39" s="2" t="s">
        <v>1356</v>
      </c>
      <c r="B39" s="4"/>
      <c r="C39" s="4"/>
      <c r="D39" s="6">
        <v>-2188000</v>
      </c>
    </row>
    <row r="40" spans="1:4" ht="60">
      <c r="A40" s="2" t="s">
        <v>1357</v>
      </c>
      <c r="B40" s="4"/>
      <c r="C40" s="4"/>
      <c r="D40" s="6">
        <v>-4767000</v>
      </c>
    </row>
    <row r="41" spans="1:4" ht="30">
      <c r="A41" s="2" t="s">
        <v>1347</v>
      </c>
      <c r="B41" s="4"/>
      <c r="C41" s="4"/>
      <c r="D41" s="6">
        <v>171652000</v>
      </c>
    </row>
    <row r="42" spans="1:4" ht="45">
      <c r="A42" s="2" t="s">
        <v>1343</v>
      </c>
      <c r="B42" s="4"/>
      <c r="C42" s="4"/>
      <c r="D42" s="6">
        <v>12900000</v>
      </c>
    </row>
    <row r="43" spans="1:4" ht="30">
      <c r="A43" s="2" t="s">
        <v>1359</v>
      </c>
      <c r="B43" s="4"/>
      <c r="C43" s="4"/>
      <c r="D43" s="6">
        <v>14450000</v>
      </c>
    </row>
    <row r="44" spans="1:4" ht="60">
      <c r="A44" s="2" t="s">
        <v>1360</v>
      </c>
      <c r="B44" s="4"/>
      <c r="C44" s="4"/>
      <c r="D44" s="6">
        <v>-21829000</v>
      </c>
    </row>
    <row r="45" spans="1:4" ht="30">
      <c r="A45" s="2" t="s">
        <v>1368</v>
      </c>
      <c r="B45" s="4"/>
      <c r="C45" s="4"/>
      <c r="D45" s="4"/>
    </row>
    <row r="46" spans="1:4">
      <c r="A46" s="3" t="s">
        <v>1261</v>
      </c>
      <c r="B46" s="4"/>
      <c r="C46" s="4"/>
      <c r="D46" s="4"/>
    </row>
    <row r="47" spans="1:4" ht="60">
      <c r="A47" s="2" t="s">
        <v>1362</v>
      </c>
      <c r="B47" s="4"/>
      <c r="C47" s="4"/>
      <c r="D47" s="6">
        <v>4780000</v>
      </c>
    </row>
    <row r="48" spans="1:4" ht="30">
      <c r="A48" s="2" t="s">
        <v>1369</v>
      </c>
      <c r="B48" s="4"/>
      <c r="C48" s="4"/>
      <c r="D48" s="4"/>
    </row>
    <row r="49" spans="1:4">
      <c r="A49" s="3" t="s">
        <v>1261</v>
      </c>
      <c r="B49" s="4"/>
      <c r="C49" s="4"/>
      <c r="D49" s="4"/>
    </row>
    <row r="50" spans="1:4" ht="60">
      <c r="A50" s="2" t="s">
        <v>1362</v>
      </c>
      <c r="B50" s="4"/>
      <c r="C50" s="4"/>
      <c r="D50" s="6">
        <v>37730000</v>
      </c>
    </row>
    <row r="51" spans="1:4" ht="30">
      <c r="A51" s="2" t="s">
        <v>1370</v>
      </c>
      <c r="B51" s="4"/>
      <c r="C51" s="4"/>
      <c r="D51" s="4"/>
    </row>
    <row r="52" spans="1:4">
      <c r="A52" s="3" t="s">
        <v>1261</v>
      </c>
      <c r="B52" s="4"/>
      <c r="C52" s="4"/>
      <c r="D52" s="4"/>
    </row>
    <row r="53" spans="1:4" ht="60">
      <c r="A53" s="2" t="s">
        <v>1362</v>
      </c>
      <c r="B53" s="4"/>
      <c r="C53" s="4"/>
      <c r="D53" s="6">
        <v>5380000</v>
      </c>
    </row>
    <row r="54" spans="1:4" ht="30">
      <c r="A54" s="2" t="s">
        <v>1371</v>
      </c>
      <c r="B54" s="4"/>
      <c r="C54" s="4"/>
      <c r="D54" s="4"/>
    </row>
    <row r="55" spans="1:4">
      <c r="A55" s="3" t="s">
        <v>1261</v>
      </c>
      <c r="B55" s="4"/>
      <c r="C55" s="4"/>
      <c r="D55" s="4"/>
    </row>
    <row r="56" spans="1:4" ht="60">
      <c r="A56" s="2" t="s">
        <v>1362</v>
      </c>
      <c r="B56" s="4"/>
      <c r="C56" s="4"/>
      <c r="D56" s="6">
        <v>14500000</v>
      </c>
    </row>
    <row r="57" spans="1:4" ht="30">
      <c r="A57" s="2" t="s">
        <v>1372</v>
      </c>
      <c r="B57" s="4"/>
      <c r="C57" s="4"/>
      <c r="D57" s="4"/>
    </row>
    <row r="58" spans="1:4">
      <c r="A58" s="3" t="s">
        <v>1261</v>
      </c>
      <c r="B58" s="4"/>
      <c r="C58" s="4"/>
      <c r="D58" s="4"/>
    </row>
    <row r="59" spans="1:4" ht="60">
      <c r="A59" s="2" t="s">
        <v>1362</v>
      </c>
      <c r="B59" s="4"/>
      <c r="C59" s="4"/>
      <c r="D59" s="6">
        <v>4910000</v>
      </c>
    </row>
    <row r="60" spans="1:4" ht="30">
      <c r="A60" s="2" t="s">
        <v>1373</v>
      </c>
      <c r="B60" s="4"/>
      <c r="C60" s="4"/>
      <c r="D60" s="4"/>
    </row>
    <row r="61" spans="1:4">
      <c r="A61" s="3" t="s">
        <v>1261</v>
      </c>
      <c r="B61" s="4"/>
      <c r="C61" s="4"/>
      <c r="D61" s="4"/>
    </row>
    <row r="62" spans="1:4" ht="60">
      <c r="A62" s="2" t="s">
        <v>1362</v>
      </c>
      <c r="B62" s="4"/>
      <c r="C62" s="4"/>
      <c r="D62" s="7">
        <v>2540000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1374</v>
      </c>
      <c r="B1" s="8" t="s">
        <v>1</v>
      </c>
      <c r="C1" s="8"/>
      <c r="D1" s="8"/>
      <c r="E1" s="8"/>
    </row>
    <row r="2" spans="1:5" ht="30">
      <c r="A2" s="1" t="s">
        <v>1375</v>
      </c>
      <c r="B2" s="1" t="s">
        <v>82</v>
      </c>
      <c r="C2" s="1" t="s">
        <v>170</v>
      </c>
      <c r="D2" s="1" t="s">
        <v>27</v>
      </c>
      <c r="E2" s="1" t="s">
        <v>2</v>
      </c>
    </row>
    <row r="3" spans="1:5">
      <c r="A3" s="2" t="s">
        <v>1376</v>
      </c>
      <c r="B3" s="4"/>
      <c r="C3" s="4"/>
      <c r="D3" s="4"/>
      <c r="E3" s="4"/>
    </row>
    <row r="4" spans="1:5" ht="30">
      <c r="A4" s="2" t="s">
        <v>1377</v>
      </c>
      <c r="B4" s="7">
        <v>417250</v>
      </c>
      <c r="C4" s="7">
        <v>385974</v>
      </c>
      <c r="D4" s="4"/>
      <c r="E4" s="4"/>
    </row>
    <row r="5" spans="1:5" ht="30">
      <c r="A5" s="2" t="s">
        <v>1378</v>
      </c>
      <c r="B5" s="6">
        <v>120210</v>
      </c>
      <c r="C5" s="6">
        <v>114889</v>
      </c>
      <c r="D5" s="4"/>
      <c r="E5" s="4"/>
    </row>
    <row r="6" spans="1:5" ht="30">
      <c r="A6" s="2" t="s">
        <v>1379</v>
      </c>
      <c r="B6" s="9">
        <v>2.6</v>
      </c>
      <c r="C6" s="9">
        <v>2.4700000000000002</v>
      </c>
      <c r="D6" s="4"/>
      <c r="E6" s="4"/>
    </row>
    <row r="7" spans="1:5" ht="30">
      <c r="A7" s="2" t="s">
        <v>1380</v>
      </c>
      <c r="B7" s="9">
        <v>2.58</v>
      </c>
      <c r="C7" s="9">
        <v>2.44</v>
      </c>
      <c r="D7" s="4"/>
      <c r="E7" s="4"/>
    </row>
    <row r="8" spans="1:5">
      <c r="A8" s="2" t="s">
        <v>1381</v>
      </c>
      <c r="B8" s="4"/>
      <c r="C8" s="4"/>
      <c r="D8" s="4"/>
      <c r="E8" s="4"/>
    </row>
    <row r="9" spans="1:5" ht="30">
      <c r="A9" s="2" t="s">
        <v>1377</v>
      </c>
      <c r="B9" s="6">
        <v>470190</v>
      </c>
      <c r="C9" s="4"/>
      <c r="D9" s="6">
        <v>545952</v>
      </c>
      <c r="E9" s="4"/>
    </row>
    <row r="10" spans="1:5" ht="30">
      <c r="A10" s="2" t="s">
        <v>1378</v>
      </c>
      <c r="B10" s="6">
        <v>122187</v>
      </c>
      <c r="C10" s="4"/>
      <c r="D10" s="6">
        <v>108600</v>
      </c>
      <c r="E10" s="4"/>
    </row>
    <row r="11" spans="1:5" ht="30">
      <c r="A11" s="2" t="s">
        <v>1379</v>
      </c>
      <c r="B11" s="9">
        <v>2.64</v>
      </c>
      <c r="C11" s="4"/>
      <c r="D11" s="9">
        <v>2.34</v>
      </c>
      <c r="E11" s="4"/>
    </row>
    <row r="12" spans="1:5" ht="30">
      <c r="A12" s="2" t="s">
        <v>1380</v>
      </c>
      <c r="B12" s="9">
        <v>2.62</v>
      </c>
      <c r="C12" s="4"/>
      <c r="D12" s="9">
        <v>2.31</v>
      </c>
      <c r="E12" s="4"/>
    </row>
    <row r="13" spans="1:5">
      <c r="A13" s="2" t="s">
        <v>1382</v>
      </c>
      <c r="B13" s="4"/>
      <c r="C13" s="4"/>
      <c r="D13" s="4"/>
      <c r="E13" s="4"/>
    </row>
    <row r="14" spans="1:5" ht="30">
      <c r="A14" s="2" t="s">
        <v>1377</v>
      </c>
      <c r="B14" s="4"/>
      <c r="C14" s="4"/>
      <c r="D14" s="6">
        <v>626906</v>
      </c>
      <c r="E14" s="6">
        <v>672701</v>
      </c>
    </row>
    <row r="15" spans="1:5" ht="30">
      <c r="A15" s="2" t="s">
        <v>1378</v>
      </c>
      <c r="B15" s="4"/>
      <c r="C15" s="4"/>
      <c r="D15" s="7">
        <v>132480</v>
      </c>
      <c r="E15" s="7">
        <v>119773</v>
      </c>
    </row>
    <row r="16" spans="1:5" ht="30">
      <c r="A16" s="2" t="s">
        <v>1379</v>
      </c>
      <c r="B16" s="4"/>
      <c r="C16" s="4"/>
      <c r="D16" s="9">
        <v>2.85</v>
      </c>
      <c r="E16" s="9">
        <v>2.5099999999999998</v>
      </c>
    </row>
    <row r="17" spans="1:5" ht="30">
      <c r="A17" s="2" t="s">
        <v>1380</v>
      </c>
      <c r="B17" s="4"/>
      <c r="C17" s="4"/>
      <c r="D17" s="9">
        <v>2.81</v>
      </c>
      <c r="E17" s="9">
        <v>2.4900000000000002</v>
      </c>
    </row>
  </sheetData>
  <mergeCells count="1">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1383</v>
      </c>
      <c r="B1" s="8" t="s">
        <v>1</v>
      </c>
      <c r="C1" s="8"/>
      <c r="D1" s="8"/>
    </row>
    <row r="2" spans="1:4">
      <c r="A2" s="8"/>
      <c r="B2" s="1" t="s">
        <v>2</v>
      </c>
      <c r="C2" s="1" t="s">
        <v>27</v>
      </c>
      <c r="D2" s="1" t="s">
        <v>82</v>
      </c>
    </row>
    <row r="3" spans="1:4">
      <c r="A3" s="3" t="s">
        <v>365</v>
      </c>
      <c r="B3" s="4"/>
      <c r="C3" s="4"/>
      <c r="D3" s="4"/>
    </row>
    <row r="4" spans="1:4">
      <c r="A4" s="2" t="s">
        <v>1384</v>
      </c>
      <c r="B4" s="7">
        <v>100000</v>
      </c>
      <c r="C4" s="7">
        <v>-100000</v>
      </c>
      <c r="D4" s="7">
        <v>300000</v>
      </c>
    </row>
    <row r="5" spans="1:4">
      <c r="A5" s="2" t="s">
        <v>1385</v>
      </c>
      <c r="B5" s="6">
        <v>100000</v>
      </c>
      <c r="C5" s="4"/>
      <c r="D5" s="4"/>
    </row>
    <row r="6" spans="1:4" ht="45">
      <c r="A6" s="2" t="s">
        <v>1386</v>
      </c>
      <c r="B6" s="6">
        <v>72970000</v>
      </c>
      <c r="C6" s="6">
        <v>37330000</v>
      </c>
      <c r="D6" s="4"/>
    </row>
    <row r="7" spans="1:4" ht="45">
      <c r="A7" s="2" t="s">
        <v>1387</v>
      </c>
      <c r="B7" s="7">
        <v>1260000</v>
      </c>
      <c r="C7" s="7">
        <v>2040000</v>
      </c>
      <c r="D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1388</v>
      </c>
      <c r="B1" s="8" t="s">
        <v>2</v>
      </c>
      <c r="C1" s="8" t="s">
        <v>27</v>
      </c>
    </row>
    <row r="2" spans="1:3" ht="30">
      <c r="A2" s="1" t="s">
        <v>107</v>
      </c>
      <c r="B2" s="8"/>
      <c r="C2" s="8"/>
    </row>
    <row r="3" spans="1:3">
      <c r="A3" s="3" t="s">
        <v>365</v>
      </c>
      <c r="B3" s="4"/>
      <c r="C3" s="4"/>
    </row>
    <row r="4" spans="1:3">
      <c r="A4" s="2" t="s">
        <v>370</v>
      </c>
      <c r="B4" s="7">
        <v>59896</v>
      </c>
      <c r="C4" s="7">
        <v>46339</v>
      </c>
    </row>
    <row r="5" spans="1:3" ht="30">
      <c r="A5" s="2" t="s">
        <v>371</v>
      </c>
      <c r="B5" s="6">
        <v>60178</v>
      </c>
      <c r="C5" s="6">
        <v>44865</v>
      </c>
    </row>
    <row r="6" spans="1:3" ht="30">
      <c r="A6" s="2" t="s">
        <v>372</v>
      </c>
      <c r="B6" s="4">
        <v>0</v>
      </c>
      <c r="C6" s="4">
        <v>0</v>
      </c>
    </row>
    <row r="7" spans="1:3">
      <c r="A7" s="2" t="s">
        <v>374</v>
      </c>
      <c r="B7" s="4">
        <v>330</v>
      </c>
      <c r="C7" s="6">
        <v>2486</v>
      </c>
    </row>
    <row r="8" spans="1:3">
      <c r="A8" s="2" t="s">
        <v>375</v>
      </c>
      <c r="B8" s="7">
        <v>120404</v>
      </c>
      <c r="C8" s="7">
        <v>93690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1389</v>
      </c>
      <c r="B1" s="8" t="s">
        <v>2</v>
      </c>
      <c r="C1" s="8" t="s">
        <v>27</v>
      </c>
    </row>
    <row r="2" spans="1:3" ht="30">
      <c r="A2" s="1" t="s">
        <v>107</v>
      </c>
      <c r="B2" s="8"/>
      <c r="C2" s="8"/>
    </row>
    <row r="3" spans="1:3">
      <c r="A3" s="3" t="s">
        <v>365</v>
      </c>
      <c r="B3" s="4"/>
      <c r="C3" s="4"/>
    </row>
    <row r="4" spans="1:3">
      <c r="A4" s="2" t="s">
        <v>1390</v>
      </c>
      <c r="B4" s="7">
        <v>156649</v>
      </c>
      <c r="C4" s="7">
        <v>123737</v>
      </c>
    </row>
    <row r="5" spans="1:3" ht="30">
      <c r="A5" s="2" t="s">
        <v>1391</v>
      </c>
      <c r="B5" s="4">
        <v>65</v>
      </c>
      <c r="C5" s="6">
        <v>14403</v>
      </c>
    </row>
    <row r="6" spans="1:3">
      <c r="A6" s="2" t="s">
        <v>238</v>
      </c>
      <c r="B6" s="7">
        <v>156714</v>
      </c>
      <c r="C6" s="7">
        <v>138140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1392</v>
      </c>
      <c r="B1" s="8" t="s">
        <v>1</v>
      </c>
      <c r="C1" s="8"/>
    </row>
    <row r="2" spans="1:3" ht="30">
      <c r="A2" s="1" t="s">
        <v>107</v>
      </c>
      <c r="B2" s="1" t="s">
        <v>2</v>
      </c>
      <c r="C2" s="1" t="s">
        <v>27</v>
      </c>
    </row>
    <row r="3" spans="1:3" ht="30">
      <c r="A3" s="3" t="s">
        <v>1393</v>
      </c>
      <c r="B3" s="4"/>
      <c r="C3" s="4"/>
    </row>
    <row r="4" spans="1:3" ht="30">
      <c r="A4" s="2" t="s">
        <v>1394</v>
      </c>
      <c r="B4" s="7">
        <v>141003</v>
      </c>
      <c r="C4" s="7">
        <v>114179</v>
      </c>
    </row>
    <row r="5" spans="1:3" ht="30">
      <c r="A5" s="2" t="s">
        <v>1395</v>
      </c>
      <c r="B5" s="6">
        <v>15795</v>
      </c>
      <c r="C5" s="6">
        <v>9716</v>
      </c>
    </row>
    <row r="6" spans="1:3" ht="30">
      <c r="A6" s="2" t="s">
        <v>1396</v>
      </c>
      <c r="B6" s="4">
        <v>-149</v>
      </c>
      <c r="C6" s="4">
        <v>-158</v>
      </c>
    </row>
    <row r="7" spans="1:3">
      <c r="A7" s="2" t="s">
        <v>1390</v>
      </c>
      <c r="B7" s="6">
        <v>156649</v>
      </c>
      <c r="C7" s="6">
        <v>123737</v>
      </c>
    </row>
    <row r="8" spans="1:3">
      <c r="A8" s="2" t="s">
        <v>1397</v>
      </c>
      <c r="B8" s="4"/>
      <c r="C8" s="4"/>
    </row>
    <row r="9" spans="1:3" ht="30">
      <c r="A9" s="3" t="s">
        <v>1393</v>
      </c>
      <c r="B9" s="4"/>
      <c r="C9" s="4"/>
    </row>
    <row r="10" spans="1:3" ht="30">
      <c r="A10" s="2" t="s">
        <v>1394</v>
      </c>
      <c r="B10" s="6">
        <v>91456</v>
      </c>
      <c r="C10" s="6">
        <v>66587</v>
      </c>
    </row>
    <row r="11" spans="1:3" ht="30">
      <c r="A11" s="2" t="s">
        <v>1395</v>
      </c>
      <c r="B11" s="4">
        <v>147</v>
      </c>
      <c r="C11" s="4">
        <v>134</v>
      </c>
    </row>
    <row r="12" spans="1:3" ht="30">
      <c r="A12" s="2" t="s">
        <v>1396</v>
      </c>
      <c r="B12" s="4">
        <v>-136</v>
      </c>
      <c r="C12" s="4">
        <v>-29</v>
      </c>
    </row>
    <row r="13" spans="1:3">
      <c r="A13" s="2" t="s">
        <v>1390</v>
      </c>
      <c r="B13" s="6">
        <v>91467</v>
      </c>
      <c r="C13" s="6">
        <v>66692</v>
      </c>
    </row>
    <row r="14" spans="1:3" ht="30">
      <c r="A14" s="2" t="s">
        <v>1398</v>
      </c>
      <c r="B14" s="4"/>
      <c r="C14" s="4"/>
    </row>
    <row r="15" spans="1:3" ht="30">
      <c r="A15" s="3" t="s">
        <v>1393</v>
      </c>
      <c r="B15" s="4"/>
      <c r="C15" s="4"/>
    </row>
    <row r="16" spans="1:3" ht="30">
      <c r="A16" s="2" t="s">
        <v>1394</v>
      </c>
      <c r="B16" s="6">
        <v>26848</v>
      </c>
      <c r="C16" s="6">
        <v>23689</v>
      </c>
    </row>
    <row r="17" spans="1:3" ht="30">
      <c r="A17" s="2" t="s">
        <v>1395</v>
      </c>
      <c r="B17" s="4">
        <v>9</v>
      </c>
      <c r="C17" s="4">
        <v>20</v>
      </c>
    </row>
    <row r="18" spans="1:3" ht="30">
      <c r="A18" s="2" t="s">
        <v>1396</v>
      </c>
      <c r="B18" s="4">
        <v>-13</v>
      </c>
      <c r="C18" s="4">
        <v>-7</v>
      </c>
    </row>
    <row r="19" spans="1:3">
      <c r="A19" s="2" t="s">
        <v>1390</v>
      </c>
      <c r="B19" s="6">
        <v>26844</v>
      </c>
      <c r="C19" s="6">
        <v>23702</v>
      </c>
    </row>
    <row r="20" spans="1:3" ht="30">
      <c r="A20" s="2" t="s">
        <v>1399</v>
      </c>
      <c r="B20" s="4"/>
      <c r="C20" s="4"/>
    </row>
    <row r="21" spans="1:3" ht="30">
      <c r="A21" s="3" t="s">
        <v>1393</v>
      </c>
      <c r="B21" s="4"/>
      <c r="C21" s="4"/>
    </row>
    <row r="22" spans="1:3" ht="30">
      <c r="A22" s="2" t="s">
        <v>1394</v>
      </c>
      <c r="B22" s="6">
        <v>2088</v>
      </c>
      <c r="C22" s="6">
        <v>3293</v>
      </c>
    </row>
    <row r="23" spans="1:3" ht="30">
      <c r="A23" s="2" t="s">
        <v>1395</v>
      </c>
      <c r="B23" s="4">
        <v>5</v>
      </c>
      <c r="C23" s="4">
        <v>4</v>
      </c>
    </row>
    <row r="24" spans="1:3" ht="30">
      <c r="A24" s="2" t="s">
        <v>1396</v>
      </c>
      <c r="B24" s="4">
        <v>0</v>
      </c>
      <c r="C24" s="4">
        <v>-1</v>
      </c>
    </row>
    <row r="25" spans="1:3">
      <c r="A25" s="2" t="s">
        <v>1390</v>
      </c>
      <c r="B25" s="6">
        <v>2093</v>
      </c>
      <c r="C25" s="6">
        <v>3296</v>
      </c>
    </row>
    <row r="26" spans="1:3">
      <c r="A26" s="2" t="s">
        <v>1400</v>
      </c>
      <c r="B26" s="4"/>
      <c r="C26" s="4"/>
    </row>
    <row r="27" spans="1:3" ht="30">
      <c r="A27" s="3" t="s">
        <v>1393</v>
      </c>
      <c r="B27" s="4"/>
      <c r="C27" s="4"/>
    </row>
    <row r="28" spans="1:3" ht="30">
      <c r="A28" s="2" t="s">
        <v>1394</v>
      </c>
      <c r="B28" s="6">
        <v>20611</v>
      </c>
      <c r="C28" s="6">
        <v>20610</v>
      </c>
    </row>
    <row r="29" spans="1:3" ht="30">
      <c r="A29" s="2" t="s">
        <v>1395</v>
      </c>
      <c r="B29" s="6">
        <v>15634</v>
      </c>
      <c r="C29" s="6">
        <v>9558</v>
      </c>
    </row>
    <row r="30" spans="1:3" ht="30">
      <c r="A30" s="2" t="s">
        <v>1396</v>
      </c>
      <c r="B30" s="4">
        <v>0</v>
      </c>
      <c r="C30" s="4">
        <v>-121</v>
      </c>
    </row>
    <row r="31" spans="1:3">
      <c r="A31" s="2" t="s">
        <v>1390</v>
      </c>
      <c r="B31" s="7">
        <v>36245</v>
      </c>
      <c r="C31" s="7">
        <v>30047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1401</v>
      </c>
      <c r="B1" s="8" t="s">
        <v>2</v>
      </c>
      <c r="C1" s="8" t="s">
        <v>27</v>
      </c>
    </row>
    <row r="2" spans="1:3" ht="30">
      <c r="A2" s="1" t="s">
        <v>107</v>
      </c>
      <c r="B2" s="8"/>
      <c r="C2" s="8"/>
    </row>
    <row r="3" spans="1:3" ht="30">
      <c r="A3" s="3" t="s">
        <v>1402</v>
      </c>
      <c r="B3" s="4"/>
      <c r="C3" s="4"/>
    </row>
    <row r="4" spans="1:3" ht="45">
      <c r="A4" s="2" t="s">
        <v>1386</v>
      </c>
      <c r="B4" s="7">
        <v>72970</v>
      </c>
      <c r="C4" s="7">
        <v>37330</v>
      </c>
    </row>
    <row r="5" spans="1:3" ht="45">
      <c r="A5" s="2" t="s">
        <v>1403</v>
      </c>
      <c r="B5" s="4">
        <v>-144</v>
      </c>
      <c r="C5" s="4">
        <v>-153</v>
      </c>
    </row>
    <row r="6" spans="1:3" ht="45">
      <c r="A6" s="2" t="s">
        <v>1387</v>
      </c>
      <c r="B6" s="6">
        <v>1260</v>
      </c>
      <c r="C6" s="6">
        <v>2040</v>
      </c>
    </row>
    <row r="7" spans="1:3" ht="45">
      <c r="A7" s="2" t="s">
        <v>1404</v>
      </c>
      <c r="B7" s="4">
        <v>-5</v>
      </c>
      <c r="C7" s="4">
        <v>-5</v>
      </c>
    </row>
    <row r="8" spans="1:3" ht="45">
      <c r="A8" s="2" t="s">
        <v>1405</v>
      </c>
      <c r="B8" s="6">
        <v>74230</v>
      </c>
      <c r="C8" s="6">
        <v>39370</v>
      </c>
    </row>
    <row r="9" spans="1:3" ht="45">
      <c r="A9" s="2" t="s">
        <v>1406</v>
      </c>
      <c r="B9" s="4">
        <v>-149</v>
      </c>
      <c r="C9" s="4">
        <v>-158</v>
      </c>
    </row>
    <row r="10" spans="1:3">
      <c r="A10" s="2" t="s">
        <v>1397</v>
      </c>
      <c r="B10" s="4"/>
      <c r="C10" s="4"/>
    </row>
    <row r="11" spans="1:3" ht="30">
      <c r="A11" s="3" t="s">
        <v>1402</v>
      </c>
      <c r="B11" s="4"/>
      <c r="C11" s="4"/>
    </row>
    <row r="12" spans="1:3" ht="45">
      <c r="A12" s="2" t="s">
        <v>1386</v>
      </c>
      <c r="B12" s="6">
        <v>57898</v>
      </c>
      <c r="C12" s="6">
        <v>9944</v>
      </c>
    </row>
    <row r="13" spans="1:3" ht="45">
      <c r="A13" s="2" t="s">
        <v>1403</v>
      </c>
      <c r="B13" s="4">
        <v>-131</v>
      </c>
      <c r="C13" s="4">
        <v>-4</v>
      </c>
    </row>
    <row r="14" spans="1:3" ht="45">
      <c r="A14" s="2" t="s">
        <v>1387</v>
      </c>
      <c r="B14" s="6">
        <v>1260</v>
      </c>
      <c r="C14" s="6">
        <v>1263</v>
      </c>
    </row>
    <row r="15" spans="1:3" ht="45">
      <c r="A15" s="2" t="s">
        <v>1404</v>
      </c>
      <c r="B15" s="4">
        <v>-5</v>
      </c>
      <c r="C15" s="4">
        <v>-3</v>
      </c>
    </row>
    <row r="16" spans="1:3" ht="45">
      <c r="A16" s="2" t="s">
        <v>1405</v>
      </c>
      <c r="B16" s="6">
        <v>59158</v>
      </c>
      <c r="C16" s="6">
        <v>11207</v>
      </c>
    </row>
    <row r="17" spans="1:3" ht="45">
      <c r="A17" s="2" t="s">
        <v>1406</v>
      </c>
      <c r="B17" s="4">
        <v>-136</v>
      </c>
      <c r="C17" s="4">
        <v>-7</v>
      </c>
    </row>
    <row r="18" spans="1:3" ht="30">
      <c r="A18" s="2" t="s">
        <v>1398</v>
      </c>
      <c r="B18" s="4"/>
      <c r="C18" s="4"/>
    </row>
    <row r="19" spans="1:3" ht="30">
      <c r="A19" s="3" t="s">
        <v>1402</v>
      </c>
      <c r="B19" s="4"/>
      <c r="C19" s="4"/>
    </row>
    <row r="20" spans="1:3" ht="45">
      <c r="A20" s="2" t="s">
        <v>1386</v>
      </c>
      <c r="B20" s="4"/>
      <c r="C20" s="4">
        <v>109</v>
      </c>
    </row>
    <row r="21" spans="1:3" ht="45">
      <c r="A21" s="2" t="s">
        <v>1403</v>
      </c>
      <c r="B21" s="4"/>
      <c r="C21" s="4">
        <v>-1</v>
      </c>
    </row>
    <row r="22" spans="1:3" ht="45">
      <c r="A22" s="2" t="s">
        <v>1387</v>
      </c>
      <c r="B22" s="4"/>
      <c r="C22" s="4">
        <v>0</v>
      </c>
    </row>
    <row r="23" spans="1:3" ht="45">
      <c r="A23" s="2" t="s">
        <v>1404</v>
      </c>
      <c r="B23" s="4"/>
      <c r="C23" s="4">
        <v>0</v>
      </c>
    </row>
    <row r="24" spans="1:3" ht="45">
      <c r="A24" s="2" t="s">
        <v>1405</v>
      </c>
      <c r="B24" s="4"/>
      <c r="C24" s="4">
        <v>109</v>
      </c>
    </row>
    <row r="25" spans="1:3" ht="45">
      <c r="A25" s="2" t="s">
        <v>1406</v>
      </c>
      <c r="B25" s="4"/>
      <c r="C25" s="4">
        <v>-1</v>
      </c>
    </row>
    <row r="26" spans="1:3" ht="30">
      <c r="A26" s="2" t="s">
        <v>1399</v>
      </c>
      <c r="B26" s="4"/>
      <c r="C26" s="4"/>
    </row>
    <row r="27" spans="1:3" ht="30">
      <c r="A27" s="3" t="s">
        <v>1402</v>
      </c>
      <c r="B27" s="4"/>
      <c r="C27" s="4"/>
    </row>
    <row r="28" spans="1:3" ht="45">
      <c r="A28" s="2" t="s">
        <v>1386</v>
      </c>
      <c r="B28" s="6">
        <v>15072</v>
      </c>
      <c r="C28" s="6">
        <v>26445</v>
      </c>
    </row>
    <row r="29" spans="1:3" ht="45">
      <c r="A29" s="2" t="s">
        <v>1403</v>
      </c>
      <c r="B29" s="4">
        <v>-13</v>
      </c>
      <c r="C29" s="4">
        <v>-28</v>
      </c>
    </row>
    <row r="30" spans="1:3" ht="45">
      <c r="A30" s="2" t="s">
        <v>1387</v>
      </c>
      <c r="B30" s="4">
        <v>0</v>
      </c>
      <c r="C30" s="4">
        <v>777</v>
      </c>
    </row>
    <row r="31" spans="1:3" ht="45">
      <c r="A31" s="2" t="s">
        <v>1404</v>
      </c>
      <c r="B31" s="4">
        <v>0</v>
      </c>
      <c r="C31" s="4">
        <v>-2</v>
      </c>
    </row>
    <row r="32" spans="1:3" ht="45">
      <c r="A32" s="2" t="s">
        <v>1405</v>
      </c>
      <c r="B32" s="6">
        <v>15072</v>
      </c>
      <c r="C32" s="6">
        <v>27222</v>
      </c>
    </row>
    <row r="33" spans="1:3" ht="45">
      <c r="A33" s="2" t="s">
        <v>1406</v>
      </c>
      <c r="B33" s="4">
        <v>-13</v>
      </c>
      <c r="C33" s="4">
        <v>-30</v>
      </c>
    </row>
    <row r="34" spans="1:3">
      <c r="A34" s="2" t="s">
        <v>1400</v>
      </c>
      <c r="B34" s="4"/>
      <c r="C34" s="4"/>
    </row>
    <row r="35" spans="1:3" ht="30">
      <c r="A35" s="3" t="s">
        <v>1402</v>
      </c>
      <c r="B35" s="4"/>
      <c r="C35" s="4"/>
    </row>
    <row r="36" spans="1:3" ht="45">
      <c r="A36" s="2" t="s">
        <v>1386</v>
      </c>
      <c r="B36" s="4"/>
      <c r="C36" s="4">
        <v>832</v>
      </c>
    </row>
    <row r="37" spans="1:3" ht="45">
      <c r="A37" s="2" t="s">
        <v>1403</v>
      </c>
      <c r="B37" s="4"/>
      <c r="C37" s="4">
        <v>-120</v>
      </c>
    </row>
    <row r="38" spans="1:3" ht="45">
      <c r="A38" s="2" t="s">
        <v>1387</v>
      </c>
      <c r="B38" s="4"/>
      <c r="C38" s="4">
        <v>0</v>
      </c>
    </row>
    <row r="39" spans="1:3" ht="45">
      <c r="A39" s="2" t="s">
        <v>1404</v>
      </c>
      <c r="B39" s="4"/>
      <c r="C39" s="4">
        <v>0</v>
      </c>
    </row>
    <row r="40" spans="1:3" ht="45">
      <c r="A40" s="2" t="s">
        <v>1405</v>
      </c>
      <c r="B40" s="4"/>
      <c r="C40" s="4">
        <v>832</v>
      </c>
    </row>
    <row r="41" spans="1:3" ht="45">
      <c r="A41" s="2" t="s">
        <v>1406</v>
      </c>
      <c r="B41" s="4"/>
      <c r="C41" s="7">
        <v>-120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1407</v>
      </c>
      <c r="B1" s="1" t="s">
        <v>2</v>
      </c>
      <c r="C1" s="1" t="s">
        <v>27</v>
      </c>
    </row>
    <row r="2" spans="1:3">
      <c r="A2" s="3" t="s">
        <v>439</v>
      </c>
      <c r="B2" s="4"/>
      <c r="C2" s="4"/>
    </row>
    <row r="3" spans="1:3">
      <c r="A3" s="2" t="s">
        <v>52</v>
      </c>
      <c r="B3" s="7">
        <v>593350000</v>
      </c>
      <c r="C3" s="7">
        <v>245670000</v>
      </c>
    </row>
    <row r="4" spans="1:3">
      <c r="A4" s="2" t="s">
        <v>1408</v>
      </c>
      <c r="B4" s="7">
        <v>711100000</v>
      </c>
      <c r="C4" s="7">
        <v>283300000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60">
      <c r="A1" s="1" t="s">
        <v>1409</v>
      </c>
      <c r="B1" s="8" t="s">
        <v>2</v>
      </c>
      <c r="C1" s="8" t="s">
        <v>27</v>
      </c>
      <c r="D1" s="8" t="s">
        <v>82</v>
      </c>
    </row>
    <row r="2" spans="1:4" ht="30">
      <c r="A2" s="1" t="s">
        <v>107</v>
      </c>
      <c r="B2" s="8"/>
      <c r="C2" s="8"/>
      <c r="D2" s="8"/>
    </row>
    <row r="3" spans="1:4">
      <c r="A3" s="2" t="s">
        <v>43</v>
      </c>
      <c r="B3" s="7">
        <v>421166</v>
      </c>
      <c r="C3" s="7">
        <v>262144</v>
      </c>
      <c r="D3" s="4"/>
    </row>
    <row r="4" spans="1:4" ht="30">
      <c r="A4" s="2" t="s">
        <v>1341</v>
      </c>
      <c r="B4" s="6">
        <v>45300</v>
      </c>
      <c r="C4" s="6">
        <v>7000</v>
      </c>
      <c r="D4" s="6">
        <v>2500</v>
      </c>
    </row>
    <row r="5" spans="1:4" ht="30">
      <c r="A5" s="2" t="s">
        <v>1410</v>
      </c>
      <c r="B5" s="4">
        <v>742</v>
      </c>
      <c r="C5" s="4"/>
      <c r="D5" s="4"/>
    </row>
    <row r="6" spans="1:4" ht="30">
      <c r="A6" s="2" t="s">
        <v>1411</v>
      </c>
      <c r="B6" s="6">
        <v>15742</v>
      </c>
      <c r="C6" s="4"/>
      <c r="D6" s="4"/>
    </row>
    <row r="7" spans="1:4">
      <c r="A7" s="2" t="s">
        <v>1412</v>
      </c>
      <c r="B7" s="4"/>
      <c r="C7" s="4"/>
      <c r="D7" s="4"/>
    </row>
    <row r="8" spans="1:4">
      <c r="A8" s="2" t="s">
        <v>1413</v>
      </c>
      <c r="B8" s="6">
        <v>212645</v>
      </c>
      <c r="C8" s="6">
        <v>101231</v>
      </c>
      <c r="D8" s="4"/>
    </row>
    <row r="9" spans="1:4">
      <c r="A9" s="2" t="s">
        <v>1414</v>
      </c>
      <c r="B9" s="4"/>
      <c r="C9" s="4"/>
      <c r="D9" s="4"/>
    </row>
    <row r="10" spans="1:4">
      <c r="A10" s="2" t="s">
        <v>1413</v>
      </c>
      <c r="B10" s="6">
        <v>51807</v>
      </c>
      <c r="C10" s="6">
        <v>22773</v>
      </c>
      <c r="D10" s="4"/>
    </row>
    <row r="11" spans="1:4">
      <c r="A11" s="2" t="s">
        <v>1415</v>
      </c>
      <c r="B11" s="4"/>
      <c r="C11" s="4"/>
      <c r="D11" s="4"/>
    </row>
    <row r="12" spans="1:4">
      <c r="A12" s="2" t="s">
        <v>238</v>
      </c>
      <c r="B12" s="4">
        <v>65</v>
      </c>
      <c r="C12" s="6">
        <v>14403</v>
      </c>
      <c r="D12" s="4"/>
    </row>
    <row r="13" spans="1:4">
      <c r="A13" s="2" t="s">
        <v>1400</v>
      </c>
      <c r="B13" s="4"/>
      <c r="C13" s="4"/>
      <c r="D13" s="4"/>
    </row>
    <row r="14" spans="1:4">
      <c r="A14" s="2" t="s">
        <v>238</v>
      </c>
      <c r="B14" s="6">
        <v>36245</v>
      </c>
      <c r="C14" s="6">
        <v>30047</v>
      </c>
      <c r="D14" s="4"/>
    </row>
    <row r="15" spans="1:4" ht="30">
      <c r="A15" s="2" t="s">
        <v>1398</v>
      </c>
      <c r="B15" s="4"/>
      <c r="C15" s="4"/>
      <c r="D15" s="4"/>
    </row>
    <row r="16" spans="1:4">
      <c r="A16" s="2" t="s">
        <v>238</v>
      </c>
      <c r="B16" s="6">
        <v>26844</v>
      </c>
      <c r="C16" s="6">
        <v>23702</v>
      </c>
      <c r="D16" s="4"/>
    </row>
    <row r="17" spans="1:4" ht="30">
      <c r="A17" s="2" t="s">
        <v>1399</v>
      </c>
      <c r="B17" s="4"/>
      <c r="C17" s="4"/>
      <c r="D17" s="4"/>
    </row>
    <row r="18" spans="1:4">
      <c r="A18" s="2" t="s">
        <v>238</v>
      </c>
      <c r="B18" s="6">
        <v>2093</v>
      </c>
      <c r="C18" s="6">
        <v>3296</v>
      </c>
      <c r="D18" s="4"/>
    </row>
    <row r="19" spans="1:4">
      <c r="A19" s="2" t="s">
        <v>1397</v>
      </c>
      <c r="B19" s="4"/>
      <c r="C19" s="4"/>
      <c r="D19" s="4"/>
    </row>
    <row r="20" spans="1:4">
      <c r="A20" s="2" t="s">
        <v>238</v>
      </c>
      <c r="B20" s="6">
        <v>91467</v>
      </c>
      <c r="C20" s="6">
        <v>66692</v>
      </c>
      <c r="D20" s="4"/>
    </row>
    <row r="21" spans="1:4">
      <c r="A21" s="2" t="s">
        <v>1416</v>
      </c>
      <c r="B21" s="4"/>
      <c r="C21" s="4"/>
      <c r="D21" s="4"/>
    </row>
    <row r="22" spans="1:4">
      <c r="A22" s="2" t="s">
        <v>43</v>
      </c>
      <c r="B22" s="6">
        <v>248890</v>
      </c>
      <c r="C22" s="6">
        <v>262144</v>
      </c>
      <c r="D22" s="4"/>
    </row>
    <row r="23" spans="1:4" ht="30">
      <c r="A23" s="2" t="s">
        <v>1341</v>
      </c>
      <c r="B23" s="4">
        <v>0</v>
      </c>
      <c r="C23" s="4"/>
      <c r="D23" s="4"/>
    </row>
    <row r="24" spans="1:4" ht="30">
      <c r="A24" s="2" t="s">
        <v>1410</v>
      </c>
      <c r="B24" s="4">
        <v>0</v>
      </c>
      <c r="C24" s="4"/>
      <c r="D24" s="4"/>
    </row>
    <row r="25" spans="1:4" ht="30">
      <c r="A25" s="2" t="s">
        <v>1411</v>
      </c>
      <c r="B25" s="4">
        <v>0</v>
      </c>
      <c r="C25" s="4"/>
      <c r="D25" s="4"/>
    </row>
    <row r="26" spans="1:4" ht="30">
      <c r="A26" s="2" t="s">
        <v>1417</v>
      </c>
      <c r="B26" s="4"/>
      <c r="C26" s="4"/>
      <c r="D26" s="4"/>
    </row>
    <row r="27" spans="1:4">
      <c r="A27" s="2" t="s">
        <v>1413</v>
      </c>
      <c r="B27" s="6">
        <v>212645</v>
      </c>
      <c r="C27" s="6">
        <v>101231</v>
      </c>
      <c r="D27" s="4"/>
    </row>
    <row r="28" spans="1:4" ht="30">
      <c r="A28" s="2" t="s">
        <v>1418</v>
      </c>
      <c r="B28" s="4"/>
      <c r="C28" s="4"/>
      <c r="D28" s="4"/>
    </row>
    <row r="29" spans="1:4">
      <c r="A29" s="2" t="s">
        <v>1413</v>
      </c>
      <c r="B29" s="4">
        <v>0</v>
      </c>
      <c r="C29" s="6">
        <v>22773</v>
      </c>
      <c r="D29" s="4"/>
    </row>
    <row r="30" spans="1:4" ht="30">
      <c r="A30" s="2" t="s">
        <v>1419</v>
      </c>
      <c r="B30" s="4"/>
      <c r="C30" s="4"/>
      <c r="D30" s="4"/>
    </row>
    <row r="31" spans="1:4">
      <c r="A31" s="2" t="s">
        <v>238</v>
      </c>
      <c r="B31" s="4">
        <v>0</v>
      </c>
      <c r="C31" s="6">
        <v>14403</v>
      </c>
      <c r="D31" s="4"/>
    </row>
    <row r="32" spans="1:4" ht="30">
      <c r="A32" s="2" t="s">
        <v>1420</v>
      </c>
      <c r="B32" s="4"/>
      <c r="C32" s="4"/>
      <c r="D32" s="4"/>
    </row>
    <row r="33" spans="1:4">
      <c r="A33" s="2" t="s">
        <v>238</v>
      </c>
      <c r="B33" s="6">
        <v>36245</v>
      </c>
      <c r="C33" s="6">
        <v>30047</v>
      </c>
      <c r="D33" s="4"/>
    </row>
    <row r="34" spans="1:4" ht="30">
      <c r="A34" s="2" t="s">
        <v>1421</v>
      </c>
      <c r="B34" s="4"/>
      <c r="C34" s="4"/>
      <c r="D34" s="4"/>
    </row>
    <row r="35" spans="1:4">
      <c r="A35" s="2" t="s">
        <v>238</v>
      </c>
      <c r="B35" s="4">
        <v>0</v>
      </c>
      <c r="C35" s="6">
        <v>23702</v>
      </c>
      <c r="D35" s="4"/>
    </row>
    <row r="36" spans="1:4" ht="45">
      <c r="A36" s="2" t="s">
        <v>1422</v>
      </c>
      <c r="B36" s="4"/>
      <c r="C36" s="4"/>
      <c r="D36" s="4"/>
    </row>
    <row r="37" spans="1:4">
      <c r="A37" s="2" t="s">
        <v>238</v>
      </c>
      <c r="B37" s="4">
        <v>0</v>
      </c>
      <c r="C37" s="6">
        <v>3296</v>
      </c>
      <c r="D37" s="4"/>
    </row>
    <row r="38" spans="1:4" ht="30">
      <c r="A38" s="2" t="s">
        <v>1423</v>
      </c>
      <c r="B38" s="4"/>
      <c r="C38" s="4"/>
      <c r="D38" s="4"/>
    </row>
    <row r="39" spans="1:4">
      <c r="A39" s="2" t="s">
        <v>238</v>
      </c>
      <c r="B39" s="4">
        <v>0</v>
      </c>
      <c r="C39" s="6">
        <v>66692</v>
      </c>
      <c r="D39" s="4"/>
    </row>
    <row r="40" spans="1:4">
      <c r="A40" s="2" t="s">
        <v>1424</v>
      </c>
      <c r="B40" s="4"/>
      <c r="C40" s="4"/>
      <c r="D40" s="4"/>
    </row>
    <row r="41" spans="1:4">
      <c r="A41" s="2" t="s">
        <v>43</v>
      </c>
      <c r="B41" s="6">
        <v>172276</v>
      </c>
      <c r="C41" s="4">
        <v>0</v>
      </c>
      <c r="D41" s="4"/>
    </row>
    <row r="42" spans="1:4" ht="30">
      <c r="A42" s="2" t="s">
        <v>1341</v>
      </c>
      <c r="B42" s="4">
        <v>0</v>
      </c>
      <c r="C42" s="4"/>
      <c r="D42" s="4"/>
    </row>
    <row r="43" spans="1:4" ht="30">
      <c r="A43" s="2" t="s">
        <v>1410</v>
      </c>
      <c r="B43" s="4">
        <v>742</v>
      </c>
      <c r="C43" s="4"/>
      <c r="D43" s="4"/>
    </row>
    <row r="44" spans="1:4" ht="30">
      <c r="A44" s="2" t="s">
        <v>1411</v>
      </c>
      <c r="B44" s="4">
        <v>742</v>
      </c>
      <c r="C44" s="4"/>
      <c r="D44" s="4"/>
    </row>
    <row r="45" spans="1:4" ht="30">
      <c r="A45" s="2" t="s">
        <v>1425</v>
      </c>
      <c r="B45" s="4"/>
      <c r="C45" s="4"/>
      <c r="D45" s="4"/>
    </row>
    <row r="46" spans="1:4">
      <c r="A46" s="2" t="s">
        <v>1413</v>
      </c>
      <c r="B46" s="4">
        <v>0</v>
      </c>
      <c r="C46" s="4">
        <v>0</v>
      </c>
      <c r="D46" s="4"/>
    </row>
    <row r="47" spans="1:4" ht="30">
      <c r="A47" s="2" t="s">
        <v>1426</v>
      </c>
      <c r="B47" s="4"/>
      <c r="C47" s="4"/>
      <c r="D47" s="4"/>
    </row>
    <row r="48" spans="1:4">
      <c r="A48" s="2" t="s">
        <v>1413</v>
      </c>
      <c r="B48" s="6">
        <v>51807</v>
      </c>
      <c r="C48" s="4">
        <v>0</v>
      </c>
      <c r="D48" s="4"/>
    </row>
    <row r="49" spans="1:4" ht="30">
      <c r="A49" s="2" t="s">
        <v>1427</v>
      </c>
      <c r="B49" s="4"/>
      <c r="C49" s="4"/>
      <c r="D49" s="4"/>
    </row>
    <row r="50" spans="1:4">
      <c r="A50" s="2" t="s">
        <v>238</v>
      </c>
      <c r="B50" s="4">
        <v>65</v>
      </c>
      <c r="C50" s="4">
        <v>0</v>
      </c>
      <c r="D50" s="4"/>
    </row>
    <row r="51" spans="1:4" ht="30">
      <c r="A51" s="2" t="s">
        <v>1428</v>
      </c>
      <c r="B51" s="4"/>
      <c r="C51" s="4"/>
      <c r="D51" s="4"/>
    </row>
    <row r="52" spans="1:4">
      <c r="A52" s="2" t="s">
        <v>238</v>
      </c>
      <c r="B52" s="4">
        <v>0</v>
      </c>
      <c r="C52" s="4">
        <v>0</v>
      </c>
      <c r="D52" s="4"/>
    </row>
    <row r="53" spans="1:4" ht="30">
      <c r="A53" s="2" t="s">
        <v>1429</v>
      </c>
      <c r="B53" s="4"/>
      <c r="C53" s="4"/>
      <c r="D53" s="4"/>
    </row>
    <row r="54" spans="1:4">
      <c r="A54" s="2" t="s">
        <v>238</v>
      </c>
      <c r="B54" s="6">
        <v>26844</v>
      </c>
      <c r="C54" s="4">
        <v>0</v>
      </c>
      <c r="D54" s="4"/>
    </row>
    <row r="55" spans="1:4" ht="45">
      <c r="A55" s="2" t="s">
        <v>1430</v>
      </c>
      <c r="B55" s="4"/>
      <c r="C55" s="4"/>
      <c r="D55" s="4"/>
    </row>
    <row r="56" spans="1:4">
      <c r="A56" s="2" t="s">
        <v>238</v>
      </c>
      <c r="B56" s="6">
        <v>2093</v>
      </c>
      <c r="C56" s="4">
        <v>0</v>
      </c>
      <c r="D56" s="4"/>
    </row>
    <row r="57" spans="1:4" ht="30">
      <c r="A57" s="2" t="s">
        <v>1431</v>
      </c>
      <c r="B57" s="4"/>
      <c r="C57" s="4"/>
      <c r="D57" s="4"/>
    </row>
    <row r="58" spans="1:4">
      <c r="A58" s="2" t="s">
        <v>238</v>
      </c>
      <c r="B58" s="6">
        <v>91467</v>
      </c>
      <c r="C58" s="4">
        <v>0</v>
      </c>
      <c r="D58" s="4"/>
    </row>
    <row r="59" spans="1:4">
      <c r="A59" s="2" t="s">
        <v>1432</v>
      </c>
      <c r="B59" s="4"/>
      <c r="C59" s="4"/>
      <c r="D59" s="4"/>
    </row>
    <row r="60" spans="1:4">
      <c r="A60" s="2" t="s">
        <v>43</v>
      </c>
      <c r="B60" s="4">
        <v>0</v>
      </c>
      <c r="C60" s="4">
        <v>0</v>
      </c>
      <c r="D60" s="4"/>
    </row>
    <row r="61" spans="1:4" ht="30">
      <c r="A61" s="2" t="s">
        <v>1341</v>
      </c>
      <c r="B61" s="6">
        <v>15000</v>
      </c>
      <c r="C61" s="4"/>
      <c r="D61" s="4"/>
    </row>
    <row r="62" spans="1:4" ht="30">
      <c r="A62" s="2" t="s">
        <v>1410</v>
      </c>
      <c r="B62" s="4">
        <v>0</v>
      </c>
      <c r="C62" s="4"/>
      <c r="D62" s="4"/>
    </row>
    <row r="63" spans="1:4" ht="30">
      <c r="A63" s="2" t="s">
        <v>1411</v>
      </c>
      <c r="B63" s="6">
        <v>15000</v>
      </c>
      <c r="C63" s="4"/>
      <c r="D63" s="4"/>
    </row>
    <row r="64" spans="1:4" ht="30">
      <c r="A64" s="2" t="s">
        <v>1433</v>
      </c>
      <c r="B64" s="4"/>
      <c r="C64" s="4"/>
      <c r="D64" s="4"/>
    </row>
    <row r="65" spans="1:4">
      <c r="A65" s="2" t="s">
        <v>1413</v>
      </c>
      <c r="B65" s="4">
        <v>0</v>
      </c>
      <c r="C65" s="4">
        <v>0</v>
      </c>
      <c r="D65" s="4"/>
    </row>
    <row r="66" spans="1:4" ht="30">
      <c r="A66" s="2" t="s">
        <v>1434</v>
      </c>
      <c r="B66" s="4"/>
      <c r="C66" s="4"/>
      <c r="D66" s="4"/>
    </row>
    <row r="67" spans="1:4">
      <c r="A67" s="2" t="s">
        <v>1413</v>
      </c>
      <c r="B67" s="4">
        <v>0</v>
      </c>
      <c r="C67" s="4">
        <v>0</v>
      </c>
      <c r="D67" s="4"/>
    </row>
    <row r="68" spans="1:4" ht="30">
      <c r="A68" s="2" t="s">
        <v>1435</v>
      </c>
      <c r="B68" s="4"/>
      <c r="C68" s="4"/>
      <c r="D68" s="4"/>
    </row>
    <row r="69" spans="1:4">
      <c r="A69" s="2" t="s">
        <v>238</v>
      </c>
      <c r="B69" s="4">
        <v>0</v>
      </c>
      <c r="C69" s="4">
        <v>0</v>
      </c>
      <c r="D69" s="4"/>
    </row>
    <row r="70" spans="1:4" ht="30">
      <c r="A70" s="2" t="s">
        <v>1436</v>
      </c>
      <c r="B70" s="4"/>
      <c r="C70" s="4"/>
      <c r="D70" s="4"/>
    </row>
    <row r="71" spans="1:4">
      <c r="A71" s="2" t="s">
        <v>238</v>
      </c>
      <c r="B71" s="4">
        <v>0</v>
      </c>
      <c r="C71" s="4">
        <v>0</v>
      </c>
      <c r="D71" s="4"/>
    </row>
    <row r="72" spans="1:4" ht="30">
      <c r="A72" s="2" t="s">
        <v>1437</v>
      </c>
      <c r="B72" s="4"/>
      <c r="C72" s="4"/>
      <c r="D72" s="4"/>
    </row>
    <row r="73" spans="1:4">
      <c r="A73" s="2" t="s">
        <v>238</v>
      </c>
      <c r="B73" s="4">
        <v>0</v>
      </c>
      <c r="C73" s="4">
        <v>0</v>
      </c>
      <c r="D73" s="4"/>
    </row>
    <row r="74" spans="1:4" ht="45">
      <c r="A74" s="2" t="s">
        <v>1438</v>
      </c>
      <c r="B74" s="4"/>
      <c r="C74" s="4"/>
      <c r="D74" s="4"/>
    </row>
    <row r="75" spans="1:4">
      <c r="A75" s="2" t="s">
        <v>238</v>
      </c>
      <c r="B75" s="4">
        <v>0</v>
      </c>
      <c r="C75" s="4">
        <v>0</v>
      </c>
      <c r="D75" s="4"/>
    </row>
    <row r="76" spans="1:4" ht="30">
      <c r="A76" s="2" t="s">
        <v>1439</v>
      </c>
      <c r="B76" s="4"/>
      <c r="C76" s="4"/>
      <c r="D76" s="4"/>
    </row>
    <row r="77" spans="1:4">
      <c r="A77" s="2" t="s">
        <v>238</v>
      </c>
      <c r="B77" s="4">
        <v>0</v>
      </c>
      <c r="C77" s="4">
        <v>0</v>
      </c>
      <c r="D77" s="4"/>
    </row>
    <row r="78" spans="1:4">
      <c r="A78" s="2" t="s">
        <v>1348</v>
      </c>
      <c r="B78" s="4"/>
      <c r="C78" s="4"/>
      <c r="D78" s="4"/>
    </row>
    <row r="79" spans="1:4" ht="30">
      <c r="A79" s="2" t="s">
        <v>1341</v>
      </c>
      <c r="B79" s="7">
        <v>15000</v>
      </c>
      <c r="C79" s="4"/>
      <c r="D79"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v>
      </c>
      <c r="B1" s="8" t="s">
        <v>114</v>
      </c>
      <c r="C1" s="8"/>
      <c r="D1" s="8"/>
      <c r="E1" s="8"/>
      <c r="F1" s="8"/>
      <c r="G1" s="8"/>
      <c r="H1" s="8"/>
      <c r="I1" s="8"/>
      <c r="J1" s="8" t="s">
        <v>1</v>
      </c>
      <c r="K1" s="8"/>
      <c r="L1" s="8"/>
    </row>
    <row r="2" spans="1:12" ht="30">
      <c r="A2" s="1" t="s">
        <v>107</v>
      </c>
      <c r="B2" s="1" t="s">
        <v>2</v>
      </c>
      <c r="C2" s="1" t="s">
        <v>115</v>
      </c>
      <c r="D2" s="1" t="s">
        <v>4</v>
      </c>
      <c r="E2" s="1" t="s">
        <v>116</v>
      </c>
      <c r="F2" s="1" t="s">
        <v>27</v>
      </c>
      <c r="G2" s="1" t="s">
        <v>117</v>
      </c>
      <c r="H2" s="1" t="s">
        <v>118</v>
      </c>
      <c r="I2" s="1" t="s">
        <v>119</v>
      </c>
      <c r="J2" s="1" t="s">
        <v>2</v>
      </c>
      <c r="K2" s="1" t="s">
        <v>27</v>
      </c>
      <c r="L2" s="1" t="s">
        <v>82</v>
      </c>
    </row>
    <row r="3" spans="1:12" ht="30">
      <c r="A3" s="2" t="s">
        <v>98</v>
      </c>
      <c r="B3" s="7">
        <v>32754</v>
      </c>
      <c r="C3" s="7">
        <v>28759</v>
      </c>
      <c r="D3" s="7">
        <v>35049</v>
      </c>
      <c r="E3" s="7">
        <v>28765</v>
      </c>
      <c r="F3" s="7">
        <v>20754</v>
      </c>
      <c r="G3" s="7">
        <v>27806</v>
      </c>
      <c r="H3" s="7">
        <v>36040</v>
      </c>
      <c r="I3" s="7">
        <v>22922</v>
      </c>
      <c r="J3" s="7">
        <v>125327</v>
      </c>
      <c r="K3" s="7">
        <v>107522</v>
      </c>
      <c r="L3" s="7">
        <v>121663</v>
      </c>
    </row>
    <row r="4" spans="1:12" ht="75">
      <c r="A4" s="2" t="s">
        <v>120</v>
      </c>
      <c r="B4" s="4"/>
      <c r="C4" s="4"/>
      <c r="D4" s="4"/>
      <c r="E4" s="4"/>
      <c r="F4" s="4"/>
      <c r="G4" s="4"/>
      <c r="H4" s="4"/>
      <c r="I4" s="4"/>
      <c r="J4" s="6">
        <v>-14694</v>
      </c>
      <c r="K4" s="4">
        <v>78</v>
      </c>
      <c r="L4" s="6">
        <v>1435</v>
      </c>
    </row>
    <row r="5" spans="1:12" ht="75">
      <c r="A5" s="2" t="s">
        <v>121</v>
      </c>
      <c r="B5" s="4"/>
      <c r="C5" s="4"/>
      <c r="D5" s="4"/>
      <c r="E5" s="4"/>
      <c r="F5" s="4"/>
      <c r="G5" s="4"/>
      <c r="H5" s="4"/>
      <c r="I5" s="4"/>
      <c r="J5" s="6">
        <v>3332</v>
      </c>
      <c r="K5" s="6">
        <v>4245</v>
      </c>
      <c r="L5" s="6">
        <v>1954</v>
      </c>
    </row>
    <row r="6" spans="1:12" ht="30">
      <c r="A6" s="2" t="s">
        <v>122</v>
      </c>
      <c r="B6" s="4"/>
      <c r="C6" s="4"/>
      <c r="D6" s="4"/>
      <c r="E6" s="4"/>
      <c r="F6" s="4"/>
      <c r="G6" s="4"/>
      <c r="H6" s="4"/>
      <c r="I6" s="4"/>
      <c r="J6" s="6">
        <v>-11362</v>
      </c>
      <c r="K6" s="6">
        <v>4323</v>
      </c>
      <c r="L6" s="6">
        <v>3389</v>
      </c>
    </row>
    <row r="7" spans="1:12" ht="45">
      <c r="A7" s="2" t="s">
        <v>123</v>
      </c>
      <c r="B7" s="4"/>
      <c r="C7" s="4"/>
      <c r="D7" s="4"/>
      <c r="E7" s="4"/>
      <c r="F7" s="4"/>
      <c r="G7" s="4"/>
      <c r="H7" s="4"/>
      <c r="I7" s="4"/>
      <c r="J7" s="6">
        <v>113965</v>
      </c>
      <c r="K7" s="6">
        <v>111845</v>
      </c>
      <c r="L7" s="6">
        <v>125052</v>
      </c>
    </row>
    <row r="8" spans="1:12" ht="30">
      <c r="A8" s="2" t="s">
        <v>99</v>
      </c>
      <c r="B8" s="4"/>
      <c r="C8" s="4"/>
      <c r="D8" s="4"/>
      <c r="E8" s="4"/>
      <c r="F8" s="4"/>
      <c r="G8" s="4"/>
      <c r="H8" s="4"/>
      <c r="I8" s="4"/>
      <c r="J8" s="4">
        <v>0</v>
      </c>
      <c r="K8" s="4">
        <v>0</v>
      </c>
      <c r="L8" s="4">
        <v>83</v>
      </c>
    </row>
    <row r="9" spans="1:12" ht="30">
      <c r="A9" s="2" t="s">
        <v>124</v>
      </c>
      <c r="B9" s="4"/>
      <c r="C9" s="4"/>
      <c r="D9" s="4"/>
      <c r="E9" s="4"/>
      <c r="F9" s="4"/>
      <c r="G9" s="4"/>
      <c r="H9" s="4"/>
      <c r="I9" s="4"/>
      <c r="J9" s="7">
        <v>113965</v>
      </c>
      <c r="K9" s="7">
        <v>111845</v>
      </c>
      <c r="L9" s="7">
        <v>124969</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1440</v>
      </c>
      <c r="B1" s="8" t="s">
        <v>1</v>
      </c>
      <c r="C1" s="8"/>
      <c r="D1" s="8"/>
    </row>
    <row r="2" spans="1:4">
      <c r="A2" s="1" t="s">
        <v>1441</v>
      </c>
      <c r="B2" s="1" t="s">
        <v>2</v>
      </c>
      <c r="C2" s="1" t="s">
        <v>27</v>
      </c>
      <c r="D2" s="1" t="s">
        <v>82</v>
      </c>
    </row>
    <row r="3" spans="1:4">
      <c r="A3" s="3" t="s">
        <v>479</v>
      </c>
      <c r="B3" s="4"/>
      <c r="C3" s="4"/>
      <c r="D3" s="4"/>
    </row>
    <row r="4" spans="1:4">
      <c r="A4" s="2" t="s">
        <v>1442</v>
      </c>
      <c r="B4" s="9">
        <v>15.5</v>
      </c>
      <c r="C4" s="9">
        <v>9.6</v>
      </c>
      <c r="D4" s="9">
        <v>6.2</v>
      </c>
    </row>
    <row r="5" spans="1:4" ht="30">
      <c r="A5" s="2" t="s">
        <v>1443</v>
      </c>
      <c r="B5" s="9">
        <v>0.6</v>
      </c>
      <c r="C5" s="9">
        <v>0.9</v>
      </c>
      <c r="D5" s="9">
        <v>0.9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1444</v>
      </c>
      <c r="B1" s="8" t="s">
        <v>2</v>
      </c>
      <c r="C1" s="8" t="s">
        <v>27</v>
      </c>
    </row>
    <row r="2" spans="1:3" ht="30">
      <c r="A2" s="1" t="s">
        <v>107</v>
      </c>
      <c r="B2" s="8"/>
      <c r="C2" s="8"/>
    </row>
    <row r="3" spans="1:3" ht="30">
      <c r="A3" s="3" t="s">
        <v>1445</v>
      </c>
      <c r="B3" s="4"/>
      <c r="C3" s="4"/>
    </row>
    <row r="4" spans="1:3">
      <c r="A4" s="2" t="s">
        <v>1446</v>
      </c>
      <c r="B4" s="7">
        <v>111398</v>
      </c>
      <c r="C4" s="7">
        <v>86699</v>
      </c>
    </row>
    <row r="5" spans="1:3" ht="45">
      <c r="A5" s="2" t="s">
        <v>1447</v>
      </c>
      <c r="B5" s="6">
        <v>-73181</v>
      </c>
      <c r="C5" s="6">
        <v>-55499</v>
      </c>
    </row>
    <row r="6" spans="1:3">
      <c r="A6" s="2" t="s">
        <v>36</v>
      </c>
      <c r="B6" s="6">
        <v>38217</v>
      </c>
      <c r="C6" s="6">
        <v>31200</v>
      </c>
    </row>
    <row r="7" spans="1:3">
      <c r="A7" s="2" t="s">
        <v>1448</v>
      </c>
      <c r="B7" s="4"/>
      <c r="C7" s="4"/>
    </row>
    <row r="8" spans="1:3" ht="30">
      <c r="A8" s="3" t="s">
        <v>1445</v>
      </c>
      <c r="B8" s="4"/>
      <c r="C8" s="4"/>
    </row>
    <row r="9" spans="1:3">
      <c r="A9" s="2" t="s">
        <v>1446</v>
      </c>
      <c r="B9" s="6">
        <v>100537</v>
      </c>
      <c r="C9" s="6">
        <v>79576</v>
      </c>
    </row>
    <row r="10" spans="1:3">
      <c r="A10" s="2" t="s">
        <v>1449</v>
      </c>
      <c r="B10" s="4"/>
      <c r="C10" s="4"/>
    </row>
    <row r="11" spans="1:3" ht="30">
      <c r="A11" s="3" t="s">
        <v>1445</v>
      </c>
      <c r="B11" s="4"/>
      <c r="C11" s="4"/>
    </row>
    <row r="12" spans="1:3">
      <c r="A12" s="2" t="s">
        <v>1446</v>
      </c>
      <c r="B12" s="6">
        <v>1763</v>
      </c>
      <c r="C12" s="6">
        <v>1405</v>
      </c>
    </row>
    <row r="13" spans="1:3">
      <c r="A13" s="2" t="s">
        <v>1450</v>
      </c>
      <c r="B13" s="4"/>
      <c r="C13" s="4"/>
    </row>
    <row r="14" spans="1:3" ht="30">
      <c r="A14" s="3" t="s">
        <v>1445</v>
      </c>
      <c r="B14" s="4"/>
      <c r="C14" s="4"/>
    </row>
    <row r="15" spans="1:3">
      <c r="A15" s="2" t="s">
        <v>1446</v>
      </c>
      <c r="B15" s="7">
        <v>9098</v>
      </c>
      <c r="C15" s="7">
        <v>5718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8" t="s">
        <v>1451</v>
      </c>
      <c r="B1" s="8" t="s">
        <v>1</v>
      </c>
      <c r="C1" s="8"/>
      <c r="D1" s="8"/>
    </row>
    <row r="2" spans="1:4">
      <c r="A2" s="8"/>
      <c r="B2" s="1" t="s">
        <v>2</v>
      </c>
      <c r="C2" s="1" t="s">
        <v>27</v>
      </c>
      <c r="D2" s="1" t="s">
        <v>82</v>
      </c>
    </row>
    <row r="3" spans="1:4" ht="30">
      <c r="A3" s="3" t="s">
        <v>1452</v>
      </c>
      <c r="B3" s="4"/>
      <c r="C3" s="4"/>
      <c r="D3" s="4"/>
    </row>
    <row r="4" spans="1:4">
      <c r="A4" s="2" t="s">
        <v>40</v>
      </c>
      <c r="B4" s="7">
        <v>635675000</v>
      </c>
      <c r="C4" s="7">
        <v>457422000</v>
      </c>
      <c r="D4" s="4"/>
    </row>
    <row r="5" spans="1:4">
      <c r="A5" s="2" t="s">
        <v>1453</v>
      </c>
      <c r="B5" s="6">
        <v>47400000</v>
      </c>
      <c r="C5" s="6">
        <v>30200000</v>
      </c>
      <c r="D5" s="6">
        <v>16000000</v>
      </c>
    </row>
    <row r="6" spans="1:4">
      <c r="A6" s="2" t="s">
        <v>1333</v>
      </c>
      <c r="B6" s="4"/>
      <c r="C6" s="4"/>
      <c r="D6" s="4"/>
    </row>
    <row r="7" spans="1:4" ht="30">
      <c r="A7" s="3" t="s">
        <v>1452</v>
      </c>
      <c r="B7" s="4"/>
      <c r="C7" s="4"/>
      <c r="D7" s="4"/>
    </row>
    <row r="8" spans="1:4" ht="30">
      <c r="A8" s="2" t="s">
        <v>1334</v>
      </c>
      <c r="B8" s="4" t="s">
        <v>1335</v>
      </c>
      <c r="C8" s="4"/>
      <c r="D8" s="4"/>
    </row>
    <row r="9" spans="1:4">
      <c r="A9" s="2" t="s">
        <v>1337</v>
      </c>
      <c r="B9" s="4"/>
      <c r="C9" s="4"/>
      <c r="D9" s="4"/>
    </row>
    <row r="10" spans="1:4" ht="30">
      <c r="A10" s="3" t="s">
        <v>1452</v>
      </c>
      <c r="B10" s="4"/>
      <c r="C10" s="4"/>
      <c r="D10" s="4"/>
    </row>
    <row r="11" spans="1:4" ht="30">
      <c r="A11" s="2" t="s">
        <v>1334</v>
      </c>
      <c r="B11" s="4" t="s">
        <v>1338</v>
      </c>
      <c r="C11" s="4"/>
      <c r="D11" s="4"/>
    </row>
    <row r="12" spans="1:4" ht="30">
      <c r="A12" s="2" t="s">
        <v>1454</v>
      </c>
      <c r="B12" s="4"/>
      <c r="C12" s="4"/>
      <c r="D12" s="4"/>
    </row>
    <row r="13" spans="1:4" ht="30">
      <c r="A13" s="3" t="s">
        <v>1452</v>
      </c>
      <c r="B13" s="4"/>
      <c r="C13" s="4"/>
      <c r="D13" s="4"/>
    </row>
    <row r="14" spans="1:4">
      <c r="A14" s="2" t="s">
        <v>40</v>
      </c>
      <c r="B14" s="6">
        <v>390063000</v>
      </c>
      <c r="C14" s="6">
        <v>316682000</v>
      </c>
      <c r="D14" s="6">
        <v>294943000</v>
      </c>
    </row>
    <row r="15" spans="1:4">
      <c r="A15" s="2" t="s">
        <v>1455</v>
      </c>
      <c r="B15" s="4"/>
      <c r="C15" s="4"/>
      <c r="D15" s="4"/>
    </row>
    <row r="16" spans="1:4" ht="30">
      <c r="A16" s="3" t="s">
        <v>1452</v>
      </c>
      <c r="B16" s="4"/>
      <c r="C16" s="4"/>
      <c r="D16" s="4"/>
    </row>
    <row r="17" spans="1:4">
      <c r="A17" s="2" t="s">
        <v>40</v>
      </c>
      <c r="B17" s="7">
        <v>245612000</v>
      </c>
      <c r="C17" s="7">
        <v>140740000</v>
      </c>
      <c r="D17" s="7">
        <v>112882000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45" customHeight="1">
      <c r="A1" s="8" t="s">
        <v>1456</v>
      </c>
      <c r="B1" s="8" t="s">
        <v>1</v>
      </c>
      <c r="C1" s="8"/>
      <c r="D1" s="8"/>
    </row>
    <row r="2" spans="1:4">
      <c r="A2" s="8"/>
      <c r="B2" s="1" t="s">
        <v>2</v>
      </c>
      <c r="C2" s="1" t="s">
        <v>27</v>
      </c>
      <c r="D2" s="1" t="s">
        <v>82</v>
      </c>
    </row>
    <row r="3" spans="1:4">
      <c r="A3" s="3" t="s">
        <v>1457</v>
      </c>
      <c r="B3" s="4"/>
      <c r="C3" s="4"/>
      <c r="D3" s="4"/>
    </row>
    <row r="4" spans="1:4">
      <c r="A4" s="2" t="s">
        <v>1458</v>
      </c>
      <c r="B4" s="7">
        <v>457422000</v>
      </c>
      <c r="C4" s="4"/>
      <c r="D4" s="4"/>
    </row>
    <row r="5" spans="1:4">
      <c r="A5" s="2" t="s">
        <v>1345</v>
      </c>
      <c r="B5" s="6">
        <v>184837000</v>
      </c>
      <c r="C5" s="6">
        <v>54472000</v>
      </c>
      <c r="D5" s="4"/>
    </row>
    <row r="6" spans="1:4" ht="30">
      <c r="A6" s="2" t="s">
        <v>1342</v>
      </c>
      <c r="B6" s="6">
        <v>-1035000</v>
      </c>
      <c r="C6" s="4"/>
      <c r="D6" s="4"/>
    </row>
    <row r="7" spans="1:4">
      <c r="A7" s="2" t="s">
        <v>1459</v>
      </c>
      <c r="B7" s="6">
        <v>-5549000</v>
      </c>
      <c r="C7" s="4"/>
      <c r="D7" s="4"/>
    </row>
    <row r="8" spans="1:4">
      <c r="A8" s="2" t="s">
        <v>1460</v>
      </c>
      <c r="B8" s="6">
        <v>635675000</v>
      </c>
      <c r="C8" s="6">
        <v>457422000</v>
      </c>
      <c r="D8" s="4"/>
    </row>
    <row r="9" spans="1:4" ht="30">
      <c r="A9" s="2" t="s">
        <v>1454</v>
      </c>
      <c r="B9" s="4"/>
      <c r="C9" s="4"/>
      <c r="D9" s="4"/>
    </row>
    <row r="10" spans="1:4">
      <c r="A10" s="3" t="s">
        <v>1457</v>
      </c>
      <c r="B10" s="4"/>
      <c r="C10" s="4"/>
      <c r="D10" s="4"/>
    </row>
    <row r="11" spans="1:4">
      <c r="A11" s="2" t="s">
        <v>1458</v>
      </c>
      <c r="B11" s="6">
        <v>316682000</v>
      </c>
      <c r="C11" s="6">
        <v>294943000</v>
      </c>
      <c r="D11" s="4"/>
    </row>
    <row r="12" spans="1:4">
      <c r="A12" s="2" t="s">
        <v>1345</v>
      </c>
      <c r="B12" s="6">
        <v>79536000</v>
      </c>
      <c r="C12" s="6">
        <v>21551000</v>
      </c>
      <c r="D12" s="4"/>
    </row>
    <row r="13" spans="1:4" ht="30">
      <c r="A13" s="2" t="s">
        <v>1342</v>
      </c>
      <c r="B13" s="6">
        <v>-706000</v>
      </c>
      <c r="C13" s="4"/>
      <c r="D13" s="6">
        <v>-259000</v>
      </c>
    </row>
    <row r="14" spans="1:4">
      <c r="A14" s="2" t="s">
        <v>1459</v>
      </c>
      <c r="B14" s="6">
        <v>-5449000</v>
      </c>
      <c r="C14" s="6">
        <v>447000</v>
      </c>
      <c r="D14" s="4"/>
    </row>
    <row r="15" spans="1:4">
      <c r="A15" s="2" t="s">
        <v>1460</v>
      </c>
      <c r="B15" s="6">
        <v>390063000</v>
      </c>
      <c r="C15" s="6">
        <v>316682000</v>
      </c>
      <c r="D15" s="6">
        <v>294943000</v>
      </c>
    </row>
    <row r="16" spans="1:4">
      <c r="A16" s="2" t="s">
        <v>1455</v>
      </c>
      <c r="B16" s="4"/>
      <c r="C16" s="4"/>
      <c r="D16" s="4"/>
    </row>
    <row r="17" spans="1:4">
      <c r="A17" s="3" t="s">
        <v>1457</v>
      </c>
      <c r="B17" s="4"/>
      <c r="C17" s="4"/>
      <c r="D17" s="4"/>
    </row>
    <row r="18" spans="1:4">
      <c r="A18" s="2" t="s">
        <v>1458</v>
      </c>
      <c r="B18" s="6">
        <v>140740000</v>
      </c>
      <c r="C18" s="6">
        <v>112882000</v>
      </c>
      <c r="D18" s="4"/>
    </row>
    <row r="19" spans="1:4">
      <c r="A19" s="2" t="s">
        <v>1345</v>
      </c>
      <c r="B19" s="6">
        <v>105301000</v>
      </c>
      <c r="C19" s="6">
        <v>32921000</v>
      </c>
      <c r="D19" s="4"/>
    </row>
    <row r="20" spans="1:4" ht="30">
      <c r="A20" s="2" t="s">
        <v>1342</v>
      </c>
      <c r="B20" s="6">
        <v>-329000</v>
      </c>
      <c r="C20" s="4"/>
      <c r="D20" s="6">
        <v>-5065000</v>
      </c>
    </row>
    <row r="21" spans="1:4">
      <c r="A21" s="2" t="s">
        <v>1459</v>
      </c>
      <c r="B21" s="6">
        <v>-100000</v>
      </c>
      <c r="C21" s="6">
        <v>2000</v>
      </c>
      <c r="D21" s="4"/>
    </row>
    <row r="22" spans="1:4">
      <c r="A22" s="2" t="s">
        <v>1460</v>
      </c>
      <c r="B22" s="7">
        <v>245612000</v>
      </c>
      <c r="C22" s="7">
        <v>140740000</v>
      </c>
      <c r="D22" s="7">
        <v>112882000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1461</v>
      </c>
      <c r="B1" s="8" t="s">
        <v>2</v>
      </c>
      <c r="C1" s="8" t="s">
        <v>27</v>
      </c>
    </row>
    <row r="2" spans="1:3" ht="30">
      <c r="A2" s="1" t="s">
        <v>107</v>
      </c>
      <c r="B2" s="8"/>
      <c r="C2" s="8"/>
    </row>
    <row r="3" spans="1:3">
      <c r="A3" s="2" t="s">
        <v>1462</v>
      </c>
      <c r="B3" s="7">
        <v>32811</v>
      </c>
      <c r="C3" s="7">
        <v>32811</v>
      </c>
    </row>
    <row r="4" spans="1:3">
      <c r="A4" s="2" t="s">
        <v>1364</v>
      </c>
      <c r="B4" s="4"/>
      <c r="C4" s="4"/>
    </row>
    <row r="5" spans="1:3">
      <c r="A5" s="2" t="s">
        <v>1462</v>
      </c>
      <c r="B5" s="6">
        <v>27379</v>
      </c>
      <c r="C5" s="6">
        <v>27379</v>
      </c>
    </row>
    <row r="6" spans="1:3">
      <c r="A6" s="2" t="s">
        <v>1367</v>
      </c>
      <c r="B6" s="4"/>
      <c r="C6" s="4"/>
    </row>
    <row r="7" spans="1:3">
      <c r="A7" s="2" t="s">
        <v>1462</v>
      </c>
      <c r="B7" s="7">
        <v>5432</v>
      </c>
      <c r="C7" s="7">
        <v>5432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 bestFit="1" customWidth="1"/>
    <col min="3" max="3" width="21" bestFit="1" customWidth="1"/>
  </cols>
  <sheetData>
    <row r="1" spans="1:3" ht="15" customHeight="1">
      <c r="A1" s="1" t="s">
        <v>1463</v>
      </c>
      <c r="B1" s="8" t="s">
        <v>1</v>
      </c>
      <c r="C1" s="8"/>
    </row>
    <row r="2" spans="1:3" ht="30">
      <c r="A2" s="1" t="s">
        <v>107</v>
      </c>
      <c r="B2" s="1" t="s">
        <v>2</v>
      </c>
      <c r="C2" s="1" t="s">
        <v>27</v>
      </c>
    </row>
    <row r="3" spans="1:3">
      <c r="A3" s="2" t="s">
        <v>1464</v>
      </c>
      <c r="B3" s="7">
        <v>416494</v>
      </c>
      <c r="C3" s="7">
        <v>282868</v>
      </c>
    </row>
    <row r="4" spans="1:3">
      <c r="A4" s="2" t="s">
        <v>1465</v>
      </c>
      <c r="B4" s="6">
        <v>-137505</v>
      </c>
      <c r="C4" s="6">
        <v>-92146</v>
      </c>
    </row>
    <row r="5" spans="1:3">
      <c r="A5" s="2" t="s">
        <v>523</v>
      </c>
      <c r="B5" s="6">
        <v>278989</v>
      </c>
      <c r="C5" s="6">
        <v>190722</v>
      </c>
    </row>
    <row r="6" spans="1:3">
      <c r="A6" s="2" t="s">
        <v>1364</v>
      </c>
      <c r="B6" s="4"/>
      <c r="C6" s="4"/>
    </row>
    <row r="7" spans="1:3">
      <c r="A7" s="2" t="s">
        <v>1464</v>
      </c>
      <c r="B7" s="6">
        <v>94770</v>
      </c>
      <c r="C7" s="6">
        <v>66911</v>
      </c>
    </row>
    <row r="8" spans="1:3">
      <c r="A8" s="2" t="s">
        <v>1465</v>
      </c>
      <c r="B8" s="6">
        <v>-16598</v>
      </c>
      <c r="C8" s="6">
        <v>-11182</v>
      </c>
    </row>
    <row r="9" spans="1:3">
      <c r="A9" s="2" t="s">
        <v>523</v>
      </c>
      <c r="B9" s="6">
        <v>78172</v>
      </c>
      <c r="C9" s="6">
        <v>55729</v>
      </c>
    </row>
    <row r="10" spans="1:3" ht="30">
      <c r="A10" s="2" t="s">
        <v>1466</v>
      </c>
      <c r="B10" s="4" t="s">
        <v>1467</v>
      </c>
      <c r="C10" s="4" t="s">
        <v>1468</v>
      </c>
    </row>
    <row r="11" spans="1:3">
      <c r="A11" s="2" t="s">
        <v>1469</v>
      </c>
      <c r="B11" s="4"/>
      <c r="C11" s="4"/>
    </row>
    <row r="12" spans="1:3">
      <c r="A12" s="2" t="s">
        <v>1464</v>
      </c>
      <c r="B12" s="6">
        <v>62940</v>
      </c>
      <c r="C12" s="6">
        <v>58446</v>
      </c>
    </row>
    <row r="13" spans="1:3">
      <c r="A13" s="2" t="s">
        <v>1465</v>
      </c>
      <c r="B13" s="6">
        <v>-38013</v>
      </c>
      <c r="C13" s="6">
        <v>-29916</v>
      </c>
    </row>
    <row r="14" spans="1:3">
      <c r="A14" s="2" t="s">
        <v>523</v>
      </c>
      <c r="B14" s="6">
        <v>24927</v>
      </c>
      <c r="C14" s="6">
        <v>28530</v>
      </c>
    </row>
    <row r="15" spans="1:3" ht="30">
      <c r="A15" s="2" t="s">
        <v>1466</v>
      </c>
      <c r="B15" s="4" t="s">
        <v>1470</v>
      </c>
      <c r="C15" s="4" t="s">
        <v>1471</v>
      </c>
    </row>
    <row r="16" spans="1:3">
      <c r="A16" s="2" t="s">
        <v>1365</v>
      </c>
      <c r="B16" s="4"/>
      <c r="C16" s="4"/>
    </row>
    <row r="17" spans="1:3">
      <c r="A17" s="2" t="s">
        <v>1464</v>
      </c>
      <c r="B17" s="6">
        <v>230424</v>
      </c>
      <c r="C17" s="6">
        <v>139362</v>
      </c>
    </row>
    <row r="18" spans="1:3">
      <c r="A18" s="2" t="s">
        <v>1465</v>
      </c>
      <c r="B18" s="6">
        <v>-66658</v>
      </c>
      <c r="C18" s="6">
        <v>-38382</v>
      </c>
    </row>
    <row r="19" spans="1:3">
      <c r="A19" s="2" t="s">
        <v>523</v>
      </c>
      <c r="B19" s="6">
        <v>163766</v>
      </c>
      <c r="C19" s="6">
        <v>100980</v>
      </c>
    </row>
    <row r="20" spans="1:3" ht="30">
      <c r="A20" s="2" t="s">
        <v>1466</v>
      </c>
      <c r="B20" s="4" t="s">
        <v>1472</v>
      </c>
      <c r="C20" s="4" t="s">
        <v>1471</v>
      </c>
    </row>
    <row r="21" spans="1:3">
      <c r="A21" s="2" t="s">
        <v>1473</v>
      </c>
      <c r="B21" s="4"/>
      <c r="C21" s="4"/>
    </row>
    <row r="22" spans="1:3">
      <c r="A22" s="2" t="s">
        <v>1464</v>
      </c>
      <c r="B22" s="6">
        <v>28360</v>
      </c>
      <c r="C22" s="6">
        <v>18149</v>
      </c>
    </row>
    <row r="23" spans="1:3">
      <c r="A23" s="2" t="s">
        <v>1465</v>
      </c>
      <c r="B23" s="6">
        <v>-16236</v>
      </c>
      <c r="C23" s="6">
        <v>-12666</v>
      </c>
    </row>
    <row r="24" spans="1:3">
      <c r="A24" s="2" t="s">
        <v>523</v>
      </c>
      <c r="B24" s="7">
        <v>12124</v>
      </c>
      <c r="C24" s="7">
        <v>5483</v>
      </c>
    </row>
    <row r="25" spans="1:3" ht="30">
      <c r="A25" s="2" t="s">
        <v>1466</v>
      </c>
      <c r="B25" s="4" t="s">
        <v>1474</v>
      </c>
      <c r="C25" s="4" t="s">
        <v>1339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1475</v>
      </c>
      <c r="B1" s="8" t="s">
        <v>2</v>
      </c>
      <c r="C1" s="8" t="s">
        <v>27</v>
      </c>
    </row>
    <row r="2" spans="1:3" ht="30">
      <c r="A2" s="1" t="s">
        <v>107</v>
      </c>
      <c r="B2" s="8"/>
      <c r="C2" s="8"/>
    </row>
    <row r="3" spans="1:3" ht="30">
      <c r="A3" s="2" t="s">
        <v>1476</v>
      </c>
      <c r="B3" s="7">
        <v>56349</v>
      </c>
      <c r="C3" s="4"/>
    </row>
    <row r="4" spans="1:3" ht="30">
      <c r="A4" s="2" t="s">
        <v>1477</v>
      </c>
      <c r="B4" s="6">
        <v>50380</v>
      </c>
      <c r="C4" s="4"/>
    </row>
    <row r="5" spans="1:3" ht="30">
      <c r="A5" s="2" t="s">
        <v>1478</v>
      </c>
      <c r="B5" s="6">
        <v>42081</v>
      </c>
      <c r="C5" s="4"/>
    </row>
    <row r="6" spans="1:3" ht="30">
      <c r="A6" s="2" t="s">
        <v>1479</v>
      </c>
      <c r="B6" s="6">
        <v>28940</v>
      </c>
      <c r="C6" s="4"/>
    </row>
    <row r="7" spans="1:3" ht="30">
      <c r="A7" s="2" t="s">
        <v>1480</v>
      </c>
      <c r="B7" s="6">
        <v>22137</v>
      </c>
      <c r="C7" s="4"/>
    </row>
    <row r="8" spans="1:3" ht="30">
      <c r="A8" s="2" t="s">
        <v>1481</v>
      </c>
      <c r="B8" s="6">
        <v>79102</v>
      </c>
      <c r="C8" s="4"/>
    </row>
    <row r="9" spans="1:3">
      <c r="A9" s="2" t="s">
        <v>1482</v>
      </c>
      <c r="B9" s="6">
        <v>278989</v>
      </c>
      <c r="C9" s="6">
        <v>190722</v>
      </c>
    </row>
    <row r="10" spans="1:3">
      <c r="A10" s="2" t="s">
        <v>1469</v>
      </c>
      <c r="B10" s="4"/>
      <c r="C10" s="4"/>
    </row>
    <row r="11" spans="1:3">
      <c r="A11" s="2" t="s">
        <v>1482</v>
      </c>
      <c r="B11" s="7">
        <v>24927</v>
      </c>
      <c r="C11" s="7">
        <v>28530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2" width="36.5703125" bestFit="1" customWidth="1"/>
    <col min="3" max="4" width="12.28515625" bestFit="1" customWidth="1"/>
    <col min="5" max="5" width="15.42578125" bestFit="1" customWidth="1"/>
    <col min="6" max="6" width="11.42578125" bestFit="1" customWidth="1"/>
    <col min="7" max="7" width="12" bestFit="1" customWidth="1"/>
  </cols>
  <sheetData>
    <row r="1" spans="1:7" ht="15" customHeight="1">
      <c r="A1" s="8" t="s">
        <v>1483</v>
      </c>
      <c r="B1" s="8" t="s">
        <v>1</v>
      </c>
      <c r="C1" s="8"/>
      <c r="D1" s="8"/>
      <c r="E1" s="1" t="s">
        <v>114</v>
      </c>
      <c r="F1" s="1"/>
      <c r="G1" s="1"/>
    </row>
    <row r="2" spans="1:7">
      <c r="A2" s="8"/>
      <c r="B2" s="1" t="s">
        <v>2</v>
      </c>
      <c r="C2" s="1" t="s">
        <v>27</v>
      </c>
      <c r="D2" s="1" t="s">
        <v>82</v>
      </c>
      <c r="E2" s="1" t="s">
        <v>2</v>
      </c>
      <c r="F2" s="1" t="s">
        <v>1484</v>
      </c>
      <c r="G2" s="1" t="s">
        <v>1485</v>
      </c>
    </row>
    <row r="3" spans="1:7">
      <c r="A3" s="3" t="s">
        <v>1486</v>
      </c>
      <c r="B3" s="4"/>
      <c r="C3" s="4"/>
      <c r="D3" s="4"/>
      <c r="E3" s="4"/>
      <c r="F3" s="4"/>
      <c r="G3" s="4"/>
    </row>
    <row r="4" spans="1:7">
      <c r="A4" s="2" t="s">
        <v>1487</v>
      </c>
      <c r="B4" s="7">
        <v>653000000</v>
      </c>
      <c r="C4" s="4"/>
      <c r="D4" s="4"/>
      <c r="E4" s="7">
        <v>653000000</v>
      </c>
      <c r="F4" s="4"/>
      <c r="G4" s="4"/>
    </row>
    <row r="5" spans="1:7" ht="30">
      <c r="A5" s="2" t="s">
        <v>1488</v>
      </c>
      <c r="B5" s="4"/>
      <c r="C5" s="4"/>
      <c r="D5" s="4"/>
      <c r="E5" s="4"/>
      <c r="F5" s="6">
        <v>5000000</v>
      </c>
      <c r="G5" s="4"/>
    </row>
    <row r="6" spans="1:7">
      <c r="A6" s="2" t="s">
        <v>1489</v>
      </c>
      <c r="B6" s="6">
        <v>32500000</v>
      </c>
      <c r="C6" s="6">
        <v>22300000</v>
      </c>
      <c r="D6" s="6">
        <v>9000000</v>
      </c>
      <c r="E6" s="4"/>
      <c r="F6" s="4"/>
      <c r="G6" s="4"/>
    </row>
    <row r="7" spans="1:7">
      <c r="A7" s="2" t="s">
        <v>52</v>
      </c>
      <c r="B7" s="6">
        <v>593350000</v>
      </c>
      <c r="C7" s="6">
        <v>245670000</v>
      </c>
      <c r="D7" s="4"/>
      <c r="E7" s="6">
        <v>593350000</v>
      </c>
      <c r="F7" s="4"/>
      <c r="G7" s="4"/>
    </row>
    <row r="8" spans="1:7">
      <c r="A8" s="2" t="s">
        <v>1490</v>
      </c>
      <c r="B8" s="4">
        <v>0</v>
      </c>
      <c r="C8" s="4"/>
      <c r="D8" s="4"/>
      <c r="E8" s="4">
        <v>0</v>
      </c>
      <c r="F8" s="4"/>
      <c r="G8" s="4"/>
    </row>
    <row r="9" spans="1:7" ht="30">
      <c r="A9" s="2" t="s">
        <v>51</v>
      </c>
      <c r="B9" s="6">
        <v>593350000</v>
      </c>
      <c r="C9" s="4"/>
      <c r="D9" s="4"/>
      <c r="E9" s="6">
        <v>593350000</v>
      </c>
      <c r="F9" s="4"/>
      <c r="G9" s="4"/>
    </row>
    <row r="10" spans="1:7">
      <c r="A10" s="2" t="s">
        <v>1408</v>
      </c>
      <c r="B10" s="6">
        <v>711100000</v>
      </c>
      <c r="C10" s="6">
        <v>283300000</v>
      </c>
      <c r="D10" s="4"/>
      <c r="E10" s="6">
        <v>711100000</v>
      </c>
      <c r="F10" s="4"/>
      <c r="G10" s="4"/>
    </row>
    <row r="11" spans="1:7">
      <c r="A11" s="2" t="s">
        <v>1491</v>
      </c>
      <c r="B11" s="4"/>
      <c r="C11" s="4"/>
      <c r="D11" s="4"/>
      <c r="E11" s="4"/>
      <c r="F11" s="4"/>
      <c r="G11" s="4"/>
    </row>
    <row r="12" spans="1:7">
      <c r="A12" s="3" t="s">
        <v>1486</v>
      </c>
      <c r="B12" s="4"/>
      <c r="C12" s="4"/>
      <c r="D12" s="4"/>
      <c r="E12" s="4"/>
      <c r="F12" s="4"/>
      <c r="G12" s="4"/>
    </row>
    <row r="13" spans="1:7">
      <c r="A13" s="2" t="s">
        <v>1492</v>
      </c>
      <c r="B13" s="5">
        <v>41116</v>
      </c>
      <c r="C13" s="4"/>
      <c r="D13" s="4"/>
      <c r="E13" s="4"/>
      <c r="F13" s="4"/>
      <c r="G13" s="4"/>
    </row>
    <row r="14" spans="1:7">
      <c r="A14" s="2" t="s">
        <v>1487</v>
      </c>
      <c r="B14" s="6">
        <v>250000000</v>
      </c>
      <c r="C14" s="4"/>
      <c r="D14" s="4"/>
      <c r="E14" s="6">
        <v>250000000</v>
      </c>
      <c r="F14" s="4"/>
      <c r="G14" s="4"/>
    </row>
    <row r="15" spans="1:7" ht="30">
      <c r="A15" s="2" t="s">
        <v>1493</v>
      </c>
      <c r="B15" s="140">
        <v>0.08</v>
      </c>
      <c r="C15" s="4"/>
      <c r="D15" s="4"/>
      <c r="E15" s="140">
        <v>0.08</v>
      </c>
      <c r="F15" s="4"/>
      <c r="G15" s="4"/>
    </row>
    <row r="16" spans="1:7">
      <c r="A16" s="2" t="s">
        <v>1494</v>
      </c>
      <c r="B16" s="5">
        <v>44044</v>
      </c>
      <c r="C16" s="4"/>
      <c r="D16" s="4"/>
      <c r="E16" s="4"/>
      <c r="F16" s="4"/>
      <c r="G16" s="4"/>
    </row>
    <row r="17" spans="1:7" ht="30">
      <c r="A17" s="2" t="s">
        <v>1495</v>
      </c>
      <c r="B17" s="6">
        <v>245000000</v>
      </c>
      <c r="C17" s="4"/>
      <c r="D17" s="4"/>
      <c r="E17" s="4"/>
      <c r="F17" s="4"/>
      <c r="G17" s="4"/>
    </row>
    <row r="18" spans="1:7" ht="30">
      <c r="A18" s="2" t="s">
        <v>1488</v>
      </c>
      <c r="B18" s="6">
        <v>3800000</v>
      </c>
      <c r="C18" s="4"/>
      <c r="D18" s="4"/>
      <c r="E18" s="6">
        <v>3800000</v>
      </c>
      <c r="F18" s="4"/>
      <c r="G18" s="4"/>
    </row>
    <row r="19" spans="1:7">
      <c r="A19" s="2" t="s">
        <v>1496</v>
      </c>
      <c r="B19" s="6">
        <v>1100000</v>
      </c>
      <c r="C19" s="4"/>
      <c r="D19" s="4"/>
      <c r="E19" s="6">
        <v>1100000</v>
      </c>
      <c r="F19" s="4"/>
      <c r="G19" s="4"/>
    </row>
    <row r="20" spans="1:7" ht="30">
      <c r="A20" s="2" t="s">
        <v>1497</v>
      </c>
      <c r="B20" s="4"/>
      <c r="C20" s="4"/>
      <c r="D20" s="4"/>
      <c r="E20" s="4" t="s">
        <v>1498</v>
      </c>
      <c r="F20" s="4"/>
      <c r="G20" s="4"/>
    </row>
    <row r="21" spans="1:7">
      <c r="A21" s="2" t="s">
        <v>1499</v>
      </c>
      <c r="B21" s="5">
        <v>42583</v>
      </c>
      <c r="C21" s="4"/>
      <c r="D21" s="4"/>
      <c r="E21" s="4"/>
      <c r="F21" s="4"/>
      <c r="G21" s="4"/>
    </row>
    <row r="22" spans="1:7" ht="180">
      <c r="A22" s="2" t="s">
        <v>1500</v>
      </c>
      <c r="B22" s="4" t="s">
        <v>1501</v>
      </c>
      <c r="C22" s="4"/>
      <c r="D22" s="4"/>
      <c r="E22" s="4"/>
      <c r="F22" s="4"/>
      <c r="G22" s="4"/>
    </row>
    <row r="23" spans="1:7">
      <c r="A23" s="2" t="s">
        <v>52</v>
      </c>
      <c r="B23" s="6">
        <v>246187000</v>
      </c>
      <c r="C23" s="4"/>
      <c r="D23" s="4"/>
      <c r="E23" s="6">
        <v>246187000</v>
      </c>
      <c r="F23" s="4"/>
      <c r="G23" s="4"/>
    </row>
    <row r="24" spans="1:7">
      <c r="A24" s="2" t="s">
        <v>1408</v>
      </c>
      <c r="B24" s="6">
        <v>262400000</v>
      </c>
      <c r="C24" s="4"/>
      <c r="D24" s="4"/>
      <c r="E24" s="6">
        <v>262400000</v>
      </c>
      <c r="F24" s="4"/>
      <c r="G24" s="4"/>
    </row>
    <row r="25" spans="1:7">
      <c r="A25" s="2" t="s">
        <v>1502</v>
      </c>
      <c r="B25" s="4"/>
      <c r="C25" s="4"/>
      <c r="D25" s="4"/>
      <c r="E25" s="4"/>
      <c r="F25" s="4"/>
      <c r="G25" s="4"/>
    </row>
    <row r="26" spans="1:7">
      <c r="A26" s="3" t="s">
        <v>1486</v>
      </c>
      <c r="B26" s="4"/>
      <c r="C26" s="4"/>
      <c r="D26" s="4"/>
      <c r="E26" s="4"/>
      <c r="F26" s="4"/>
      <c r="G26" s="4"/>
    </row>
    <row r="27" spans="1:7">
      <c r="A27" s="2" t="s">
        <v>1492</v>
      </c>
      <c r="B27" s="5">
        <v>41800</v>
      </c>
      <c r="C27" s="4"/>
      <c r="D27" s="4"/>
      <c r="E27" s="4"/>
      <c r="F27" s="4"/>
      <c r="G27" s="4"/>
    </row>
    <row r="28" spans="1:7">
      <c r="A28" s="2" t="s">
        <v>1487</v>
      </c>
      <c r="B28" s="6">
        <v>403000000</v>
      </c>
      <c r="C28" s="4"/>
      <c r="D28" s="4"/>
      <c r="E28" s="6">
        <v>403000000</v>
      </c>
      <c r="F28" s="4"/>
      <c r="G28" s="4"/>
    </row>
    <row r="29" spans="1:7" ht="30">
      <c r="A29" s="2" t="s">
        <v>1493</v>
      </c>
      <c r="B29" s="140">
        <v>3.2500000000000001E-2</v>
      </c>
      <c r="C29" s="4"/>
      <c r="D29" s="4"/>
      <c r="E29" s="140">
        <v>3.2500000000000001E-2</v>
      </c>
      <c r="F29" s="4"/>
      <c r="G29" s="4"/>
    </row>
    <row r="30" spans="1:7">
      <c r="A30" s="2" t="s">
        <v>1494</v>
      </c>
      <c r="B30" s="5">
        <v>47284</v>
      </c>
      <c r="C30" s="4"/>
      <c r="D30" s="4"/>
      <c r="E30" s="4"/>
      <c r="F30" s="4"/>
      <c r="G30" s="4"/>
    </row>
    <row r="31" spans="1:7" ht="30">
      <c r="A31" s="2" t="s">
        <v>1495</v>
      </c>
      <c r="B31" s="6">
        <v>391000000</v>
      </c>
      <c r="C31" s="4"/>
      <c r="D31" s="4"/>
      <c r="E31" s="4"/>
      <c r="F31" s="4"/>
      <c r="G31" s="4"/>
    </row>
    <row r="32" spans="1:7" ht="30">
      <c r="A32" s="2" t="s">
        <v>1488</v>
      </c>
      <c r="B32" s="6">
        <v>55300000</v>
      </c>
      <c r="C32" s="4"/>
      <c r="D32" s="4"/>
      <c r="E32" s="6">
        <v>55300000</v>
      </c>
      <c r="F32" s="4"/>
      <c r="G32" s="6">
        <v>59000000</v>
      </c>
    </row>
    <row r="33" spans="1:7" ht="45">
      <c r="A33" s="2" t="s">
        <v>1503</v>
      </c>
      <c r="B33" s="4" t="s">
        <v>1504</v>
      </c>
      <c r="C33" s="4"/>
      <c r="D33" s="4"/>
      <c r="E33" s="4"/>
      <c r="F33" s="4"/>
      <c r="G33" s="4"/>
    </row>
    <row r="34" spans="1:7">
      <c r="A34" s="2" t="s">
        <v>1505</v>
      </c>
      <c r="B34" s="6">
        <v>11700000</v>
      </c>
      <c r="C34" s="4"/>
      <c r="D34" s="4"/>
      <c r="E34" s="4"/>
      <c r="F34" s="4"/>
      <c r="G34" s="4"/>
    </row>
    <row r="35" spans="1:7">
      <c r="A35" s="2" t="s">
        <v>1496</v>
      </c>
      <c r="B35" s="6">
        <v>9300000</v>
      </c>
      <c r="C35" s="4"/>
      <c r="D35" s="4"/>
      <c r="E35" s="6">
        <v>9300000</v>
      </c>
      <c r="F35" s="4"/>
      <c r="G35" s="4"/>
    </row>
    <row r="36" spans="1:7" ht="30">
      <c r="A36" s="2" t="s">
        <v>1497</v>
      </c>
      <c r="B36" s="4"/>
      <c r="C36" s="4"/>
      <c r="D36" s="4"/>
      <c r="E36" s="4" t="s">
        <v>1506</v>
      </c>
      <c r="F36" s="4"/>
      <c r="G36" s="4"/>
    </row>
    <row r="37" spans="1:7" ht="30">
      <c r="A37" s="2" t="s">
        <v>1507</v>
      </c>
      <c r="B37" s="4"/>
      <c r="C37" s="4"/>
      <c r="D37" s="4"/>
      <c r="E37" s="4"/>
      <c r="F37" s="4"/>
      <c r="G37" s="6">
        <v>37700000</v>
      </c>
    </row>
    <row r="38" spans="1:7">
      <c r="A38" s="2" t="s">
        <v>52</v>
      </c>
      <c r="B38" s="6">
        <v>347200000</v>
      </c>
      <c r="C38" s="4"/>
      <c r="D38" s="4"/>
      <c r="E38" s="6">
        <v>347200000</v>
      </c>
      <c r="F38" s="4"/>
      <c r="G38" s="4"/>
    </row>
    <row r="39" spans="1:7">
      <c r="A39" s="2" t="s">
        <v>1408</v>
      </c>
      <c r="B39" s="6">
        <v>448700000</v>
      </c>
      <c r="C39" s="4"/>
      <c r="D39" s="4"/>
      <c r="E39" s="6">
        <v>448700000</v>
      </c>
      <c r="F39" s="4"/>
      <c r="G39" s="4"/>
    </row>
    <row r="40" spans="1:7">
      <c r="A40" s="2" t="s">
        <v>1508</v>
      </c>
      <c r="B40" s="7">
        <v>11700000</v>
      </c>
      <c r="C40" s="4"/>
      <c r="D40" s="4"/>
      <c r="E40" s="4"/>
      <c r="F40" s="4"/>
      <c r="G40"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1509</v>
      </c>
      <c r="B1" s="1" t="s">
        <v>2</v>
      </c>
    </row>
    <row r="2" spans="1:2" ht="30">
      <c r="A2" s="3" t="s">
        <v>541</v>
      </c>
      <c r="B2" s="4"/>
    </row>
    <row r="3" spans="1:2" ht="45">
      <c r="A3" s="2" t="s">
        <v>1510</v>
      </c>
      <c r="B3" s="7">
        <v>0</v>
      </c>
    </row>
    <row r="4" spans="1:2" ht="30">
      <c r="A4" s="2" t="s">
        <v>1511</v>
      </c>
      <c r="B4" s="4">
        <v>0</v>
      </c>
    </row>
    <row r="5" spans="1:2" ht="30">
      <c r="A5" s="2" t="s">
        <v>1512</v>
      </c>
      <c r="B5" s="4">
        <v>0</v>
      </c>
    </row>
    <row r="6" spans="1:2" ht="30">
      <c r="A6" s="2" t="s">
        <v>1513</v>
      </c>
      <c r="B6" s="4">
        <v>0</v>
      </c>
    </row>
    <row r="7" spans="1:2" ht="30">
      <c r="A7" s="2" t="s">
        <v>1514</v>
      </c>
      <c r="B7" s="4">
        <v>0</v>
      </c>
    </row>
    <row r="8" spans="1:2" ht="30">
      <c r="A8" s="2" t="s">
        <v>1515</v>
      </c>
      <c r="B8" s="6">
        <v>652500000</v>
      </c>
    </row>
    <row r="9" spans="1:2">
      <c r="A9" s="2" t="s">
        <v>52</v>
      </c>
      <c r="B9" s="7">
        <v>653000000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1516</v>
      </c>
      <c r="B1" s="8" t="s">
        <v>1</v>
      </c>
      <c r="C1" s="8"/>
      <c r="D1" s="8"/>
    </row>
    <row r="2" spans="1:4" ht="30">
      <c r="A2" s="1" t="s">
        <v>107</v>
      </c>
      <c r="B2" s="1" t="s">
        <v>2</v>
      </c>
      <c r="C2" s="1" t="s">
        <v>27</v>
      </c>
      <c r="D2" s="1" t="s">
        <v>82</v>
      </c>
    </row>
    <row r="3" spans="1:4" ht="30">
      <c r="A3" s="3" t="s">
        <v>570</v>
      </c>
      <c r="B3" s="4"/>
      <c r="C3" s="4"/>
      <c r="D3" s="4"/>
    </row>
    <row r="4" spans="1:4" ht="30">
      <c r="A4" s="2" t="s">
        <v>139</v>
      </c>
      <c r="B4" s="7">
        <v>0</v>
      </c>
      <c r="C4" s="7">
        <v>14437</v>
      </c>
      <c r="D4"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107</v>
      </c>
      <c r="B2" s="1" t="s">
        <v>2</v>
      </c>
      <c r="C2" s="1" t="s">
        <v>27</v>
      </c>
      <c r="D2" s="1" t="s">
        <v>82</v>
      </c>
    </row>
    <row r="3" spans="1:4" ht="45">
      <c r="A3" s="2" t="s">
        <v>126</v>
      </c>
      <c r="B3" s="7">
        <v>0</v>
      </c>
      <c r="C3" s="7">
        <v>-122</v>
      </c>
      <c r="D3" s="7">
        <v>196</v>
      </c>
    </row>
    <row r="4" spans="1:4" ht="45">
      <c r="A4" s="2" t="s">
        <v>127</v>
      </c>
      <c r="B4" s="7">
        <v>2757</v>
      </c>
      <c r="C4" s="7">
        <v>2447</v>
      </c>
      <c r="D4" s="7">
        <v>646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1517</v>
      </c>
      <c r="B1" s="8" t="s">
        <v>1</v>
      </c>
      <c r="C1" s="8"/>
      <c r="D1" s="8"/>
    </row>
    <row r="2" spans="1:4">
      <c r="A2" s="1" t="s">
        <v>1441</v>
      </c>
      <c r="B2" s="1" t="s">
        <v>2</v>
      </c>
      <c r="C2" s="1" t="s">
        <v>27</v>
      </c>
      <c r="D2" s="1" t="s">
        <v>82</v>
      </c>
    </row>
    <row r="3" spans="1:4" ht="30">
      <c r="A3" s="2" t="s">
        <v>1518</v>
      </c>
      <c r="B3" s="9">
        <v>0.4</v>
      </c>
      <c r="C3" s="7">
        <v>0</v>
      </c>
      <c r="D3" s="7">
        <v>0</v>
      </c>
    </row>
    <row r="4" spans="1:4">
      <c r="A4" s="2" t="s">
        <v>1519</v>
      </c>
      <c r="B4" s="4">
        <v>9.6999999999999993</v>
      </c>
      <c r="C4" s="4">
        <v>7.7</v>
      </c>
      <c r="D4" s="4">
        <v>3.2</v>
      </c>
    </row>
    <row r="5" spans="1:4" ht="30">
      <c r="A5" s="2" t="s">
        <v>1520</v>
      </c>
      <c r="B5" s="4">
        <v>0.1</v>
      </c>
      <c r="C5" s="4"/>
      <c r="D5" s="4"/>
    </row>
    <row r="6" spans="1:4" ht="45">
      <c r="A6" s="2" t="s">
        <v>1521</v>
      </c>
      <c r="B6" s="9">
        <v>2.4</v>
      </c>
      <c r="C6" s="4"/>
      <c r="D6"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1522</v>
      </c>
      <c r="B1" s="8" t="s">
        <v>2</v>
      </c>
      <c r="C1" s="8" t="s">
        <v>27</v>
      </c>
    </row>
    <row r="2" spans="1:3" ht="30">
      <c r="A2" s="1" t="s">
        <v>107</v>
      </c>
      <c r="B2" s="8"/>
      <c r="C2" s="8"/>
    </row>
    <row r="3" spans="1:3" ht="30">
      <c r="A3" s="3" t="s">
        <v>1285</v>
      </c>
      <c r="B3" s="4"/>
      <c r="C3" s="4"/>
    </row>
    <row r="4" spans="1:3" ht="30">
      <c r="A4" s="2" t="s">
        <v>1523</v>
      </c>
      <c r="B4" s="7">
        <v>314</v>
      </c>
      <c r="C4" s="4"/>
    </row>
    <row r="5" spans="1:3">
      <c r="A5" s="2" t="s">
        <v>1524</v>
      </c>
      <c r="B5" s="4">
        <v>805</v>
      </c>
      <c r="C5" s="4">
        <v>0</v>
      </c>
    </row>
    <row r="6" spans="1:3" ht="45">
      <c r="A6" s="2" t="s">
        <v>1525</v>
      </c>
      <c r="B6" s="4">
        <v>-440</v>
      </c>
      <c r="C6" s="4">
        <v>0</v>
      </c>
    </row>
    <row r="7" spans="1:3" ht="30">
      <c r="A7" s="2" t="s">
        <v>1526</v>
      </c>
      <c r="B7" s="4">
        <v>365</v>
      </c>
      <c r="C7" s="4">
        <v>0</v>
      </c>
    </row>
    <row r="8" spans="1:3" ht="30">
      <c r="A8" s="2" t="s">
        <v>1527</v>
      </c>
      <c r="B8" s="4">
        <v>77</v>
      </c>
      <c r="C8" s="4"/>
    </row>
    <row r="9" spans="1:3" ht="30">
      <c r="A9" s="2" t="s">
        <v>1528</v>
      </c>
      <c r="B9" s="4">
        <v>8</v>
      </c>
      <c r="C9" s="4"/>
    </row>
    <row r="10" spans="1:3" ht="30">
      <c r="A10" s="2" t="s">
        <v>1529</v>
      </c>
      <c r="B10" s="4">
        <v>0</v>
      </c>
      <c r="C10" s="4"/>
    </row>
    <row r="11" spans="1:3" ht="30">
      <c r="A11" s="2" t="s">
        <v>1530</v>
      </c>
      <c r="B11" s="4">
        <v>0</v>
      </c>
      <c r="C11" s="4"/>
    </row>
    <row r="12" spans="1:3" ht="30">
      <c r="A12" s="2" t="s">
        <v>1531</v>
      </c>
      <c r="B12" s="4">
        <v>0</v>
      </c>
      <c r="C12" s="4"/>
    </row>
    <row r="13" spans="1:3" ht="30">
      <c r="A13" s="2" t="s">
        <v>1532</v>
      </c>
      <c r="B13" s="7">
        <v>399</v>
      </c>
      <c r="C13"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1533</v>
      </c>
      <c r="B1" s="8" t="s">
        <v>2</v>
      </c>
    </row>
    <row r="2" spans="1:2" ht="30">
      <c r="A2" s="1" t="s">
        <v>107</v>
      </c>
      <c r="B2" s="8"/>
    </row>
    <row r="3" spans="1:2" ht="30">
      <c r="A3" s="3" t="s">
        <v>1285</v>
      </c>
      <c r="B3" s="4"/>
    </row>
    <row r="4" spans="1:2" ht="30">
      <c r="A4" s="2" t="s">
        <v>1534</v>
      </c>
      <c r="B4" s="7">
        <v>9025</v>
      </c>
    </row>
    <row r="5" spans="1:2" ht="30">
      <c r="A5" s="2" t="s">
        <v>1535</v>
      </c>
      <c r="B5" s="6">
        <v>7737</v>
      </c>
    </row>
    <row r="6" spans="1:2" ht="30">
      <c r="A6" s="2" t="s">
        <v>1536</v>
      </c>
      <c r="B6" s="6">
        <v>5412</v>
      </c>
    </row>
    <row r="7" spans="1:2" ht="30">
      <c r="A7" s="2" t="s">
        <v>1537</v>
      </c>
      <c r="B7" s="6">
        <v>4734</v>
      </c>
    </row>
    <row r="8" spans="1:2" ht="30">
      <c r="A8" s="2" t="s">
        <v>1538</v>
      </c>
      <c r="B8" s="6">
        <v>3251</v>
      </c>
    </row>
    <row r="9" spans="1:2" ht="30">
      <c r="A9" s="2" t="s">
        <v>1539</v>
      </c>
      <c r="B9" s="6">
        <v>1161</v>
      </c>
    </row>
    <row r="10" spans="1:2" ht="30">
      <c r="A10" s="2" t="s">
        <v>1540</v>
      </c>
      <c r="B10" s="7">
        <v>31320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8" width="12.28515625" bestFit="1" customWidth="1"/>
  </cols>
  <sheetData>
    <row r="1" spans="1:8" ht="15" customHeight="1">
      <c r="A1" s="8" t="s">
        <v>1541</v>
      </c>
      <c r="B1" s="8" t="s">
        <v>1</v>
      </c>
      <c r="C1" s="8"/>
      <c r="D1" s="8"/>
      <c r="E1" s="8"/>
      <c r="F1" s="8"/>
      <c r="G1" s="8"/>
      <c r="H1" s="8"/>
    </row>
    <row r="2" spans="1:8">
      <c r="A2" s="8"/>
      <c r="B2" s="1" t="s">
        <v>2</v>
      </c>
      <c r="C2" s="1" t="s">
        <v>27</v>
      </c>
      <c r="D2" s="1" t="s">
        <v>82</v>
      </c>
      <c r="E2" s="1" t="s">
        <v>170</v>
      </c>
      <c r="F2" s="1" t="s">
        <v>1542</v>
      </c>
      <c r="G2" s="1" t="s">
        <v>1543</v>
      </c>
      <c r="H2" s="1" t="s">
        <v>1544</v>
      </c>
    </row>
    <row r="3" spans="1:8">
      <c r="A3" s="3" t="s">
        <v>1545</v>
      </c>
      <c r="B3" s="4"/>
      <c r="C3" s="4"/>
      <c r="D3" s="4"/>
      <c r="E3" s="4"/>
      <c r="F3" s="4"/>
      <c r="G3" s="4"/>
      <c r="H3" s="4"/>
    </row>
    <row r="4" spans="1:8" ht="30">
      <c r="A4" s="2" t="s">
        <v>1546</v>
      </c>
      <c r="B4" s="7">
        <v>31833000</v>
      </c>
      <c r="C4" s="7">
        <v>21685000</v>
      </c>
      <c r="D4" s="4"/>
      <c r="E4" s="4"/>
      <c r="F4" s="4"/>
      <c r="G4" s="4"/>
      <c r="H4" s="4"/>
    </row>
    <row r="5" spans="1:8" ht="30">
      <c r="A5" s="2" t="s">
        <v>1547</v>
      </c>
      <c r="B5" s="6">
        <v>-11358000</v>
      </c>
      <c r="C5" s="6">
        <v>-8493000</v>
      </c>
      <c r="D5" s="4"/>
      <c r="E5" s="4"/>
      <c r="F5" s="4"/>
      <c r="G5" s="4"/>
      <c r="H5" s="4"/>
    </row>
    <row r="6" spans="1:8" ht="30">
      <c r="A6" s="2" t="s">
        <v>1548</v>
      </c>
      <c r="B6" s="6">
        <v>11100000</v>
      </c>
      <c r="C6" s="6">
        <v>7800000</v>
      </c>
      <c r="D6" s="4"/>
      <c r="E6" s="4"/>
      <c r="F6" s="4"/>
      <c r="G6" s="4"/>
      <c r="H6" s="4"/>
    </row>
    <row r="7" spans="1:8" ht="30">
      <c r="A7" s="2" t="s">
        <v>1549</v>
      </c>
      <c r="B7" s="6">
        <v>2000000</v>
      </c>
      <c r="C7" s="6">
        <v>1000000</v>
      </c>
      <c r="D7" s="4"/>
      <c r="E7" s="4"/>
      <c r="F7" s="4"/>
      <c r="G7" s="4"/>
      <c r="H7" s="4"/>
    </row>
    <row r="8" spans="1:8" ht="30">
      <c r="A8" s="2" t="s">
        <v>1550</v>
      </c>
      <c r="B8" s="4">
        <v>0</v>
      </c>
      <c r="C8" s="6">
        <v>5535000</v>
      </c>
      <c r="D8" s="4"/>
      <c r="E8" s="4"/>
      <c r="F8" s="4"/>
      <c r="G8" s="4"/>
      <c r="H8" s="4"/>
    </row>
    <row r="9" spans="1:8">
      <c r="A9" s="2" t="s">
        <v>1551</v>
      </c>
      <c r="B9" s="140">
        <v>0.35</v>
      </c>
      <c r="C9" s="140">
        <v>0.35</v>
      </c>
      <c r="D9" s="140">
        <v>0.35</v>
      </c>
      <c r="E9" s="4"/>
      <c r="F9" s="4"/>
      <c r="G9" s="4"/>
      <c r="H9" s="4"/>
    </row>
    <row r="10" spans="1:8">
      <c r="A10" s="2" t="s">
        <v>1552</v>
      </c>
      <c r="B10" s="140">
        <v>0.192</v>
      </c>
      <c r="C10" s="140">
        <v>0.247</v>
      </c>
      <c r="D10" s="140">
        <v>0.215</v>
      </c>
      <c r="E10" s="4"/>
      <c r="F10" s="4"/>
      <c r="G10" s="4"/>
      <c r="H10" s="4"/>
    </row>
    <row r="11" spans="1:8" ht="30">
      <c r="A11" s="2" t="s">
        <v>1553</v>
      </c>
      <c r="B11" s="6">
        <v>79400000</v>
      </c>
      <c r="C11" s="6">
        <v>61000000</v>
      </c>
      <c r="D11" s="6">
        <v>54200000</v>
      </c>
      <c r="E11" s="4"/>
      <c r="F11" s="4"/>
      <c r="G11" s="4"/>
      <c r="H11" s="4"/>
    </row>
    <row r="12" spans="1:8" ht="30">
      <c r="A12" s="2" t="s">
        <v>1554</v>
      </c>
      <c r="B12" s="6">
        <v>75800000</v>
      </c>
      <c r="C12" s="6">
        <v>81700000</v>
      </c>
      <c r="D12" s="6">
        <v>100700000</v>
      </c>
      <c r="E12" s="4"/>
      <c r="F12" s="4"/>
      <c r="G12" s="4"/>
      <c r="H12" s="4"/>
    </row>
    <row r="13" spans="1:8" ht="30">
      <c r="A13" s="2" t="s">
        <v>1555</v>
      </c>
      <c r="B13" s="6">
        <v>34635000</v>
      </c>
      <c r="C13" s="6">
        <v>40888000</v>
      </c>
      <c r="D13" s="6">
        <v>35421000</v>
      </c>
      <c r="E13" s="6">
        <v>28366000</v>
      </c>
      <c r="F13" s="4"/>
      <c r="G13" s="4"/>
      <c r="H13" s="4"/>
    </row>
    <row r="14" spans="1:8">
      <c r="A14" s="2" t="s">
        <v>1556</v>
      </c>
      <c r="B14" s="6">
        <v>49500000</v>
      </c>
      <c r="C14" s="6">
        <v>28300000</v>
      </c>
      <c r="D14" s="6">
        <v>20400000</v>
      </c>
      <c r="E14" s="4"/>
      <c r="F14" s="4"/>
      <c r="G14" s="4"/>
      <c r="H14" s="4"/>
    </row>
    <row r="15" spans="1:8">
      <c r="A15" s="2" t="s">
        <v>1557</v>
      </c>
      <c r="B15" s="6">
        <v>5800000</v>
      </c>
      <c r="C15" s="6">
        <v>11300000</v>
      </c>
      <c r="D15" s="4"/>
      <c r="E15" s="4"/>
      <c r="F15" s="4"/>
      <c r="G15" s="4"/>
      <c r="H15" s="4"/>
    </row>
    <row r="16" spans="1:8" ht="30">
      <c r="A16" s="2" t="s">
        <v>1558</v>
      </c>
      <c r="B16" s="6">
        <v>2900000</v>
      </c>
      <c r="C16" s="6">
        <v>3000000</v>
      </c>
      <c r="D16" s="6">
        <v>2300000</v>
      </c>
      <c r="E16" s="4"/>
      <c r="F16" s="4"/>
      <c r="G16" s="4"/>
      <c r="H16" s="4"/>
    </row>
    <row r="17" spans="1:8" ht="30">
      <c r="A17" s="2" t="s">
        <v>1559</v>
      </c>
      <c r="B17" s="6">
        <v>-100000</v>
      </c>
      <c r="C17" s="6">
        <v>700000</v>
      </c>
      <c r="D17" s="6">
        <v>500000</v>
      </c>
      <c r="E17" s="4"/>
      <c r="F17" s="4"/>
      <c r="G17" s="4"/>
      <c r="H17" s="4"/>
    </row>
    <row r="18" spans="1:8" ht="30">
      <c r="A18" s="2" t="s">
        <v>1560</v>
      </c>
      <c r="B18" s="6">
        <v>436600000</v>
      </c>
      <c r="C18" s="4"/>
      <c r="D18" s="4"/>
      <c r="E18" s="4"/>
      <c r="F18" s="4"/>
      <c r="G18" s="4"/>
      <c r="H18" s="4"/>
    </row>
    <row r="19" spans="1:8" ht="45">
      <c r="A19" s="2" t="s">
        <v>1561</v>
      </c>
      <c r="B19" s="6">
        <v>3765000</v>
      </c>
      <c r="C19" s="6">
        <v>6928000</v>
      </c>
      <c r="D19" s="6">
        <v>6590000</v>
      </c>
      <c r="E19" s="4"/>
      <c r="F19" s="4"/>
      <c r="G19" s="4"/>
      <c r="H19" s="4"/>
    </row>
    <row r="20" spans="1:8" ht="45">
      <c r="A20" s="2" t="s">
        <v>1562</v>
      </c>
      <c r="B20" s="6">
        <v>-9808000</v>
      </c>
      <c r="C20" s="6">
        <v>-1519000</v>
      </c>
      <c r="D20" s="6">
        <v>-557000</v>
      </c>
      <c r="E20" s="4"/>
      <c r="F20" s="4"/>
      <c r="G20" s="4"/>
      <c r="H20" s="4"/>
    </row>
    <row r="21" spans="1:8" ht="30">
      <c r="A21" s="2" t="s">
        <v>1563</v>
      </c>
      <c r="B21" s="6">
        <v>32700000</v>
      </c>
      <c r="C21" s="6">
        <v>40900000</v>
      </c>
      <c r="D21" s="6">
        <v>35400000</v>
      </c>
      <c r="E21" s="4"/>
      <c r="F21" s="4"/>
      <c r="G21" s="4"/>
      <c r="H21" s="4"/>
    </row>
    <row r="22" spans="1:8">
      <c r="A22" s="2" t="s">
        <v>1564</v>
      </c>
      <c r="B22" s="4"/>
      <c r="C22" s="4"/>
      <c r="D22" s="4"/>
      <c r="E22" s="4"/>
      <c r="F22" s="4"/>
      <c r="G22" s="4"/>
      <c r="H22" s="4"/>
    </row>
    <row r="23" spans="1:8">
      <c r="A23" s="3" t="s">
        <v>1545</v>
      </c>
      <c r="B23" s="4"/>
      <c r="C23" s="4"/>
      <c r="D23" s="4"/>
      <c r="E23" s="4"/>
      <c r="F23" s="4"/>
      <c r="G23" s="4"/>
      <c r="H23" s="4"/>
    </row>
    <row r="24" spans="1:8" ht="30">
      <c r="A24" s="2" t="s">
        <v>1565</v>
      </c>
      <c r="B24" s="6">
        <v>11100000</v>
      </c>
      <c r="C24" s="6">
        <v>7700000</v>
      </c>
      <c r="D24" s="4"/>
      <c r="E24" s="4"/>
      <c r="F24" s="4"/>
      <c r="G24" s="4"/>
      <c r="H24" s="4"/>
    </row>
    <row r="25" spans="1:8" ht="30">
      <c r="A25" s="2" t="s">
        <v>1566</v>
      </c>
      <c r="B25" s="4"/>
      <c r="C25" s="4"/>
      <c r="D25" s="4"/>
      <c r="E25" s="4"/>
      <c r="F25" s="4"/>
      <c r="G25" s="4"/>
      <c r="H25" s="4"/>
    </row>
    <row r="26" spans="1:8">
      <c r="A26" s="3" t="s">
        <v>1545</v>
      </c>
      <c r="B26" s="4"/>
      <c r="C26" s="4"/>
      <c r="D26" s="4"/>
      <c r="E26" s="4"/>
      <c r="F26" s="4"/>
      <c r="G26" s="4"/>
      <c r="H26" s="4"/>
    </row>
    <row r="27" spans="1:8" ht="30">
      <c r="A27" s="2" t="s">
        <v>1567</v>
      </c>
      <c r="B27" s="4"/>
      <c r="C27" s="4"/>
      <c r="D27" s="4"/>
      <c r="E27" s="4">
        <v>2011</v>
      </c>
      <c r="F27" s="4">
        <v>2010</v>
      </c>
      <c r="G27" s="4">
        <v>2009</v>
      </c>
      <c r="H27" s="4"/>
    </row>
    <row r="28" spans="1:8" ht="30">
      <c r="A28" s="2" t="s">
        <v>1568</v>
      </c>
      <c r="B28" s="4"/>
      <c r="C28" s="4"/>
      <c r="D28" s="4"/>
      <c r="E28" s="4"/>
      <c r="F28" s="4"/>
      <c r="G28" s="4"/>
      <c r="H28" s="4"/>
    </row>
    <row r="29" spans="1:8">
      <c r="A29" s="3" t="s">
        <v>1545</v>
      </c>
      <c r="B29" s="4"/>
      <c r="C29" s="4"/>
      <c r="D29" s="4"/>
      <c r="E29" s="4"/>
      <c r="F29" s="4"/>
      <c r="G29" s="4"/>
      <c r="H29" s="4"/>
    </row>
    <row r="30" spans="1:8">
      <c r="A30" s="2" t="s">
        <v>1569</v>
      </c>
      <c r="B30" s="6">
        <v>20500000</v>
      </c>
      <c r="C30" s="4"/>
      <c r="D30" s="4"/>
      <c r="E30" s="4"/>
      <c r="F30" s="4"/>
      <c r="G30" s="4"/>
      <c r="H30" s="4"/>
    </row>
    <row r="31" spans="1:8" ht="30">
      <c r="A31" s="2" t="s">
        <v>1570</v>
      </c>
      <c r="B31" s="5">
        <v>48213</v>
      </c>
      <c r="C31" s="4"/>
      <c r="D31" s="4"/>
      <c r="E31" s="4"/>
      <c r="F31" s="4"/>
      <c r="G31" s="4"/>
      <c r="H31" s="4"/>
    </row>
    <row r="32" spans="1:8" ht="30">
      <c r="A32" s="2" t="s">
        <v>1567</v>
      </c>
      <c r="B32" s="4"/>
      <c r="C32" s="4"/>
      <c r="D32" s="4"/>
      <c r="E32" s="4">
        <v>2011</v>
      </c>
      <c r="F32" s="4">
        <v>2010</v>
      </c>
      <c r="G32" s="4">
        <v>2009</v>
      </c>
      <c r="H32" s="4"/>
    </row>
    <row r="33" spans="1:8">
      <c r="A33" s="2" t="s">
        <v>1571</v>
      </c>
      <c r="B33" s="4"/>
      <c r="C33" s="4"/>
      <c r="D33" s="4"/>
      <c r="E33" s="4"/>
      <c r="F33" s="4"/>
      <c r="G33" s="4"/>
      <c r="H33" s="4"/>
    </row>
    <row r="34" spans="1:8">
      <c r="A34" s="3" t="s">
        <v>1545</v>
      </c>
      <c r="B34" s="4"/>
      <c r="C34" s="4"/>
      <c r="D34" s="4"/>
      <c r="E34" s="4"/>
      <c r="F34" s="4"/>
      <c r="G34" s="4"/>
      <c r="H34" s="4"/>
    </row>
    <row r="35" spans="1:8" ht="30">
      <c r="A35" s="2" t="s">
        <v>1570</v>
      </c>
      <c r="B35" s="5">
        <v>45657</v>
      </c>
      <c r="C35" s="4"/>
      <c r="D35" s="4"/>
      <c r="E35" s="4"/>
      <c r="F35" s="4"/>
      <c r="G35" s="4"/>
      <c r="H35" s="4"/>
    </row>
    <row r="36" spans="1:8">
      <c r="A36" s="2" t="s">
        <v>1572</v>
      </c>
      <c r="B36" s="7">
        <v>900000</v>
      </c>
      <c r="C36" s="7">
        <v>500000</v>
      </c>
      <c r="D36" s="4"/>
      <c r="E36" s="4"/>
      <c r="F36" s="4"/>
      <c r="G36" s="4"/>
      <c r="H36" s="4"/>
    </row>
    <row r="37" spans="1:8">
      <c r="A37" s="2" t="s">
        <v>1573</v>
      </c>
      <c r="B37" s="4"/>
      <c r="C37" s="4"/>
      <c r="D37" s="4"/>
      <c r="E37" s="4"/>
      <c r="F37" s="4"/>
      <c r="G37" s="4"/>
      <c r="H37" s="4"/>
    </row>
    <row r="38" spans="1:8">
      <c r="A38" s="3" t="s">
        <v>1545</v>
      </c>
      <c r="B38" s="4"/>
      <c r="C38" s="4"/>
      <c r="D38" s="4"/>
      <c r="E38" s="4"/>
      <c r="F38" s="4"/>
      <c r="G38" s="4"/>
      <c r="H38" s="4"/>
    </row>
    <row r="39" spans="1:8" ht="30">
      <c r="A39" s="2" t="s">
        <v>1567</v>
      </c>
      <c r="B39" s="4"/>
      <c r="C39" s="4"/>
      <c r="D39" s="4"/>
      <c r="E39" s="4">
        <v>2011</v>
      </c>
      <c r="F39" s="4">
        <v>2010</v>
      </c>
      <c r="G39" s="4"/>
      <c r="H39" s="4"/>
    </row>
    <row r="40" spans="1:8" ht="30">
      <c r="A40" s="2" t="s">
        <v>1574</v>
      </c>
      <c r="B40" s="4"/>
      <c r="C40" s="4"/>
      <c r="D40" s="4"/>
      <c r="E40" s="4"/>
      <c r="F40" s="4"/>
      <c r="G40" s="4"/>
      <c r="H40" s="4"/>
    </row>
    <row r="41" spans="1:8">
      <c r="A41" s="3" t="s">
        <v>1545</v>
      </c>
      <c r="B41" s="4"/>
      <c r="C41" s="4"/>
      <c r="D41" s="4"/>
      <c r="E41" s="4"/>
      <c r="F41" s="4"/>
      <c r="G41" s="4"/>
      <c r="H41" s="4"/>
    </row>
    <row r="42" spans="1:8" ht="30">
      <c r="A42" s="2" t="s">
        <v>1567</v>
      </c>
      <c r="B42" s="4"/>
      <c r="C42" s="4"/>
      <c r="D42" s="4"/>
      <c r="E42" s="4"/>
      <c r="F42" s="4"/>
      <c r="G42" s="4">
        <v>2009</v>
      </c>
      <c r="H42" s="4">
        <v>2008</v>
      </c>
    </row>
    <row r="43" spans="1:8" ht="30">
      <c r="A43" s="2" t="s">
        <v>1575</v>
      </c>
      <c r="B43" s="4"/>
      <c r="C43" s="4"/>
      <c r="D43" s="4"/>
      <c r="E43" s="4"/>
      <c r="F43" s="4"/>
      <c r="G43" s="4"/>
      <c r="H43" s="4"/>
    </row>
    <row r="44" spans="1:8">
      <c r="A44" s="3" t="s">
        <v>1545</v>
      </c>
      <c r="B44" s="4"/>
      <c r="C44" s="4"/>
      <c r="D44" s="4"/>
      <c r="E44" s="4"/>
      <c r="F44" s="4"/>
      <c r="G44" s="4"/>
      <c r="H44" s="4"/>
    </row>
    <row r="45" spans="1:8" ht="30">
      <c r="A45" s="2" t="s">
        <v>1567</v>
      </c>
      <c r="B45" s="4"/>
      <c r="C45" s="4"/>
      <c r="D45" s="4"/>
      <c r="E45" s="4">
        <v>2011</v>
      </c>
      <c r="F45" s="4">
        <v>2010</v>
      </c>
      <c r="G45" s="4">
        <v>2009</v>
      </c>
      <c r="H45" s="4"/>
    </row>
  </sheetData>
  <mergeCells count="2">
    <mergeCell ref="A1:A2"/>
    <mergeCell ref="B1:H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1576</v>
      </c>
      <c r="B1" s="8" t="s">
        <v>1</v>
      </c>
      <c r="C1" s="8"/>
      <c r="D1" s="8"/>
    </row>
    <row r="2" spans="1:4" ht="30">
      <c r="A2" s="1" t="s">
        <v>107</v>
      </c>
      <c r="B2" s="1" t="s">
        <v>2</v>
      </c>
      <c r="C2" s="1" t="s">
        <v>27</v>
      </c>
      <c r="D2" s="1" t="s">
        <v>82</v>
      </c>
    </row>
    <row r="3" spans="1:4">
      <c r="A3" s="3" t="s">
        <v>1290</v>
      </c>
      <c r="B3" s="4"/>
      <c r="C3" s="4"/>
      <c r="D3" s="4"/>
    </row>
    <row r="4" spans="1:4">
      <c r="A4" s="2" t="s">
        <v>1577</v>
      </c>
      <c r="B4" s="7">
        <v>22074</v>
      </c>
      <c r="C4" s="7">
        <v>22834</v>
      </c>
      <c r="D4" s="7">
        <v>20759</v>
      </c>
    </row>
    <row r="5" spans="1:4" ht="30">
      <c r="A5" s="2" t="s">
        <v>1578</v>
      </c>
      <c r="B5" s="6">
        <v>3822</v>
      </c>
      <c r="C5" s="6">
        <v>2676</v>
      </c>
      <c r="D5" s="4">
        <v>-289</v>
      </c>
    </row>
    <row r="6" spans="1:4">
      <c r="A6" s="2" t="s">
        <v>1579</v>
      </c>
      <c r="B6" s="6">
        <v>13977</v>
      </c>
      <c r="C6" s="6">
        <v>9415</v>
      </c>
      <c r="D6" s="6">
        <v>11639</v>
      </c>
    </row>
    <row r="7" spans="1:4">
      <c r="A7" s="2" t="s">
        <v>1580</v>
      </c>
      <c r="B7" s="6">
        <v>39873</v>
      </c>
      <c r="C7" s="6">
        <v>34925</v>
      </c>
      <c r="D7" s="6">
        <v>32109</v>
      </c>
    </row>
    <row r="8" spans="1:4" ht="30">
      <c r="A8" s="2" t="s">
        <v>1581</v>
      </c>
      <c r="B8" s="4">
        <v>-958</v>
      </c>
      <c r="C8" s="6">
        <v>3678</v>
      </c>
      <c r="D8" s="6">
        <v>2427</v>
      </c>
    </row>
    <row r="9" spans="1:4" ht="30">
      <c r="A9" s="2" t="s">
        <v>1582</v>
      </c>
      <c r="B9" s="6">
        <v>-5019</v>
      </c>
      <c r="C9" s="4">
        <v>-235</v>
      </c>
      <c r="D9" s="4">
        <v>314</v>
      </c>
    </row>
    <row r="10" spans="1:4" ht="30">
      <c r="A10" s="2" t="s">
        <v>1583</v>
      </c>
      <c r="B10" s="6">
        <v>-4056</v>
      </c>
      <c r="C10" s="6">
        <v>-3193</v>
      </c>
      <c r="D10" s="6">
        <v>-1591</v>
      </c>
    </row>
    <row r="11" spans="1:4">
      <c r="A11" s="2" t="s">
        <v>33</v>
      </c>
      <c r="B11" s="6">
        <v>-10033</v>
      </c>
      <c r="C11" s="4">
        <v>250</v>
      </c>
      <c r="D11" s="6">
        <v>1150</v>
      </c>
    </row>
    <row r="12" spans="1:4">
      <c r="A12" s="2" t="s">
        <v>96</v>
      </c>
      <c r="B12" s="7">
        <v>29840</v>
      </c>
      <c r="C12" s="7">
        <v>35175</v>
      </c>
      <c r="D12" s="7">
        <v>33259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1584</v>
      </c>
      <c r="B1" s="8" t="s">
        <v>1</v>
      </c>
      <c r="C1" s="8"/>
      <c r="D1" s="8"/>
    </row>
    <row r="2" spans="1:4">
      <c r="A2" s="8"/>
      <c r="B2" s="1" t="s">
        <v>2</v>
      </c>
      <c r="C2" s="1" t="s">
        <v>27</v>
      </c>
      <c r="D2" s="1" t="s">
        <v>82</v>
      </c>
    </row>
    <row r="3" spans="1:4">
      <c r="A3" s="3" t="s">
        <v>1290</v>
      </c>
      <c r="B3" s="4"/>
      <c r="C3" s="4"/>
      <c r="D3" s="4"/>
    </row>
    <row r="4" spans="1:4">
      <c r="A4" s="2" t="s">
        <v>1551</v>
      </c>
      <c r="B4" s="140">
        <v>0.35</v>
      </c>
      <c r="C4" s="140">
        <v>0.35</v>
      </c>
      <c r="D4" s="140">
        <v>0.35</v>
      </c>
    </row>
    <row r="5" spans="1:4" ht="45">
      <c r="A5" s="2" t="s">
        <v>1585</v>
      </c>
      <c r="B5" s="140">
        <v>6.0000000000000001E-3</v>
      </c>
      <c r="C5" s="140">
        <v>3.0000000000000001E-3</v>
      </c>
      <c r="D5" s="140">
        <v>5.0000000000000001E-3</v>
      </c>
    </row>
    <row r="6" spans="1:4" ht="45">
      <c r="A6" s="2" t="s">
        <v>1586</v>
      </c>
      <c r="B6" s="140">
        <v>-0.13800000000000001</v>
      </c>
      <c r="C6" s="140">
        <v>-0.17899999999999999</v>
      </c>
      <c r="D6" s="140">
        <v>-0.17</v>
      </c>
    </row>
    <row r="7" spans="1:4" ht="45">
      <c r="A7" s="2" t="s">
        <v>1587</v>
      </c>
      <c r="B7" s="140">
        <v>-2.1999999999999999E-2</v>
      </c>
      <c r="C7" s="140">
        <v>4.2999999999999997E-2</v>
      </c>
      <c r="D7" s="140">
        <v>4.9000000000000002E-2</v>
      </c>
    </row>
    <row r="8" spans="1:4" ht="45">
      <c r="A8" s="2" t="s">
        <v>1588</v>
      </c>
      <c r="B8" s="140">
        <v>2.5999999999999999E-2</v>
      </c>
      <c r="C8" s="140">
        <v>1.9E-2</v>
      </c>
      <c r="D8" s="140">
        <v>3.2000000000000001E-2</v>
      </c>
    </row>
    <row r="9" spans="1:4" ht="45">
      <c r="A9" s="2" t="s">
        <v>1589</v>
      </c>
      <c r="B9" s="140">
        <v>-5.0000000000000001E-3</v>
      </c>
      <c r="C9" s="140">
        <v>-5.0000000000000001E-3</v>
      </c>
      <c r="D9" s="140">
        <v>-0.03</v>
      </c>
    </row>
    <row r="10" spans="1:4" ht="30">
      <c r="A10" s="2" t="s">
        <v>1590</v>
      </c>
      <c r="B10" s="140">
        <v>-2.5000000000000001E-2</v>
      </c>
      <c r="C10" s="140">
        <v>1.6E-2</v>
      </c>
      <c r="D10" s="140">
        <v>-1.2999999999999999E-2</v>
      </c>
    </row>
    <row r="11" spans="1:4" ht="30">
      <c r="A11" s="2" t="s">
        <v>1591</v>
      </c>
      <c r="B11" s="140">
        <v>0.192</v>
      </c>
      <c r="C11" s="140">
        <v>0.247</v>
      </c>
      <c r="D11" s="140">
        <v>0.215</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45">
      <c r="A1" s="1" t="s">
        <v>1592</v>
      </c>
      <c r="B1" s="8" t="s">
        <v>2</v>
      </c>
      <c r="C1" s="8" t="s">
        <v>27</v>
      </c>
      <c r="D1" s="8" t="s">
        <v>82</v>
      </c>
    </row>
    <row r="2" spans="1:4" ht="30">
      <c r="A2" s="1" t="s">
        <v>107</v>
      </c>
      <c r="B2" s="8"/>
      <c r="C2" s="8"/>
      <c r="D2" s="8"/>
    </row>
    <row r="3" spans="1:4">
      <c r="A3" s="3" t="s">
        <v>1290</v>
      </c>
      <c r="B3" s="4"/>
      <c r="C3" s="4"/>
      <c r="D3" s="4"/>
    </row>
    <row r="4" spans="1:4" ht="30">
      <c r="A4" s="2" t="s">
        <v>1593</v>
      </c>
      <c r="B4" s="7">
        <v>13774</v>
      </c>
      <c r="C4" s="7">
        <v>9596</v>
      </c>
      <c r="D4" s="4"/>
    </row>
    <row r="5" spans="1:4" ht="30">
      <c r="A5" s="2" t="s">
        <v>1594</v>
      </c>
      <c r="B5" s="6">
        <v>14091</v>
      </c>
      <c r="C5" s="6">
        <v>9233</v>
      </c>
      <c r="D5" s="4"/>
    </row>
    <row r="6" spans="1:4" ht="45">
      <c r="A6" s="2" t="s">
        <v>1595</v>
      </c>
      <c r="B6" s="6">
        <v>7114</v>
      </c>
      <c r="C6" s="6">
        <v>1196</v>
      </c>
      <c r="D6" s="4"/>
    </row>
    <row r="7" spans="1:4" ht="45">
      <c r="A7" s="2" t="s">
        <v>1596</v>
      </c>
      <c r="B7" s="6">
        <v>1132</v>
      </c>
      <c r="C7" s="6">
        <v>1423</v>
      </c>
      <c r="D7" s="4"/>
    </row>
    <row r="8" spans="1:4" ht="45">
      <c r="A8" s="2" t="s">
        <v>1597</v>
      </c>
      <c r="B8" s="6">
        <v>3632</v>
      </c>
      <c r="C8" s="6">
        <v>4917</v>
      </c>
      <c r="D8" s="4"/>
    </row>
    <row r="9" spans="1:4" ht="30">
      <c r="A9" s="2" t="s">
        <v>1598</v>
      </c>
      <c r="B9" s="4">
        <v>0</v>
      </c>
      <c r="C9" s="6">
        <v>1266</v>
      </c>
      <c r="D9" s="4"/>
    </row>
    <row r="10" spans="1:4" ht="45">
      <c r="A10" s="2" t="s">
        <v>1599</v>
      </c>
      <c r="B10" s="4">
        <v>76</v>
      </c>
      <c r="C10" s="4">
        <v>161</v>
      </c>
      <c r="D10" s="4"/>
    </row>
    <row r="11" spans="1:4" ht="30">
      <c r="A11" s="2" t="s">
        <v>1600</v>
      </c>
      <c r="B11" s="4">
        <v>0</v>
      </c>
      <c r="C11" s="4">
        <v>123</v>
      </c>
      <c r="D11" s="4"/>
    </row>
    <row r="12" spans="1:4">
      <c r="A12" s="2" t="s">
        <v>1601</v>
      </c>
      <c r="B12" s="4">
        <v>250</v>
      </c>
      <c r="C12" s="4">
        <v>812</v>
      </c>
      <c r="D12" s="4"/>
    </row>
    <row r="13" spans="1:4">
      <c r="A13" s="2" t="s">
        <v>1602</v>
      </c>
      <c r="B13" s="6">
        <v>2333</v>
      </c>
      <c r="C13" s="6">
        <v>1451</v>
      </c>
      <c r="D13" s="4"/>
    </row>
    <row r="14" spans="1:4">
      <c r="A14" s="2" t="s">
        <v>1603</v>
      </c>
      <c r="B14" s="4">
        <v>789</v>
      </c>
      <c r="C14" s="4"/>
      <c r="D14" s="4">
        <v>0</v>
      </c>
    </row>
    <row r="15" spans="1:4">
      <c r="A15" s="2" t="s">
        <v>1604</v>
      </c>
      <c r="B15" s="6">
        <v>43191</v>
      </c>
      <c r="C15" s="6">
        <v>30178</v>
      </c>
      <c r="D15" s="4"/>
    </row>
    <row r="16" spans="1:4" ht="30">
      <c r="A16" s="2" t="s">
        <v>1547</v>
      </c>
      <c r="B16" s="6">
        <v>-11358</v>
      </c>
      <c r="C16" s="6">
        <v>-8493</v>
      </c>
      <c r="D16" s="4"/>
    </row>
    <row r="17" spans="1:4" ht="30">
      <c r="A17" s="2" t="s">
        <v>1546</v>
      </c>
      <c r="B17" s="6">
        <v>31833</v>
      </c>
      <c r="C17" s="6">
        <v>21685</v>
      </c>
      <c r="D17" s="4"/>
    </row>
    <row r="18" spans="1:4" ht="30">
      <c r="A18" s="2" t="s">
        <v>1605</v>
      </c>
      <c r="B18" s="6">
        <v>-5883</v>
      </c>
      <c r="C18" s="4">
        <v>0</v>
      </c>
      <c r="D18" s="4"/>
    </row>
    <row r="19" spans="1:4" ht="30">
      <c r="A19" s="2" t="s">
        <v>1606</v>
      </c>
      <c r="B19" s="6">
        <v>-51566</v>
      </c>
      <c r="C19" s="6">
        <v>-47711</v>
      </c>
      <c r="D19" s="4"/>
    </row>
    <row r="20" spans="1:4" ht="30">
      <c r="A20" s="2" t="s">
        <v>1607</v>
      </c>
      <c r="B20" s="4">
        <v>-420</v>
      </c>
      <c r="C20" s="4">
        <v>-369</v>
      </c>
      <c r="D20" s="4"/>
    </row>
    <row r="21" spans="1:4" ht="30">
      <c r="A21" s="2" t="s">
        <v>1608</v>
      </c>
      <c r="B21" s="6">
        <v>-26272</v>
      </c>
      <c r="C21" s="4">
        <v>0</v>
      </c>
      <c r="D21" s="4"/>
    </row>
    <row r="22" spans="1:4">
      <c r="A22" s="2" t="s">
        <v>1609</v>
      </c>
      <c r="B22" s="6">
        <v>-7981</v>
      </c>
      <c r="C22" s="6">
        <v>-6359</v>
      </c>
      <c r="D22" s="4"/>
    </row>
    <row r="23" spans="1:4">
      <c r="A23" s="2" t="s">
        <v>1610</v>
      </c>
      <c r="B23" s="6">
        <v>-92122</v>
      </c>
      <c r="C23" s="6">
        <v>-54439</v>
      </c>
      <c r="D23" s="4"/>
    </row>
    <row r="24" spans="1:4">
      <c r="A24" s="2" t="s">
        <v>1611</v>
      </c>
      <c r="B24" s="7">
        <v>-60289</v>
      </c>
      <c r="C24" s="7">
        <v>-32754</v>
      </c>
      <c r="D24"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1612</v>
      </c>
      <c r="B1" s="8" t="s">
        <v>1</v>
      </c>
      <c r="C1" s="8"/>
      <c r="D1" s="8"/>
      <c r="E1" s="1"/>
    </row>
    <row r="2" spans="1:5" ht="30">
      <c r="A2" s="1" t="s">
        <v>107</v>
      </c>
      <c r="B2" s="1" t="s">
        <v>2</v>
      </c>
      <c r="C2" s="1" t="s">
        <v>27</v>
      </c>
      <c r="D2" s="1" t="s">
        <v>82</v>
      </c>
      <c r="E2" s="1" t="s">
        <v>170</v>
      </c>
    </row>
    <row r="3" spans="1:5">
      <c r="A3" s="3" t="s">
        <v>1290</v>
      </c>
      <c r="B3" s="4"/>
      <c r="C3" s="4"/>
      <c r="D3" s="4"/>
      <c r="E3" s="4"/>
    </row>
    <row r="4" spans="1:5">
      <c r="A4" s="2" t="s">
        <v>1613</v>
      </c>
      <c r="B4" s="7">
        <v>34635</v>
      </c>
      <c r="C4" s="7">
        <v>40888</v>
      </c>
      <c r="D4" s="7">
        <v>35421</v>
      </c>
      <c r="E4" s="7">
        <v>28366</v>
      </c>
    </row>
    <row r="5" spans="1:5" ht="45">
      <c r="A5" s="2" t="s">
        <v>1614</v>
      </c>
      <c r="B5" s="4">
        <v>919</v>
      </c>
      <c r="C5" s="4">
        <v>58</v>
      </c>
      <c r="D5" s="6">
        <v>1022</v>
      </c>
      <c r="E5" s="4"/>
    </row>
    <row r="6" spans="1:5" ht="45">
      <c r="A6" s="2" t="s">
        <v>1562</v>
      </c>
      <c r="B6" s="6">
        <v>-9808</v>
      </c>
      <c r="C6" s="6">
        <v>-1519</v>
      </c>
      <c r="D6" s="4">
        <v>-557</v>
      </c>
      <c r="E6" s="4"/>
    </row>
    <row r="7" spans="1:5" ht="45">
      <c r="A7" s="2" t="s">
        <v>1561</v>
      </c>
      <c r="B7" s="6">
        <v>3765</v>
      </c>
      <c r="C7" s="6">
        <v>6928</v>
      </c>
      <c r="D7" s="6">
        <v>6590</v>
      </c>
      <c r="E7" s="4"/>
    </row>
    <row r="8" spans="1:5" ht="45">
      <c r="A8" s="2" t="s">
        <v>1615</v>
      </c>
      <c r="B8" s="7">
        <v>-1129</v>
      </c>
      <c r="C8" s="7">
        <v>0</v>
      </c>
      <c r="D8" s="7">
        <v>0</v>
      </c>
      <c r="E8"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2.28515625" bestFit="1" customWidth="1"/>
    <col min="3" max="3" width="12" bestFit="1" customWidth="1"/>
    <col min="4" max="4" width="12.42578125" bestFit="1" customWidth="1"/>
    <col min="5" max="5" width="10.140625" bestFit="1" customWidth="1"/>
    <col min="6" max="9" width="12.28515625" bestFit="1" customWidth="1"/>
  </cols>
  <sheetData>
    <row r="1" spans="1:9" ht="15" customHeight="1">
      <c r="A1" s="8" t="s">
        <v>1616</v>
      </c>
      <c r="B1" s="8" t="s">
        <v>1617</v>
      </c>
      <c r="C1" s="8"/>
      <c r="D1" s="8"/>
      <c r="E1" s="8"/>
      <c r="F1" s="8"/>
      <c r="G1" s="8" t="s">
        <v>1</v>
      </c>
      <c r="H1" s="8"/>
      <c r="I1" s="1"/>
    </row>
    <row r="2" spans="1:9">
      <c r="A2" s="8"/>
      <c r="B2" s="1" t="s">
        <v>1618</v>
      </c>
      <c r="C2" s="1" t="s">
        <v>1619</v>
      </c>
      <c r="D2" s="1" t="s">
        <v>1620</v>
      </c>
      <c r="E2" s="141">
        <v>41766</v>
      </c>
      <c r="F2" s="1" t="s">
        <v>1621</v>
      </c>
      <c r="G2" s="1" t="s">
        <v>2</v>
      </c>
      <c r="H2" s="1" t="s">
        <v>82</v>
      </c>
      <c r="I2" s="1" t="s">
        <v>27</v>
      </c>
    </row>
    <row r="3" spans="1:9">
      <c r="A3" s="3" t="s">
        <v>1622</v>
      </c>
      <c r="B3" s="4"/>
      <c r="C3" s="4"/>
      <c r="D3" s="4"/>
      <c r="E3" s="4"/>
      <c r="F3" s="4"/>
      <c r="G3" s="4"/>
      <c r="H3" s="4"/>
      <c r="I3" s="4"/>
    </row>
    <row r="4" spans="1:9" ht="30">
      <c r="A4" s="2" t="s">
        <v>76</v>
      </c>
      <c r="B4" s="4"/>
      <c r="C4" s="4"/>
      <c r="D4" s="4"/>
      <c r="E4" s="4"/>
      <c r="F4" s="4"/>
      <c r="G4" s="9">
        <v>0.01</v>
      </c>
      <c r="H4" s="4"/>
      <c r="I4" s="9">
        <v>0.01</v>
      </c>
    </row>
    <row r="5" spans="1:9">
      <c r="A5" s="2" t="s">
        <v>1623</v>
      </c>
      <c r="B5" s="4"/>
      <c r="C5" s="4"/>
      <c r="D5" s="4"/>
      <c r="E5" s="4"/>
      <c r="F5" s="4"/>
      <c r="G5" s="7">
        <v>5064000</v>
      </c>
      <c r="H5" s="4"/>
      <c r="I5" s="4"/>
    </row>
    <row r="6" spans="1:9">
      <c r="A6" s="2" t="s">
        <v>172</v>
      </c>
      <c r="B6" s="4"/>
      <c r="C6" s="4"/>
      <c r="D6" s="4"/>
      <c r="E6" s="4"/>
      <c r="F6" s="4"/>
      <c r="G6" s="4"/>
      <c r="H6" s="6">
        <v>2100000</v>
      </c>
      <c r="I6" s="4"/>
    </row>
    <row r="7" spans="1:9" ht="30">
      <c r="A7" s="2" t="s">
        <v>1624</v>
      </c>
      <c r="B7" s="4"/>
      <c r="C7" s="4"/>
      <c r="D7" s="4"/>
      <c r="E7" s="4"/>
      <c r="F7" s="4"/>
      <c r="G7" s="4"/>
      <c r="H7" s="7">
        <v>58600000</v>
      </c>
      <c r="I7" s="4"/>
    </row>
    <row r="8" spans="1:9" ht="60">
      <c r="A8" s="2" t="s">
        <v>1625</v>
      </c>
      <c r="B8" s="4"/>
      <c r="C8" s="4"/>
      <c r="D8" s="4"/>
      <c r="E8" s="4"/>
      <c r="F8" s="4"/>
      <c r="G8" s="6">
        <v>113256</v>
      </c>
      <c r="H8" s="4"/>
      <c r="I8" s="4"/>
    </row>
    <row r="9" spans="1:9" ht="30">
      <c r="A9" s="2" t="s">
        <v>1626</v>
      </c>
      <c r="B9" s="9">
        <v>0.29249999999999998</v>
      </c>
      <c r="C9" s="9">
        <v>0.28499999999999998</v>
      </c>
      <c r="D9" s="9">
        <v>0.27750000000000002</v>
      </c>
      <c r="E9" s="9">
        <v>0.27</v>
      </c>
      <c r="F9" s="9">
        <v>0.26250000000000001</v>
      </c>
      <c r="G9" s="4"/>
      <c r="H9" s="4"/>
      <c r="I9" s="4"/>
    </row>
    <row r="10" spans="1:9">
      <c r="A10" s="2" t="s">
        <v>1627</v>
      </c>
      <c r="B10" s="5">
        <v>42045</v>
      </c>
      <c r="C10" s="5">
        <v>41942</v>
      </c>
      <c r="D10" s="5">
        <v>41856</v>
      </c>
      <c r="E10" s="5">
        <v>41766</v>
      </c>
      <c r="F10" s="5">
        <v>41681</v>
      </c>
      <c r="G10" s="4"/>
      <c r="H10" s="4"/>
      <c r="I10" s="4"/>
    </row>
    <row r="11" spans="1:9">
      <c r="A11" s="2" t="s">
        <v>1628</v>
      </c>
      <c r="B11" s="5">
        <v>42072</v>
      </c>
      <c r="C11" s="5">
        <v>41977</v>
      </c>
      <c r="D11" s="5">
        <v>41884</v>
      </c>
      <c r="E11" s="5">
        <v>41793</v>
      </c>
      <c r="F11" s="5">
        <v>41708</v>
      </c>
      <c r="G11" s="4"/>
      <c r="H11" s="4"/>
      <c r="I11" s="4"/>
    </row>
    <row r="12" spans="1:9">
      <c r="A12" s="2" t="s">
        <v>1629</v>
      </c>
      <c r="B12" s="5">
        <v>42058</v>
      </c>
      <c r="C12" s="5">
        <v>41960</v>
      </c>
      <c r="D12" s="5">
        <v>41869</v>
      </c>
      <c r="E12" s="5">
        <v>41778</v>
      </c>
      <c r="F12" s="5">
        <v>41694</v>
      </c>
      <c r="G12" s="4"/>
      <c r="H12" s="4"/>
      <c r="I12" s="4"/>
    </row>
    <row r="13" spans="1:9">
      <c r="A13" s="2" t="s">
        <v>1630</v>
      </c>
      <c r="B13" s="4"/>
      <c r="C13" s="4"/>
      <c r="D13" s="4"/>
      <c r="E13" s="4"/>
      <c r="F13" s="4"/>
      <c r="G13" s="4"/>
      <c r="H13" s="4"/>
      <c r="I13" s="4"/>
    </row>
    <row r="14" spans="1:9">
      <c r="A14" s="3" t="s">
        <v>1622</v>
      </c>
      <c r="B14" s="4"/>
      <c r="C14" s="4"/>
      <c r="D14" s="4"/>
      <c r="E14" s="4"/>
      <c r="F14" s="4"/>
      <c r="G14" s="4"/>
      <c r="H14" s="4"/>
      <c r="I14" s="4"/>
    </row>
    <row r="15" spans="1:9" ht="30">
      <c r="A15" s="2" t="s">
        <v>1631</v>
      </c>
      <c r="B15" s="4"/>
      <c r="C15" s="4"/>
      <c r="D15" s="4"/>
      <c r="E15" s="4"/>
      <c r="F15" s="4"/>
      <c r="G15" s="6">
        <v>5000000</v>
      </c>
      <c r="H15" s="4"/>
      <c r="I15" s="4"/>
    </row>
  </sheetData>
  <mergeCells count="3">
    <mergeCell ref="A1:A2"/>
    <mergeCell ref="B1:F1"/>
    <mergeCell ref="G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30" customHeight="1">
      <c r="A1" s="8" t="s">
        <v>1632</v>
      </c>
      <c r="B1" s="8" t="s">
        <v>1</v>
      </c>
      <c r="C1" s="8"/>
      <c r="D1" s="8"/>
      <c r="E1" s="1"/>
    </row>
    <row r="2" spans="1:5">
      <c r="A2" s="8"/>
      <c r="B2" s="1" t="s">
        <v>2</v>
      </c>
      <c r="C2" s="1" t="s">
        <v>27</v>
      </c>
      <c r="D2" s="1" t="s">
        <v>82</v>
      </c>
      <c r="E2" s="1" t="s">
        <v>170</v>
      </c>
    </row>
    <row r="3" spans="1:5">
      <c r="A3" s="2" t="s">
        <v>1633</v>
      </c>
      <c r="B3" s="140">
        <v>0.1231</v>
      </c>
      <c r="C3" s="140">
        <v>0.1444</v>
      </c>
      <c r="D3" s="140">
        <v>0.14580000000000001</v>
      </c>
      <c r="E3" s="4"/>
    </row>
    <row r="4" spans="1:5" ht="30">
      <c r="A4" s="2" t="s">
        <v>108</v>
      </c>
      <c r="B4" s="7">
        <v>8908000</v>
      </c>
      <c r="C4" s="7">
        <v>9720000</v>
      </c>
      <c r="D4" s="7">
        <v>9132000</v>
      </c>
      <c r="E4" s="4"/>
    </row>
    <row r="5" spans="1:5" ht="30">
      <c r="A5" s="2" t="s">
        <v>1634</v>
      </c>
      <c r="B5" s="4"/>
      <c r="C5" s="4"/>
      <c r="D5" s="9">
        <v>7.92</v>
      </c>
      <c r="E5" s="4"/>
    </row>
    <row r="6" spans="1:5">
      <c r="A6" s="2" t="s">
        <v>1635</v>
      </c>
      <c r="B6" s="6">
        <v>725649</v>
      </c>
      <c r="C6" s="6">
        <v>1175657</v>
      </c>
      <c r="D6" s="6">
        <v>1765461</v>
      </c>
      <c r="E6" s="6">
        <v>2087695</v>
      </c>
    </row>
    <row r="7" spans="1:5">
      <c r="A7" s="2" t="s">
        <v>1636</v>
      </c>
      <c r="B7" s="4">
        <v>0</v>
      </c>
      <c r="C7" s="4">
        <v>0</v>
      </c>
      <c r="D7" s="6">
        <v>67000</v>
      </c>
      <c r="E7" s="4"/>
    </row>
    <row r="8" spans="1:5" ht="60">
      <c r="A8" s="2" t="s">
        <v>1637</v>
      </c>
      <c r="B8" s="6">
        <v>14600000</v>
      </c>
      <c r="C8" s="6">
        <v>11900000</v>
      </c>
      <c r="D8" s="6">
        <v>4500000</v>
      </c>
      <c r="E8" s="4"/>
    </row>
    <row r="9" spans="1:5" ht="60">
      <c r="A9" s="2" t="s">
        <v>1638</v>
      </c>
      <c r="B9" s="6">
        <v>2300000</v>
      </c>
      <c r="C9" s="6">
        <v>3100000</v>
      </c>
      <c r="D9" s="6">
        <v>4700000</v>
      </c>
      <c r="E9" s="4"/>
    </row>
    <row r="10" spans="1:5" ht="45">
      <c r="A10" s="2" t="s">
        <v>1639</v>
      </c>
      <c r="B10" s="6">
        <v>6600000</v>
      </c>
      <c r="C10" s="6">
        <v>13600000</v>
      </c>
      <c r="D10" s="6">
        <v>5600000</v>
      </c>
      <c r="E10" s="4"/>
    </row>
    <row r="11" spans="1:5">
      <c r="A11" s="2" t="s">
        <v>1640</v>
      </c>
      <c r="B11" s="6">
        <v>618437</v>
      </c>
      <c r="C11" s="4"/>
      <c r="D11" s="4"/>
      <c r="E11" s="4"/>
    </row>
    <row r="12" spans="1:5" ht="30">
      <c r="A12" s="2" t="s">
        <v>1641</v>
      </c>
      <c r="B12" s="9">
        <v>23.77</v>
      </c>
      <c r="C12" s="4"/>
      <c r="D12" s="4"/>
      <c r="E12" s="4"/>
    </row>
    <row r="13" spans="1:5" ht="45">
      <c r="A13" s="2" t="s">
        <v>1642</v>
      </c>
      <c r="B13" s="6">
        <v>5200000</v>
      </c>
      <c r="C13" s="6">
        <v>3900000</v>
      </c>
      <c r="D13" s="6">
        <v>1600000</v>
      </c>
      <c r="E13" s="4"/>
    </row>
    <row r="14" spans="1:5" ht="30">
      <c r="A14" s="2" t="s">
        <v>1643</v>
      </c>
      <c r="B14" s="7">
        <v>0</v>
      </c>
      <c r="C14" s="7">
        <v>0</v>
      </c>
      <c r="D14" s="9">
        <v>27.26</v>
      </c>
      <c r="E14" s="4"/>
    </row>
    <row r="15" spans="1:5" ht="45">
      <c r="A15" s="2" t="s">
        <v>1644</v>
      </c>
      <c r="B15" s="4" t="s">
        <v>1645</v>
      </c>
      <c r="C15" s="4"/>
      <c r="D15" s="4"/>
      <c r="E15" s="4"/>
    </row>
    <row r="16" spans="1:5">
      <c r="A16" s="2" t="s">
        <v>1646</v>
      </c>
      <c r="B16" s="6">
        <v>84370</v>
      </c>
      <c r="C16" s="4"/>
      <c r="D16" s="4"/>
      <c r="E16" s="4"/>
    </row>
    <row r="17" spans="1:5" ht="75">
      <c r="A17" s="2" t="s">
        <v>1647</v>
      </c>
      <c r="B17" s="4" t="s">
        <v>1645</v>
      </c>
      <c r="C17" s="4"/>
      <c r="D17" s="4"/>
      <c r="E17" s="4"/>
    </row>
    <row r="18" spans="1:5">
      <c r="A18" s="2" t="s">
        <v>1648</v>
      </c>
      <c r="B18" s="4"/>
      <c r="C18" s="4"/>
      <c r="D18" s="4"/>
      <c r="E18" s="4"/>
    </row>
    <row r="19" spans="1:5" ht="60">
      <c r="A19" s="2" t="s">
        <v>1649</v>
      </c>
      <c r="B19" s="6">
        <v>800000</v>
      </c>
      <c r="C19" s="4"/>
      <c r="D19" s="4"/>
      <c r="E19" s="4"/>
    </row>
    <row r="20" spans="1:5" ht="30">
      <c r="A20" s="2" t="s">
        <v>1650</v>
      </c>
      <c r="B20" s="4"/>
      <c r="C20" s="4"/>
      <c r="D20" s="4"/>
      <c r="E20" s="4"/>
    </row>
    <row r="21" spans="1:5" ht="75">
      <c r="A21" s="2" t="s">
        <v>1651</v>
      </c>
      <c r="B21" s="6">
        <v>8500000</v>
      </c>
      <c r="C21" s="6">
        <v>6400000</v>
      </c>
      <c r="D21" s="6">
        <v>4300000</v>
      </c>
      <c r="E21" s="4"/>
    </row>
    <row r="22" spans="1:5">
      <c r="A22" s="2" t="s">
        <v>1652</v>
      </c>
      <c r="B22" s="6">
        <v>265601</v>
      </c>
      <c r="C22" s="6">
        <v>729137</v>
      </c>
      <c r="D22" s="6">
        <v>390210</v>
      </c>
      <c r="E22" s="4"/>
    </row>
    <row r="23" spans="1:5" ht="30">
      <c r="A23" s="2" t="s">
        <v>108</v>
      </c>
      <c r="B23" s="6">
        <v>7400000</v>
      </c>
      <c r="C23" s="6">
        <v>7100000</v>
      </c>
      <c r="D23" s="6">
        <v>5200000</v>
      </c>
      <c r="E23" s="4"/>
    </row>
    <row r="24" spans="1:5" ht="60">
      <c r="A24" s="2" t="s">
        <v>1649</v>
      </c>
      <c r="B24" s="6">
        <v>24100000</v>
      </c>
      <c r="C24" s="4"/>
      <c r="D24" s="4"/>
      <c r="E24" s="4"/>
    </row>
    <row r="25" spans="1:5" ht="45">
      <c r="A25" s="2" t="s">
        <v>1642</v>
      </c>
      <c r="B25" s="7">
        <v>5000000</v>
      </c>
      <c r="C25" s="7">
        <v>1400000</v>
      </c>
      <c r="D25" s="7">
        <v>300000</v>
      </c>
      <c r="E25" s="4"/>
    </row>
    <row r="26" spans="1:5" ht="30">
      <c r="A26" s="2" t="s">
        <v>1653</v>
      </c>
      <c r="B26" s="4"/>
      <c r="C26" s="4"/>
      <c r="D26" s="4"/>
      <c r="E26" s="4"/>
    </row>
    <row r="27" spans="1:5" ht="45">
      <c r="A27" s="2" t="s">
        <v>1654</v>
      </c>
      <c r="B27" s="140">
        <v>0.95</v>
      </c>
      <c r="C27" s="4"/>
      <c r="D27" s="4"/>
      <c r="E27" s="4"/>
    </row>
    <row r="28" spans="1:5">
      <c r="A28" s="2" t="s">
        <v>1655</v>
      </c>
      <c r="B28" s="6">
        <v>2000000</v>
      </c>
      <c r="C28" s="4"/>
      <c r="D28" s="4"/>
      <c r="E28" s="4"/>
    </row>
    <row r="29" spans="1:5" ht="30">
      <c r="A29" s="2" t="s">
        <v>1656</v>
      </c>
      <c r="B29" s="140">
        <v>0.15</v>
      </c>
      <c r="C29" s="4"/>
      <c r="D29" s="4"/>
      <c r="E29" s="4"/>
    </row>
    <row r="30" spans="1:5" ht="30">
      <c r="A30" s="2" t="s">
        <v>1657</v>
      </c>
      <c r="B30" s="6">
        <v>5735</v>
      </c>
      <c r="C30" s="6">
        <v>5402</v>
      </c>
      <c r="D30" s="6">
        <v>5797</v>
      </c>
      <c r="E30" s="4"/>
    </row>
    <row r="31" spans="1:5" ht="30">
      <c r="A31" s="2" t="s">
        <v>1658</v>
      </c>
      <c r="B31" s="6">
        <v>1634464</v>
      </c>
      <c r="C31" s="4"/>
      <c r="D31" s="4"/>
      <c r="E31" s="4"/>
    </row>
    <row r="32" spans="1:5">
      <c r="A32" s="2" t="s">
        <v>1303</v>
      </c>
      <c r="B32" s="4"/>
      <c r="C32" s="4"/>
      <c r="D32" s="4"/>
      <c r="E32" s="4"/>
    </row>
    <row r="33" spans="1:5">
      <c r="A33" s="2" t="s">
        <v>1652</v>
      </c>
      <c r="B33" s="6">
        <v>226864</v>
      </c>
      <c r="C33" s="6">
        <v>690762</v>
      </c>
      <c r="D33" s="4"/>
      <c r="E33" s="4"/>
    </row>
    <row r="34" spans="1:5">
      <c r="A34" s="2" t="s">
        <v>1659</v>
      </c>
      <c r="B34" s="6">
        <v>814050</v>
      </c>
      <c r="C34" s="6">
        <v>1178371</v>
      </c>
      <c r="D34" s="6">
        <v>828475</v>
      </c>
      <c r="E34" s="4"/>
    </row>
    <row r="35" spans="1:5" ht="30">
      <c r="A35" s="2" t="s">
        <v>1660</v>
      </c>
      <c r="B35" s="9">
        <v>45.66</v>
      </c>
      <c r="C35" s="9">
        <v>13.57</v>
      </c>
      <c r="D35" s="4"/>
      <c r="E35" s="4"/>
    </row>
    <row r="36" spans="1:5">
      <c r="A36" s="2" t="s">
        <v>1305</v>
      </c>
      <c r="B36" s="4"/>
      <c r="C36" s="4"/>
      <c r="D36" s="4"/>
      <c r="E36" s="4"/>
    </row>
    <row r="37" spans="1:5">
      <c r="A37" s="2" t="s">
        <v>1652</v>
      </c>
      <c r="B37" s="6">
        <v>38737</v>
      </c>
      <c r="C37" s="6">
        <v>38375</v>
      </c>
      <c r="D37" s="4"/>
      <c r="E37" s="4"/>
    </row>
    <row r="38" spans="1:5">
      <c r="A38" s="2" t="s">
        <v>1659</v>
      </c>
      <c r="B38" s="6">
        <v>102924</v>
      </c>
      <c r="C38" s="6">
        <v>109725</v>
      </c>
      <c r="D38" s="6">
        <v>115466</v>
      </c>
      <c r="E38" s="4"/>
    </row>
    <row r="39" spans="1:5" ht="30">
      <c r="A39" s="2" t="s">
        <v>1661</v>
      </c>
      <c r="B39" s="4"/>
      <c r="C39" s="4"/>
      <c r="D39" s="4"/>
      <c r="E39" s="4"/>
    </row>
    <row r="40" spans="1:5" ht="30">
      <c r="A40" s="2" t="s">
        <v>1662</v>
      </c>
      <c r="B40" s="6">
        <v>840000</v>
      </c>
      <c r="C40" s="4"/>
      <c r="D40" s="4"/>
      <c r="E40" s="4"/>
    </row>
    <row r="41" spans="1:5">
      <c r="A41" s="2" t="s">
        <v>1655</v>
      </c>
      <c r="B41" s="6">
        <v>12000000</v>
      </c>
      <c r="C41" s="4"/>
      <c r="D41" s="4"/>
      <c r="E41" s="4"/>
    </row>
    <row r="42" spans="1:5">
      <c r="A42" s="2" t="s">
        <v>1663</v>
      </c>
      <c r="B42" s="4"/>
      <c r="C42" s="4"/>
      <c r="D42" s="4"/>
      <c r="E42" s="4"/>
    </row>
    <row r="43" spans="1:5">
      <c r="A43" s="2" t="s">
        <v>1655</v>
      </c>
      <c r="B43" s="6">
        <v>4500000</v>
      </c>
      <c r="C43" s="4"/>
      <c r="D43" s="4"/>
      <c r="E43" s="4"/>
    </row>
    <row r="44" spans="1:5" ht="30">
      <c r="A44" s="2" t="s">
        <v>1658</v>
      </c>
      <c r="B44" s="6">
        <v>163309</v>
      </c>
      <c r="C44" s="4"/>
      <c r="D44" s="4"/>
      <c r="E44" s="4"/>
    </row>
    <row r="45" spans="1:5" ht="45">
      <c r="A45" s="2" t="s">
        <v>1664</v>
      </c>
      <c r="B45" s="4"/>
      <c r="C45" s="4"/>
      <c r="D45" s="4"/>
      <c r="E45" s="4"/>
    </row>
    <row r="46" spans="1:5" ht="30">
      <c r="A46" s="2" t="s">
        <v>1665</v>
      </c>
      <c r="B46" s="4">
        <v>10</v>
      </c>
      <c r="C46" s="4"/>
      <c r="D46" s="4"/>
      <c r="E46" s="4"/>
    </row>
    <row r="47" spans="1:5">
      <c r="A47" s="2" t="s">
        <v>1640</v>
      </c>
      <c r="B47" s="4"/>
      <c r="C47" s="6">
        <v>845198</v>
      </c>
      <c r="D47" s="6">
        <v>1132365</v>
      </c>
      <c r="E47" s="4"/>
    </row>
    <row r="48" spans="1:5" ht="30">
      <c r="A48" s="2" t="s">
        <v>1641</v>
      </c>
      <c r="B48" s="4"/>
      <c r="C48" s="9">
        <v>20.350000000000001</v>
      </c>
      <c r="D48" s="9">
        <v>21.94</v>
      </c>
      <c r="E48" s="4"/>
    </row>
    <row r="49" spans="1:5" ht="45">
      <c r="A49" s="2" t="s">
        <v>1666</v>
      </c>
      <c r="B49" s="4" t="s">
        <v>1339</v>
      </c>
      <c r="C49" s="4"/>
      <c r="D49" s="4"/>
      <c r="E49" s="4"/>
    </row>
    <row r="50" spans="1:5" ht="30">
      <c r="A50" s="2" t="s">
        <v>1667</v>
      </c>
      <c r="B50" s="4"/>
      <c r="C50" s="4"/>
      <c r="D50" s="4"/>
      <c r="E50" s="4"/>
    </row>
    <row r="51" spans="1:5">
      <c r="A51" s="2" t="s">
        <v>1652</v>
      </c>
      <c r="B51" s="6">
        <v>13035000</v>
      </c>
      <c r="C51" s="4"/>
      <c r="D51" s="4"/>
      <c r="E51" s="4"/>
    </row>
    <row r="52" spans="1:5">
      <c r="A52" s="2" t="s">
        <v>1655</v>
      </c>
      <c r="B52" s="6">
        <v>15000000</v>
      </c>
      <c r="C52" s="4"/>
      <c r="D52" s="4"/>
      <c r="E52" s="4"/>
    </row>
    <row r="53" spans="1:5" ht="45">
      <c r="A53" s="2" t="s">
        <v>1666</v>
      </c>
      <c r="B53" s="4" t="s">
        <v>1339</v>
      </c>
      <c r="C53" s="4"/>
      <c r="D53" s="4"/>
      <c r="E53" s="4"/>
    </row>
    <row r="54" spans="1:5" ht="30">
      <c r="A54" s="2" t="s">
        <v>1660</v>
      </c>
      <c r="B54" s="7">
        <v>0</v>
      </c>
      <c r="C54" s="4"/>
      <c r="D54" s="4"/>
      <c r="E54" s="4"/>
    </row>
    <row r="55" spans="1:5" ht="30">
      <c r="A55" s="2" t="s">
        <v>1668</v>
      </c>
      <c r="B55" s="4"/>
      <c r="C55" s="4"/>
      <c r="D55" s="4"/>
      <c r="E55" s="4"/>
    </row>
    <row r="56" spans="1:5" ht="60">
      <c r="A56" s="2" t="s">
        <v>1669</v>
      </c>
      <c r="B56" s="9">
        <v>43.08</v>
      </c>
      <c r="C56" s="4"/>
      <c r="D56" s="4"/>
      <c r="E56" s="4"/>
    </row>
    <row r="57" spans="1:5" ht="30">
      <c r="A57" s="2" t="s">
        <v>1670</v>
      </c>
      <c r="B57" s="4"/>
      <c r="C57" s="4"/>
      <c r="D57" s="4"/>
      <c r="E57" s="4"/>
    </row>
    <row r="58" spans="1:5" ht="45">
      <c r="A58" s="2" t="s">
        <v>1654</v>
      </c>
      <c r="B58" s="140">
        <v>0.85</v>
      </c>
      <c r="C58" s="4"/>
      <c r="D58" s="4"/>
      <c r="E58" s="4"/>
    </row>
    <row r="59" spans="1:5" ht="30">
      <c r="A59" s="2" t="s">
        <v>1671</v>
      </c>
      <c r="B59" s="4"/>
      <c r="C59" s="4"/>
      <c r="D59" s="4"/>
      <c r="E59" s="4"/>
    </row>
    <row r="60" spans="1:5" ht="60">
      <c r="A60" s="2" t="s">
        <v>1669</v>
      </c>
      <c r="B60" s="9">
        <v>51.38</v>
      </c>
      <c r="C60" s="4"/>
      <c r="D60" s="4"/>
      <c r="E6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107</v>
      </c>
      <c r="B2" s="1" t="s">
        <v>2</v>
      </c>
      <c r="C2" s="1" t="s">
        <v>27</v>
      </c>
      <c r="D2" s="1" t="s">
        <v>82</v>
      </c>
    </row>
    <row r="3" spans="1:4">
      <c r="A3" s="3" t="s">
        <v>129</v>
      </c>
      <c r="B3" s="4"/>
      <c r="C3" s="4"/>
      <c r="D3" s="4"/>
    </row>
    <row r="4" spans="1:4" ht="30">
      <c r="A4" s="2" t="s">
        <v>98</v>
      </c>
      <c r="B4" s="7">
        <v>125327</v>
      </c>
      <c r="C4" s="7">
        <v>107522</v>
      </c>
      <c r="D4" s="7">
        <v>121663</v>
      </c>
    </row>
    <row r="5" spans="1:4" ht="45">
      <c r="A5" s="3" t="s">
        <v>130</v>
      </c>
      <c r="B5" s="4"/>
      <c r="C5" s="4"/>
      <c r="D5" s="4"/>
    </row>
    <row r="6" spans="1:4">
      <c r="A6" s="2" t="s">
        <v>131</v>
      </c>
      <c r="B6" s="6">
        <v>62953</v>
      </c>
      <c r="C6" s="6">
        <v>39788</v>
      </c>
      <c r="D6" s="6">
        <v>22164</v>
      </c>
    </row>
    <row r="7" spans="1:4" ht="30">
      <c r="A7" s="2" t="s">
        <v>132</v>
      </c>
      <c r="B7" s="6">
        <v>-1334</v>
      </c>
      <c r="C7" s="6">
        <v>-1796</v>
      </c>
      <c r="D7" s="6">
        <v>-1603</v>
      </c>
    </row>
    <row r="8" spans="1:4" ht="30">
      <c r="A8" s="2" t="s">
        <v>133</v>
      </c>
      <c r="B8" s="6">
        <v>5045</v>
      </c>
      <c r="C8" s="4">
        <v>613</v>
      </c>
      <c r="D8" s="4">
        <v>249</v>
      </c>
    </row>
    <row r="9" spans="1:4">
      <c r="A9" s="2" t="s">
        <v>134</v>
      </c>
      <c r="B9" s="6">
        <v>8908</v>
      </c>
      <c r="C9" s="6">
        <v>9720</v>
      </c>
      <c r="D9" s="6">
        <v>9132</v>
      </c>
    </row>
    <row r="10" spans="1:4" ht="30">
      <c r="A10" s="2" t="s">
        <v>135</v>
      </c>
      <c r="B10" s="6">
        <v>5512</v>
      </c>
      <c r="C10" s="6">
        <v>2695</v>
      </c>
      <c r="D10" s="4">
        <v>961</v>
      </c>
    </row>
    <row r="11" spans="1:4">
      <c r="A11" s="2" t="s">
        <v>136</v>
      </c>
      <c r="B11" s="6">
        <v>4702</v>
      </c>
      <c r="C11" s="6">
        <v>3135</v>
      </c>
      <c r="D11" s="6">
        <v>4289</v>
      </c>
    </row>
    <row r="12" spans="1:4">
      <c r="A12" s="2" t="s">
        <v>33</v>
      </c>
      <c r="B12" s="6">
        <v>-10033</v>
      </c>
      <c r="C12" s="4">
        <v>250</v>
      </c>
      <c r="D12" s="6">
        <v>1150</v>
      </c>
    </row>
    <row r="13" spans="1:4">
      <c r="A13" s="2" t="s">
        <v>137</v>
      </c>
      <c r="B13" s="4">
        <v>0</v>
      </c>
      <c r="C13" s="4">
        <v>8</v>
      </c>
      <c r="D13" s="4">
        <v>54</v>
      </c>
    </row>
    <row r="14" spans="1:4" ht="30">
      <c r="A14" s="2" t="s">
        <v>138</v>
      </c>
      <c r="B14" s="4">
        <v>-90</v>
      </c>
      <c r="C14" s="4">
        <v>66</v>
      </c>
      <c r="D14" s="4">
        <v>-266</v>
      </c>
    </row>
    <row r="15" spans="1:4" ht="30">
      <c r="A15" s="2" t="s">
        <v>139</v>
      </c>
      <c r="B15" s="4">
        <v>0</v>
      </c>
      <c r="C15" s="6">
        <v>14437</v>
      </c>
      <c r="D15" s="4">
        <v>0</v>
      </c>
    </row>
    <row r="16" spans="1:4">
      <c r="A16" s="3" t="s">
        <v>140</v>
      </c>
      <c r="B16" s="4"/>
      <c r="C16" s="4"/>
      <c r="D16" s="4"/>
    </row>
    <row r="17" spans="1:4">
      <c r="A17" s="2" t="s">
        <v>141</v>
      </c>
      <c r="B17" s="6">
        <v>11078</v>
      </c>
      <c r="C17" s="6">
        <v>9588</v>
      </c>
      <c r="D17" s="6">
        <v>5417</v>
      </c>
    </row>
    <row r="18" spans="1:4" ht="30">
      <c r="A18" s="2" t="s">
        <v>32</v>
      </c>
      <c r="B18" s="6">
        <v>3212</v>
      </c>
      <c r="C18" s="4">
        <v>-149</v>
      </c>
      <c r="D18" s="6">
        <v>2028</v>
      </c>
    </row>
    <row r="19" spans="1:4">
      <c r="A19" s="2" t="s">
        <v>42</v>
      </c>
      <c r="B19" s="4">
        <v>42</v>
      </c>
      <c r="C19" s="4">
        <v>-168</v>
      </c>
      <c r="D19" s="4">
        <v>243</v>
      </c>
    </row>
    <row r="20" spans="1:4">
      <c r="A20" s="3" t="s">
        <v>142</v>
      </c>
      <c r="B20" s="4"/>
      <c r="C20" s="4"/>
      <c r="D20" s="4"/>
    </row>
    <row r="21" spans="1:4" ht="30">
      <c r="A21" s="2" t="s">
        <v>45</v>
      </c>
      <c r="B21" s="6">
        <v>-5447</v>
      </c>
      <c r="C21" s="6">
        <v>9126</v>
      </c>
      <c r="D21" s="6">
        <v>5138</v>
      </c>
    </row>
    <row r="22" spans="1:4">
      <c r="A22" s="2" t="s">
        <v>46</v>
      </c>
      <c r="B22" s="6">
        <v>10797</v>
      </c>
      <c r="C22" s="4">
        <v>667</v>
      </c>
      <c r="D22" s="6">
        <v>4139</v>
      </c>
    </row>
    <row r="23" spans="1:4">
      <c r="A23" s="2" t="s">
        <v>47</v>
      </c>
      <c r="B23" s="4">
        <v>-711</v>
      </c>
      <c r="C23" s="6">
        <v>12368</v>
      </c>
      <c r="D23" s="6">
        <v>1612</v>
      </c>
    </row>
    <row r="24" spans="1:4">
      <c r="A24" s="2" t="s">
        <v>49</v>
      </c>
      <c r="B24" s="6">
        <v>-6313</v>
      </c>
      <c r="C24" s="6">
        <v>6186</v>
      </c>
      <c r="D24" s="6">
        <v>7601</v>
      </c>
    </row>
    <row r="25" spans="1:4">
      <c r="A25" s="2" t="s">
        <v>143</v>
      </c>
      <c r="B25" s="4">
        <v>603</v>
      </c>
      <c r="C25" s="4">
        <v>-392</v>
      </c>
      <c r="D25" s="4">
        <v>32</v>
      </c>
    </row>
    <row r="26" spans="1:4" ht="30">
      <c r="A26" s="2" t="s">
        <v>144</v>
      </c>
      <c r="B26" s="6">
        <v>177231</v>
      </c>
      <c r="C26" s="6">
        <v>193324</v>
      </c>
      <c r="D26" s="6">
        <v>169911</v>
      </c>
    </row>
    <row r="27" spans="1:4">
      <c r="A27" s="3" t="s">
        <v>145</v>
      </c>
      <c r="B27" s="4"/>
      <c r="C27" s="4"/>
      <c r="D27" s="4"/>
    </row>
    <row r="28" spans="1:4">
      <c r="A28" s="2" t="s">
        <v>146</v>
      </c>
      <c r="B28" s="6">
        <v>14520</v>
      </c>
      <c r="C28" s="6">
        <v>42615</v>
      </c>
      <c r="D28" s="6">
        <v>8000</v>
      </c>
    </row>
    <row r="29" spans="1:4">
      <c r="A29" s="2" t="s">
        <v>147</v>
      </c>
      <c r="B29" s="4">
        <v>-65</v>
      </c>
      <c r="C29" s="6">
        <v>-22071</v>
      </c>
      <c r="D29" s="6">
        <v>-34673</v>
      </c>
    </row>
    <row r="30" spans="1:4">
      <c r="A30" s="2" t="s">
        <v>148</v>
      </c>
      <c r="B30" s="6">
        <v>110363</v>
      </c>
      <c r="C30" s="6">
        <v>140126</v>
      </c>
      <c r="D30" s="6">
        <v>138709</v>
      </c>
    </row>
    <row r="31" spans="1:4" ht="30">
      <c r="A31" s="2" t="s">
        <v>149</v>
      </c>
      <c r="B31" s="6">
        <v>-138452</v>
      </c>
      <c r="C31" s="6">
        <v>-168901</v>
      </c>
      <c r="D31" s="6">
        <v>-151989</v>
      </c>
    </row>
    <row r="32" spans="1:4">
      <c r="A32" s="2" t="s">
        <v>150</v>
      </c>
      <c r="B32" s="6">
        <v>-11829</v>
      </c>
      <c r="C32" s="6">
        <v>-18627</v>
      </c>
      <c r="D32" s="6">
        <v>-5061</v>
      </c>
    </row>
    <row r="33" spans="1:4">
      <c r="A33" s="2" t="s">
        <v>151</v>
      </c>
      <c r="B33" s="4">
        <v>608</v>
      </c>
      <c r="C33" s="4">
        <v>1</v>
      </c>
      <c r="D33" s="4">
        <v>156</v>
      </c>
    </row>
    <row r="34" spans="1:4" ht="30">
      <c r="A34" s="2" t="s">
        <v>152</v>
      </c>
      <c r="B34" s="6">
        <v>-245278</v>
      </c>
      <c r="C34" s="6">
        <v>-126341</v>
      </c>
      <c r="D34" s="6">
        <v>-198341</v>
      </c>
    </row>
    <row r="35" spans="1:4">
      <c r="A35" s="2" t="s">
        <v>153</v>
      </c>
      <c r="B35" s="6">
        <v>-5336</v>
      </c>
      <c r="C35" s="6">
        <v>-14200</v>
      </c>
      <c r="D35" s="6">
        <v>-6295</v>
      </c>
    </row>
    <row r="36" spans="1:4">
      <c r="A36" s="2" t="s">
        <v>154</v>
      </c>
      <c r="B36" s="6">
        <v>-275469</v>
      </c>
      <c r="C36" s="6">
        <v>-167398</v>
      </c>
      <c r="D36" s="6">
        <v>-249494</v>
      </c>
    </row>
    <row r="37" spans="1:4">
      <c r="A37" s="3" t="s">
        <v>155</v>
      </c>
      <c r="B37" s="4"/>
      <c r="C37" s="4"/>
      <c r="D37" s="4"/>
    </row>
    <row r="38" spans="1:4">
      <c r="A38" s="2" t="s">
        <v>156</v>
      </c>
      <c r="B38" s="6">
        <v>402500</v>
      </c>
      <c r="C38" s="4">
        <v>0</v>
      </c>
      <c r="D38" s="6">
        <v>245000</v>
      </c>
    </row>
    <row r="39" spans="1:4">
      <c r="A39" s="2" t="s">
        <v>157</v>
      </c>
      <c r="B39" s="6">
        <v>-11991</v>
      </c>
      <c r="C39" s="4">
        <v>-47</v>
      </c>
      <c r="D39" s="6">
        <v>-1384</v>
      </c>
    </row>
    <row r="40" spans="1:4" ht="30">
      <c r="A40" s="2" t="s">
        <v>158</v>
      </c>
      <c r="B40" s="6">
        <v>-5663</v>
      </c>
      <c r="C40" s="6">
        <v>-4587</v>
      </c>
      <c r="D40" s="6">
        <v>-60282</v>
      </c>
    </row>
    <row r="41" spans="1:4" ht="30">
      <c r="A41" s="2" t="s">
        <v>159</v>
      </c>
      <c r="B41" s="4">
        <v>265</v>
      </c>
      <c r="C41" s="4">
        <v>213</v>
      </c>
      <c r="D41" s="4">
        <v>157</v>
      </c>
    </row>
    <row r="42" spans="1:4">
      <c r="A42" s="2" t="s">
        <v>160</v>
      </c>
      <c r="B42" s="6">
        <v>6621</v>
      </c>
      <c r="C42" s="6">
        <v>13604</v>
      </c>
      <c r="D42" s="6">
        <v>5646</v>
      </c>
    </row>
    <row r="43" spans="1:4">
      <c r="A43" s="2" t="s">
        <v>161</v>
      </c>
      <c r="B43" s="4">
        <v>0</v>
      </c>
      <c r="C43" s="4">
        <v>0</v>
      </c>
      <c r="D43" s="6">
        <v>8557</v>
      </c>
    </row>
    <row r="44" spans="1:4">
      <c r="A44" s="2" t="s">
        <v>162</v>
      </c>
      <c r="B44" s="6">
        <v>-52269</v>
      </c>
      <c r="C44" s="6">
        <v>-45134</v>
      </c>
      <c r="D44" s="6">
        <v>-40263</v>
      </c>
    </row>
    <row r="45" spans="1:4" ht="30">
      <c r="A45" s="2" t="s">
        <v>135</v>
      </c>
      <c r="B45" s="6">
        <v>5512</v>
      </c>
      <c r="C45" s="6">
        <v>2695</v>
      </c>
      <c r="D45" s="4">
        <v>961</v>
      </c>
    </row>
    <row r="46" spans="1:4" ht="30">
      <c r="A46" s="2" t="s">
        <v>163</v>
      </c>
      <c r="B46" s="6">
        <v>-16512</v>
      </c>
      <c r="C46" s="4">
        <v>0</v>
      </c>
      <c r="D46" s="4">
        <v>0</v>
      </c>
    </row>
    <row r="47" spans="1:4" ht="30">
      <c r="A47" s="2" t="s">
        <v>164</v>
      </c>
      <c r="B47" s="4">
        <v>-933</v>
      </c>
      <c r="C47" s="6">
        <v>-2437</v>
      </c>
      <c r="D47" s="4">
        <v>0</v>
      </c>
    </row>
    <row r="48" spans="1:4" ht="30">
      <c r="A48" s="2" t="s">
        <v>165</v>
      </c>
      <c r="B48" s="6">
        <v>327530</v>
      </c>
      <c r="C48" s="6">
        <v>-35693</v>
      </c>
      <c r="D48" s="6">
        <v>158392</v>
      </c>
    </row>
    <row r="49" spans="1:4" ht="30">
      <c r="A49" s="2" t="s">
        <v>166</v>
      </c>
      <c r="B49" s="6">
        <v>-3430</v>
      </c>
      <c r="C49" s="6">
        <v>-1112</v>
      </c>
      <c r="D49" s="4">
        <v>512</v>
      </c>
    </row>
    <row r="50" spans="1:4" ht="30">
      <c r="A50" s="2" t="s">
        <v>167</v>
      </c>
      <c r="B50" s="6">
        <v>225862</v>
      </c>
      <c r="C50" s="6">
        <v>-10879</v>
      </c>
      <c r="D50" s="6">
        <v>79321</v>
      </c>
    </row>
    <row r="51" spans="1:4">
      <c r="A51" s="2" t="s">
        <v>29</v>
      </c>
      <c r="B51" s="6">
        <v>433663</v>
      </c>
      <c r="C51" s="6">
        <v>207801</v>
      </c>
      <c r="D51" s="6">
        <v>218680</v>
      </c>
    </row>
    <row r="52" spans="1:4" ht="30">
      <c r="A52" s="2" t="s">
        <v>168</v>
      </c>
      <c r="B52" s="7">
        <v>433663</v>
      </c>
      <c r="C52" s="7">
        <v>207801</v>
      </c>
      <c r="D52" s="7">
        <v>218680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8" t="s">
        <v>1672</v>
      </c>
      <c r="B1" s="8" t="s">
        <v>1</v>
      </c>
      <c r="C1" s="8"/>
      <c r="D1" s="8"/>
    </row>
    <row r="2" spans="1:4">
      <c r="A2" s="8"/>
      <c r="B2" s="1" t="s">
        <v>2</v>
      </c>
      <c r="C2" s="1" t="s">
        <v>27</v>
      </c>
      <c r="D2" s="1" t="s">
        <v>82</v>
      </c>
    </row>
    <row r="3" spans="1:4" ht="30">
      <c r="A3" s="2" t="s">
        <v>1673</v>
      </c>
      <c r="B3" s="6">
        <v>1175657</v>
      </c>
      <c r="C3" s="6">
        <v>1765461</v>
      </c>
      <c r="D3" s="6">
        <v>2087695</v>
      </c>
    </row>
    <row r="4" spans="1:4">
      <c r="A4" s="2" t="s">
        <v>1636</v>
      </c>
      <c r="B4" s="4">
        <v>0</v>
      </c>
      <c r="C4" s="4">
        <v>0</v>
      </c>
      <c r="D4" s="6">
        <v>67000</v>
      </c>
    </row>
    <row r="5" spans="1:4">
      <c r="A5" s="2" t="s">
        <v>1674</v>
      </c>
      <c r="B5" s="6">
        <v>433008</v>
      </c>
      <c r="C5" s="6">
        <v>569204</v>
      </c>
      <c r="D5" s="6">
        <v>357234</v>
      </c>
    </row>
    <row r="6" spans="1:4">
      <c r="A6" s="2" t="s">
        <v>1675</v>
      </c>
      <c r="B6" s="6">
        <v>17000</v>
      </c>
      <c r="C6" s="6">
        <v>20600</v>
      </c>
      <c r="D6" s="6">
        <v>32000</v>
      </c>
    </row>
    <row r="7" spans="1:4" ht="30">
      <c r="A7" s="2" t="s">
        <v>1676</v>
      </c>
      <c r="B7" s="6">
        <v>725649</v>
      </c>
      <c r="C7" s="6">
        <v>1175657</v>
      </c>
      <c r="D7" s="6">
        <v>1765461</v>
      </c>
    </row>
    <row r="8" spans="1:4">
      <c r="A8" s="2" t="s">
        <v>1640</v>
      </c>
      <c r="B8" s="6">
        <v>618437</v>
      </c>
      <c r="C8" s="4"/>
      <c r="D8" s="4"/>
    </row>
    <row r="9" spans="1:4" ht="30">
      <c r="A9" s="2" t="s">
        <v>1677</v>
      </c>
      <c r="B9" s="6">
        <v>714319</v>
      </c>
      <c r="C9" s="4"/>
      <c r="D9" s="4"/>
    </row>
    <row r="10" spans="1:4" ht="30">
      <c r="A10" s="2" t="s">
        <v>1678</v>
      </c>
      <c r="B10" s="9">
        <v>21.08</v>
      </c>
      <c r="C10" s="9">
        <v>22.08</v>
      </c>
      <c r="D10" s="9">
        <v>20.99</v>
      </c>
    </row>
    <row r="11" spans="1:4" ht="30">
      <c r="A11" s="2" t="s">
        <v>1643</v>
      </c>
      <c r="B11" s="7">
        <v>0</v>
      </c>
      <c r="C11" s="7">
        <v>0</v>
      </c>
      <c r="D11" s="9">
        <v>27.26</v>
      </c>
    </row>
    <row r="12" spans="1:4" ht="30">
      <c r="A12" s="2" t="s">
        <v>1679</v>
      </c>
      <c r="B12" s="9">
        <v>15.7</v>
      </c>
      <c r="C12" s="9">
        <v>23.9</v>
      </c>
      <c r="D12" s="9">
        <v>15.81</v>
      </c>
    </row>
    <row r="13" spans="1:4" ht="30">
      <c r="A13" s="2" t="s">
        <v>1680</v>
      </c>
      <c r="B13" s="9">
        <v>29.85</v>
      </c>
      <c r="C13" s="9">
        <v>21.79</v>
      </c>
      <c r="D13" s="9">
        <v>31.34</v>
      </c>
    </row>
    <row r="14" spans="1:4" ht="30">
      <c r="A14" s="2" t="s">
        <v>1681</v>
      </c>
      <c r="B14" s="9">
        <v>24.29</v>
      </c>
      <c r="C14" s="9">
        <v>21.08</v>
      </c>
      <c r="D14" s="9">
        <v>22.08</v>
      </c>
    </row>
    <row r="15" spans="1:4" ht="30">
      <c r="A15" s="2" t="s">
        <v>1641</v>
      </c>
      <c r="B15" s="9">
        <v>23.77</v>
      </c>
      <c r="C15" s="4"/>
      <c r="D15" s="4"/>
    </row>
    <row r="16" spans="1:4" ht="30">
      <c r="A16" s="2" t="s">
        <v>1682</v>
      </c>
      <c r="B16" s="9">
        <v>24.24</v>
      </c>
      <c r="C16" s="4"/>
      <c r="D16" s="4"/>
    </row>
    <row r="17" spans="1:4" ht="45">
      <c r="A17" s="2" t="s">
        <v>1644</v>
      </c>
      <c r="B17" s="4" t="s">
        <v>1645</v>
      </c>
      <c r="C17" s="4"/>
      <c r="D17" s="4"/>
    </row>
    <row r="18" spans="1:4" ht="45">
      <c r="A18" s="2" t="s">
        <v>1683</v>
      </c>
      <c r="B18" s="4" t="s">
        <v>1684</v>
      </c>
      <c r="C18" s="4"/>
      <c r="D18" s="4"/>
    </row>
    <row r="19" spans="1:4" ht="45">
      <c r="A19" s="2" t="s">
        <v>1685</v>
      </c>
      <c r="B19" s="4" t="s">
        <v>1686</v>
      </c>
      <c r="C19" s="4"/>
      <c r="D19" s="4"/>
    </row>
    <row r="20" spans="1:4">
      <c r="A20" s="2" t="s">
        <v>1687</v>
      </c>
      <c r="B20" s="7">
        <v>27362157</v>
      </c>
      <c r="C20" s="4"/>
      <c r="D20" s="4"/>
    </row>
    <row r="21" spans="1:4">
      <c r="A21" s="2" t="s">
        <v>1688</v>
      </c>
      <c r="B21" s="6">
        <v>23642294</v>
      </c>
      <c r="C21" s="4"/>
      <c r="D21" s="4"/>
    </row>
    <row r="22" spans="1:4" ht="30">
      <c r="A22" s="2" t="s">
        <v>1689</v>
      </c>
      <c r="B22" s="6">
        <v>26975686</v>
      </c>
      <c r="C22" s="4"/>
      <c r="D22" s="4"/>
    </row>
    <row r="23" spans="1:4" ht="30">
      <c r="A23" s="2" t="s">
        <v>1690</v>
      </c>
      <c r="B23" s="6">
        <v>14600000</v>
      </c>
      <c r="C23" s="6">
        <v>11900000</v>
      </c>
      <c r="D23" s="6">
        <v>4500000</v>
      </c>
    </row>
    <row r="24" spans="1:4">
      <c r="A24" s="2" t="s">
        <v>1648</v>
      </c>
      <c r="B24" s="4"/>
      <c r="C24" s="4"/>
      <c r="D24" s="4"/>
    </row>
    <row r="25" spans="1:4" ht="30">
      <c r="A25" s="2" t="s">
        <v>1691</v>
      </c>
      <c r="B25" s="7">
        <v>800000</v>
      </c>
      <c r="C25" s="4"/>
      <c r="D25" s="4"/>
    </row>
    <row r="26" spans="1:4" ht="30">
      <c r="A26" s="2" t="s">
        <v>1692</v>
      </c>
      <c r="B26" s="4" t="s">
        <v>1693</v>
      </c>
      <c r="C26" s="4"/>
      <c r="D26"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cols>
    <col min="1" max="1" width="36.5703125" bestFit="1" customWidth="1"/>
    <col min="2" max="2" width="24" bestFit="1" customWidth="1"/>
  </cols>
  <sheetData>
    <row r="1" spans="1:2" ht="60" customHeight="1">
      <c r="A1" s="8" t="s">
        <v>1694</v>
      </c>
      <c r="B1" s="1" t="s">
        <v>1</v>
      </c>
    </row>
    <row r="2" spans="1:2">
      <c r="A2" s="8"/>
      <c r="B2" s="1" t="s">
        <v>2</v>
      </c>
    </row>
    <row r="3" spans="1:2" ht="45">
      <c r="A3" s="3" t="s">
        <v>1695</v>
      </c>
      <c r="B3" s="4"/>
    </row>
    <row r="4" spans="1:2" ht="60">
      <c r="A4" s="2" t="s">
        <v>1696</v>
      </c>
      <c r="B4" s="6">
        <v>725649</v>
      </c>
    </row>
    <row r="5" spans="1:2" ht="75">
      <c r="A5" s="2" t="s">
        <v>1647</v>
      </c>
      <c r="B5" s="4" t="s">
        <v>1645</v>
      </c>
    </row>
    <row r="6" spans="1:2" ht="75">
      <c r="A6" s="2" t="s">
        <v>1697</v>
      </c>
      <c r="B6" s="9">
        <v>24.29</v>
      </c>
    </row>
    <row r="7" spans="1:2" ht="60">
      <c r="A7" s="2" t="s">
        <v>1698</v>
      </c>
      <c r="B7" s="6">
        <v>618437</v>
      </c>
    </row>
    <row r="8" spans="1:2" ht="75">
      <c r="A8" s="2" t="s">
        <v>1699</v>
      </c>
      <c r="B8" s="9">
        <v>23.77</v>
      </c>
    </row>
    <row r="9" spans="1:2">
      <c r="A9" s="2" t="s">
        <v>1700</v>
      </c>
      <c r="B9" s="4"/>
    </row>
    <row r="10" spans="1:2" ht="45">
      <c r="A10" s="3" t="s">
        <v>1695</v>
      </c>
      <c r="B10" s="4"/>
    </row>
    <row r="11" spans="1:2" ht="60">
      <c r="A11" s="2" t="s">
        <v>1696</v>
      </c>
      <c r="B11" s="6">
        <v>49283</v>
      </c>
    </row>
    <row r="12" spans="1:2" ht="75">
      <c r="A12" s="2" t="s">
        <v>1647</v>
      </c>
      <c r="B12" s="4" t="s">
        <v>1701</v>
      </c>
    </row>
    <row r="13" spans="1:2" ht="75">
      <c r="A13" s="2" t="s">
        <v>1697</v>
      </c>
      <c r="B13" s="9">
        <v>17.190000000000001</v>
      </c>
    </row>
    <row r="14" spans="1:2" ht="60">
      <c r="A14" s="2" t="s">
        <v>1698</v>
      </c>
      <c r="B14" s="6">
        <v>49283</v>
      </c>
    </row>
    <row r="15" spans="1:2" ht="75">
      <c r="A15" s="2" t="s">
        <v>1699</v>
      </c>
      <c r="B15" s="9">
        <v>17.190000000000001</v>
      </c>
    </row>
    <row r="16" spans="1:2" ht="45">
      <c r="A16" s="2" t="s">
        <v>1702</v>
      </c>
      <c r="B16" s="9">
        <v>17.190000000000001</v>
      </c>
    </row>
    <row r="17" spans="1:2">
      <c r="A17" s="2" t="s">
        <v>1703</v>
      </c>
      <c r="B17" s="4"/>
    </row>
    <row r="18" spans="1:2" ht="45">
      <c r="A18" s="3" t="s">
        <v>1695</v>
      </c>
      <c r="B18" s="4"/>
    </row>
    <row r="19" spans="1:2" ht="60">
      <c r="A19" s="2" t="s">
        <v>1696</v>
      </c>
      <c r="B19" s="6">
        <v>128200</v>
      </c>
    </row>
    <row r="20" spans="1:2" ht="75">
      <c r="A20" s="2" t="s">
        <v>1647</v>
      </c>
      <c r="B20" s="4" t="s">
        <v>1704</v>
      </c>
    </row>
    <row r="21" spans="1:2" ht="75">
      <c r="A21" s="2" t="s">
        <v>1697</v>
      </c>
      <c r="B21" s="9">
        <v>18.77</v>
      </c>
    </row>
    <row r="22" spans="1:2" ht="60">
      <c r="A22" s="2" t="s">
        <v>1698</v>
      </c>
      <c r="B22" s="6">
        <v>128200</v>
      </c>
    </row>
    <row r="23" spans="1:2" ht="75">
      <c r="A23" s="2" t="s">
        <v>1699</v>
      </c>
      <c r="B23" s="9">
        <v>18.77</v>
      </c>
    </row>
    <row r="24" spans="1:2" ht="45">
      <c r="A24" s="2" t="s">
        <v>1702</v>
      </c>
      <c r="B24" s="9">
        <v>18.77</v>
      </c>
    </row>
    <row r="25" spans="1:2" ht="60">
      <c r="A25" s="2" t="s">
        <v>1705</v>
      </c>
      <c r="B25" s="7">
        <v>0</v>
      </c>
    </row>
    <row r="26" spans="1:2">
      <c r="A26" s="2" t="s">
        <v>1706</v>
      </c>
      <c r="B26" s="4"/>
    </row>
    <row r="27" spans="1:2" ht="45">
      <c r="A27" s="3" t="s">
        <v>1695</v>
      </c>
      <c r="B27" s="4"/>
    </row>
    <row r="28" spans="1:2" ht="60">
      <c r="A28" s="2" t="s">
        <v>1696</v>
      </c>
      <c r="B28" s="6">
        <v>77448</v>
      </c>
    </row>
    <row r="29" spans="1:2" ht="75">
      <c r="A29" s="2" t="s">
        <v>1647</v>
      </c>
      <c r="B29" s="4" t="s">
        <v>1707</v>
      </c>
    </row>
    <row r="30" spans="1:2" ht="75">
      <c r="A30" s="2" t="s">
        <v>1697</v>
      </c>
      <c r="B30" s="9">
        <v>20.91</v>
      </c>
    </row>
    <row r="31" spans="1:2" ht="60">
      <c r="A31" s="2" t="s">
        <v>1698</v>
      </c>
      <c r="B31" s="6">
        <v>77448</v>
      </c>
    </row>
    <row r="32" spans="1:2" ht="75">
      <c r="A32" s="2" t="s">
        <v>1699</v>
      </c>
      <c r="B32" s="9">
        <v>20.91</v>
      </c>
    </row>
    <row r="33" spans="1:2" ht="60">
      <c r="A33" s="2" t="s">
        <v>1708</v>
      </c>
      <c r="B33" s="9">
        <v>20.91</v>
      </c>
    </row>
    <row r="34" spans="1:2">
      <c r="A34" s="2" t="s">
        <v>1709</v>
      </c>
      <c r="B34" s="4"/>
    </row>
    <row r="35" spans="1:2" ht="45">
      <c r="A35" s="3" t="s">
        <v>1695</v>
      </c>
      <c r="B35" s="4"/>
    </row>
    <row r="36" spans="1:2" ht="60">
      <c r="A36" s="2" t="s">
        <v>1696</v>
      </c>
      <c r="B36" s="6">
        <v>74420</v>
      </c>
    </row>
    <row r="37" spans="1:2" ht="75">
      <c r="A37" s="2" t="s">
        <v>1647</v>
      </c>
      <c r="B37" s="4" t="s">
        <v>1710</v>
      </c>
    </row>
    <row r="38" spans="1:2" ht="75">
      <c r="A38" s="2" t="s">
        <v>1697</v>
      </c>
      <c r="B38" s="9">
        <v>31.69</v>
      </c>
    </row>
    <row r="39" spans="1:2" ht="60">
      <c r="A39" s="2" t="s">
        <v>1698</v>
      </c>
      <c r="B39" s="6">
        <v>74420</v>
      </c>
    </row>
    <row r="40" spans="1:2" ht="75">
      <c r="A40" s="2" t="s">
        <v>1699</v>
      </c>
      <c r="B40" s="9">
        <v>21.69</v>
      </c>
    </row>
    <row r="41" spans="1:2" ht="45">
      <c r="A41" s="2" t="s">
        <v>1702</v>
      </c>
      <c r="B41" s="9">
        <v>21.67</v>
      </c>
    </row>
    <row r="42" spans="1:2">
      <c r="A42" s="2" t="s">
        <v>1711</v>
      </c>
      <c r="B42" s="4"/>
    </row>
    <row r="43" spans="1:2" ht="45">
      <c r="A43" s="3" t="s">
        <v>1695</v>
      </c>
      <c r="B43" s="4"/>
    </row>
    <row r="44" spans="1:2" ht="60">
      <c r="A44" s="2" t="s">
        <v>1696</v>
      </c>
      <c r="B44" s="6">
        <v>98716</v>
      </c>
    </row>
    <row r="45" spans="1:2" ht="75">
      <c r="A45" s="2" t="s">
        <v>1647</v>
      </c>
      <c r="B45" s="4" t="s">
        <v>1712</v>
      </c>
    </row>
    <row r="46" spans="1:2" ht="75">
      <c r="A46" s="2" t="s">
        <v>1697</v>
      </c>
      <c r="B46" s="9">
        <v>22.92</v>
      </c>
    </row>
    <row r="47" spans="1:2" ht="60">
      <c r="A47" s="2" t="s">
        <v>1698</v>
      </c>
      <c r="B47" s="6">
        <v>76780</v>
      </c>
    </row>
    <row r="48" spans="1:2" ht="75">
      <c r="A48" s="2" t="s">
        <v>1699</v>
      </c>
      <c r="B48" s="9">
        <v>22.92</v>
      </c>
    </row>
    <row r="49" spans="1:2" ht="45">
      <c r="A49" s="2" t="s">
        <v>1702</v>
      </c>
      <c r="B49" s="9">
        <v>22.92</v>
      </c>
    </row>
    <row r="50" spans="1:2" ht="60">
      <c r="A50" s="2" t="s">
        <v>1705</v>
      </c>
      <c r="B50" s="7">
        <v>0</v>
      </c>
    </row>
    <row r="51" spans="1:2">
      <c r="A51" s="2" t="s">
        <v>1713</v>
      </c>
      <c r="B51" s="4"/>
    </row>
    <row r="52" spans="1:2" ht="45">
      <c r="A52" s="3" t="s">
        <v>1695</v>
      </c>
      <c r="B52" s="4"/>
    </row>
    <row r="53" spans="1:2" ht="60">
      <c r="A53" s="2" t="s">
        <v>1696</v>
      </c>
      <c r="B53" s="6">
        <v>75382</v>
      </c>
    </row>
    <row r="54" spans="1:2" ht="75">
      <c r="A54" s="2" t="s">
        <v>1647</v>
      </c>
      <c r="B54" s="4" t="s">
        <v>1714</v>
      </c>
    </row>
    <row r="55" spans="1:2" ht="75">
      <c r="A55" s="2" t="s">
        <v>1697</v>
      </c>
      <c r="B55" s="9">
        <v>26.87</v>
      </c>
    </row>
    <row r="56" spans="1:2" ht="60">
      <c r="A56" s="2" t="s">
        <v>1698</v>
      </c>
      <c r="B56" s="6">
        <v>44382</v>
      </c>
    </row>
    <row r="57" spans="1:2" ht="75">
      <c r="A57" s="2" t="s">
        <v>1699</v>
      </c>
      <c r="B57" s="9">
        <v>27.06</v>
      </c>
    </row>
    <row r="58" spans="1:2" ht="60">
      <c r="A58" s="2" t="s">
        <v>1708</v>
      </c>
      <c r="B58" s="9">
        <v>23.11</v>
      </c>
    </row>
    <row r="59" spans="1:2" ht="60">
      <c r="A59" s="2" t="s">
        <v>1705</v>
      </c>
      <c r="B59" s="9">
        <v>28.52</v>
      </c>
    </row>
    <row r="60" spans="1:2">
      <c r="A60" s="2" t="s">
        <v>1715</v>
      </c>
      <c r="B60" s="4"/>
    </row>
    <row r="61" spans="1:2" ht="45">
      <c r="A61" s="3" t="s">
        <v>1695</v>
      </c>
      <c r="B61" s="4"/>
    </row>
    <row r="62" spans="1:2" ht="60">
      <c r="A62" s="2" t="s">
        <v>1696</v>
      </c>
      <c r="B62" s="6">
        <v>90700</v>
      </c>
    </row>
    <row r="63" spans="1:2" ht="75">
      <c r="A63" s="2" t="s">
        <v>1647</v>
      </c>
      <c r="B63" s="4" t="s">
        <v>1716</v>
      </c>
    </row>
    <row r="64" spans="1:2" ht="75">
      <c r="A64" s="2" t="s">
        <v>1697</v>
      </c>
      <c r="B64" s="9">
        <v>29.34</v>
      </c>
    </row>
    <row r="65" spans="1:2" ht="60">
      <c r="A65" s="2" t="s">
        <v>1698</v>
      </c>
      <c r="B65" s="6">
        <v>54424</v>
      </c>
    </row>
    <row r="66" spans="1:2" ht="75">
      <c r="A66" s="2" t="s">
        <v>1699</v>
      </c>
      <c r="B66" s="9">
        <v>29.34</v>
      </c>
    </row>
    <row r="67" spans="1:2" ht="60">
      <c r="A67" s="2" t="s">
        <v>1708</v>
      </c>
      <c r="B67" s="9">
        <v>29.34</v>
      </c>
    </row>
    <row r="68" spans="1:2" ht="60">
      <c r="A68" s="2" t="s">
        <v>1705</v>
      </c>
      <c r="B68" s="7">
        <v>0</v>
      </c>
    </row>
    <row r="69" spans="1:2">
      <c r="A69" s="2" t="s">
        <v>1717</v>
      </c>
      <c r="B69" s="4"/>
    </row>
    <row r="70" spans="1:2" ht="45">
      <c r="A70" s="3" t="s">
        <v>1695</v>
      </c>
      <c r="B70" s="4"/>
    </row>
    <row r="71" spans="1:2" ht="60">
      <c r="A71" s="2" t="s">
        <v>1696</v>
      </c>
      <c r="B71" s="6">
        <v>22000</v>
      </c>
    </row>
    <row r="72" spans="1:2" ht="75">
      <c r="A72" s="2" t="s">
        <v>1647</v>
      </c>
      <c r="B72" s="4" t="s">
        <v>1718</v>
      </c>
    </row>
    <row r="73" spans="1:2" ht="75">
      <c r="A73" s="2" t="s">
        <v>1697</v>
      </c>
      <c r="B73" s="9">
        <v>29.53</v>
      </c>
    </row>
    <row r="74" spans="1:2" ht="60">
      <c r="A74" s="2" t="s">
        <v>1698</v>
      </c>
      <c r="B74" s="6">
        <v>7000</v>
      </c>
    </row>
    <row r="75" spans="1:2" ht="75">
      <c r="A75" s="2" t="s">
        <v>1699</v>
      </c>
      <c r="B75" s="9">
        <v>29.53</v>
      </c>
    </row>
    <row r="76" spans="1:2" ht="60">
      <c r="A76" s="2" t="s">
        <v>1708</v>
      </c>
      <c r="B76" s="9">
        <v>29.53</v>
      </c>
    </row>
    <row r="77" spans="1:2" ht="60">
      <c r="A77" s="2" t="s">
        <v>1705</v>
      </c>
      <c r="B77" s="7">
        <v>0</v>
      </c>
    </row>
    <row r="78" spans="1:2">
      <c r="A78" s="2" t="s">
        <v>1719</v>
      </c>
      <c r="B78" s="4"/>
    </row>
    <row r="79" spans="1:2" ht="45">
      <c r="A79" s="3" t="s">
        <v>1695</v>
      </c>
      <c r="B79" s="4"/>
    </row>
    <row r="80" spans="1:2" ht="60">
      <c r="A80" s="2" t="s">
        <v>1696</v>
      </c>
      <c r="B80" s="6">
        <v>7500</v>
      </c>
    </row>
    <row r="81" spans="1:2" ht="75">
      <c r="A81" s="2" t="s">
        <v>1647</v>
      </c>
      <c r="B81" s="4" t="s">
        <v>1720</v>
      </c>
    </row>
    <row r="82" spans="1:2" ht="75">
      <c r="A82" s="2" t="s">
        <v>1697</v>
      </c>
      <c r="B82" s="9">
        <v>31.07</v>
      </c>
    </row>
    <row r="83" spans="1:2" ht="60">
      <c r="A83" s="2" t="s">
        <v>1698</v>
      </c>
      <c r="B83" s="6">
        <v>4500</v>
      </c>
    </row>
    <row r="84" spans="1:2" ht="75">
      <c r="A84" s="2" t="s">
        <v>1699</v>
      </c>
      <c r="B84" s="9">
        <v>31.07</v>
      </c>
    </row>
    <row r="85" spans="1:2" ht="60">
      <c r="A85" s="2" t="s">
        <v>1708</v>
      </c>
      <c r="B85" s="9">
        <v>31.07</v>
      </c>
    </row>
    <row r="86" spans="1:2">
      <c r="A86" s="2" t="s">
        <v>1721</v>
      </c>
      <c r="B86" s="4"/>
    </row>
    <row r="87" spans="1:2" ht="45">
      <c r="A87" s="3" t="s">
        <v>1695</v>
      </c>
      <c r="B87" s="4"/>
    </row>
    <row r="88" spans="1:2" ht="60">
      <c r="A88" s="2" t="s">
        <v>1696</v>
      </c>
      <c r="B88" s="6">
        <v>102000</v>
      </c>
    </row>
    <row r="89" spans="1:2" ht="75">
      <c r="A89" s="2" t="s">
        <v>1647</v>
      </c>
      <c r="B89" s="4" t="s">
        <v>1722</v>
      </c>
    </row>
    <row r="90" spans="1:2" ht="75">
      <c r="A90" s="2" t="s">
        <v>1697</v>
      </c>
      <c r="B90" s="9">
        <v>32.450000000000003</v>
      </c>
    </row>
    <row r="91" spans="1:2" ht="60">
      <c r="A91" s="2" t="s">
        <v>1698</v>
      </c>
      <c r="B91" s="6">
        <v>102000</v>
      </c>
    </row>
    <row r="92" spans="1:2" ht="75">
      <c r="A92" s="2" t="s">
        <v>1699</v>
      </c>
      <c r="B92" s="9">
        <v>32.450000000000003</v>
      </c>
    </row>
    <row r="93" spans="1:2" ht="60">
      <c r="A93" s="2" t="s">
        <v>1708</v>
      </c>
      <c r="B93" s="9">
        <v>32.450000000000003</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23" bestFit="1" customWidth="1"/>
  </cols>
  <sheetData>
    <row r="1" spans="1:4" ht="30" customHeight="1">
      <c r="A1" s="8" t="s">
        <v>1723</v>
      </c>
      <c r="B1" s="8" t="s">
        <v>1</v>
      </c>
      <c r="C1" s="8"/>
      <c r="D1" s="8"/>
    </row>
    <row r="2" spans="1:4">
      <c r="A2" s="8"/>
      <c r="B2" s="1" t="s">
        <v>2</v>
      </c>
      <c r="C2" s="1" t="s">
        <v>27</v>
      </c>
      <c r="D2" s="1" t="s">
        <v>82</v>
      </c>
    </row>
    <row r="3" spans="1:4" ht="45">
      <c r="A3" s="3" t="s">
        <v>755</v>
      </c>
      <c r="B3" s="4"/>
      <c r="C3" s="4"/>
      <c r="D3" s="4"/>
    </row>
    <row r="4" spans="1:4">
      <c r="A4" s="2" t="s">
        <v>1633</v>
      </c>
      <c r="B4" s="140">
        <v>0.1231</v>
      </c>
      <c r="C4" s="140">
        <v>0.1444</v>
      </c>
      <c r="D4" s="140">
        <v>0.14580000000000001</v>
      </c>
    </row>
    <row r="5" spans="1:4">
      <c r="A5" s="2" t="s">
        <v>823</v>
      </c>
      <c r="B5" s="4"/>
      <c r="C5" s="4"/>
      <c r="D5" s="140">
        <v>1.0999999999999999E-2</v>
      </c>
    </row>
    <row r="6" spans="1:4">
      <c r="A6" s="2" t="s">
        <v>824</v>
      </c>
      <c r="B6" s="4"/>
      <c r="C6" s="4"/>
      <c r="D6" s="4" t="s">
        <v>1724</v>
      </c>
    </row>
    <row r="7" spans="1:4">
      <c r="A7" s="2" t="s">
        <v>825</v>
      </c>
      <c r="B7" s="4"/>
      <c r="C7" s="4"/>
      <c r="D7" s="140">
        <v>3.2000000000000001E-2</v>
      </c>
    </row>
    <row r="8" spans="1:4">
      <c r="A8" s="2" t="s">
        <v>826</v>
      </c>
      <c r="B8" s="4"/>
      <c r="C8" s="4"/>
      <c r="D8" s="140">
        <v>0.41599999999999998</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8" t="s">
        <v>1</v>
      </c>
      <c r="C1" s="8"/>
      <c r="D1" s="8"/>
    </row>
    <row r="2" spans="1:4" ht="30">
      <c r="A2" s="1" t="s">
        <v>107</v>
      </c>
      <c r="B2" s="1" t="s">
        <v>2</v>
      </c>
      <c r="C2" s="1" t="s">
        <v>27</v>
      </c>
      <c r="D2" s="1" t="s">
        <v>82</v>
      </c>
    </row>
    <row r="3" spans="1:4" ht="30">
      <c r="A3" s="2" t="s">
        <v>108</v>
      </c>
      <c r="B3" s="7">
        <v>8908</v>
      </c>
      <c r="C3" s="7">
        <v>9720</v>
      </c>
      <c r="D3" s="7">
        <v>9132</v>
      </c>
    </row>
    <row r="4" spans="1:4">
      <c r="A4" s="2" t="s">
        <v>1726</v>
      </c>
      <c r="B4" s="4"/>
      <c r="C4" s="4"/>
      <c r="D4" s="4"/>
    </row>
    <row r="5" spans="1:4" ht="30">
      <c r="A5" s="2" t="s">
        <v>108</v>
      </c>
      <c r="B5" s="4">
        <v>345</v>
      </c>
      <c r="C5" s="4">
        <v>756</v>
      </c>
      <c r="D5" s="4">
        <v>844</v>
      </c>
    </row>
    <row r="6" spans="1:4">
      <c r="A6" s="2" t="s">
        <v>1727</v>
      </c>
      <c r="B6" s="4"/>
      <c r="C6" s="4"/>
      <c r="D6" s="4"/>
    </row>
    <row r="7" spans="1:4" ht="30">
      <c r="A7" s="2" t="s">
        <v>108</v>
      </c>
      <c r="B7" s="6">
        <v>1944</v>
      </c>
      <c r="C7" s="6">
        <v>1855</v>
      </c>
      <c r="D7" s="6">
        <v>1543</v>
      </c>
    </row>
    <row r="8" spans="1:4" ht="30">
      <c r="A8" s="2" t="s">
        <v>1728</v>
      </c>
      <c r="B8" s="4"/>
      <c r="C8" s="4"/>
      <c r="D8" s="4"/>
    </row>
    <row r="9" spans="1:4" ht="30">
      <c r="A9" s="2" t="s">
        <v>108</v>
      </c>
      <c r="B9" s="4">
        <v>721</v>
      </c>
      <c r="C9" s="4">
        <v>434</v>
      </c>
      <c r="D9" s="4">
        <v>459</v>
      </c>
    </row>
    <row r="10" spans="1:4">
      <c r="A10" s="2" t="s">
        <v>1729</v>
      </c>
      <c r="B10" s="4"/>
      <c r="C10" s="4"/>
      <c r="D10" s="4"/>
    </row>
    <row r="11" spans="1:4" ht="30">
      <c r="A11" s="2" t="s">
        <v>108</v>
      </c>
      <c r="B11" s="7">
        <v>5898</v>
      </c>
      <c r="C11" s="7">
        <v>6675</v>
      </c>
      <c r="D11" s="7">
        <v>6286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30" customHeight="1">
      <c r="A1" s="8" t="s">
        <v>1730</v>
      </c>
      <c r="B1" s="8" t="s">
        <v>1</v>
      </c>
      <c r="C1" s="8"/>
      <c r="D1" s="8"/>
    </row>
    <row r="2" spans="1:4">
      <c r="A2" s="8"/>
      <c r="B2" s="1" t="s">
        <v>2</v>
      </c>
      <c r="C2" s="1" t="s">
        <v>27</v>
      </c>
      <c r="D2" s="1" t="s">
        <v>82</v>
      </c>
    </row>
    <row r="3" spans="1:4">
      <c r="A3" s="2" t="s">
        <v>1731</v>
      </c>
      <c r="B3" s="7">
        <v>8908000</v>
      </c>
      <c r="C3" s="7">
        <v>9720000</v>
      </c>
      <c r="D3" s="7">
        <v>9132000</v>
      </c>
    </row>
    <row r="4" spans="1:4" ht="30">
      <c r="A4" s="2" t="s">
        <v>108</v>
      </c>
      <c r="B4" s="6">
        <v>8908000</v>
      </c>
      <c r="C4" s="6">
        <v>9720000</v>
      </c>
      <c r="D4" s="6">
        <v>9132000</v>
      </c>
    </row>
    <row r="5" spans="1:4" ht="30">
      <c r="A5" s="2" t="s">
        <v>1650</v>
      </c>
      <c r="B5" s="4"/>
      <c r="C5" s="4"/>
      <c r="D5" s="4"/>
    </row>
    <row r="6" spans="1:4">
      <c r="A6" s="2" t="s">
        <v>1731</v>
      </c>
      <c r="B6" s="6">
        <v>7400000</v>
      </c>
      <c r="C6" s="6">
        <v>7100000</v>
      </c>
      <c r="D6" s="6">
        <v>5200000</v>
      </c>
    </row>
    <row r="7" spans="1:4" ht="30">
      <c r="A7" s="2" t="s">
        <v>108</v>
      </c>
      <c r="B7" s="6">
        <v>7400000</v>
      </c>
      <c r="C7" s="6">
        <v>7100000</v>
      </c>
      <c r="D7" s="6">
        <v>5200000</v>
      </c>
    </row>
    <row r="8" spans="1:4">
      <c r="A8" s="2" t="s">
        <v>1652</v>
      </c>
      <c r="B8" s="6">
        <v>265601</v>
      </c>
      <c r="C8" s="6">
        <v>729137</v>
      </c>
      <c r="D8" s="6">
        <v>390210</v>
      </c>
    </row>
    <row r="9" spans="1:4" ht="30">
      <c r="A9" s="2" t="s">
        <v>1691</v>
      </c>
      <c r="B9" s="6">
        <v>24100000</v>
      </c>
      <c r="C9" s="4"/>
      <c r="D9" s="4"/>
    </row>
    <row r="10" spans="1:4">
      <c r="A10" s="2" t="s">
        <v>1303</v>
      </c>
      <c r="B10" s="4"/>
      <c r="C10" s="4"/>
      <c r="D10" s="4"/>
    </row>
    <row r="11" spans="1:4">
      <c r="A11" s="2" t="s">
        <v>1732</v>
      </c>
      <c r="B11" s="6">
        <v>1178371</v>
      </c>
      <c r="C11" s="6">
        <v>828475</v>
      </c>
      <c r="D11" s="4"/>
    </row>
    <row r="12" spans="1:4">
      <c r="A12" s="2" t="s">
        <v>1652</v>
      </c>
      <c r="B12" s="6">
        <v>226864</v>
      </c>
      <c r="C12" s="6">
        <v>690762</v>
      </c>
      <c r="D12" s="4"/>
    </row>
    <row r="13" spans="1:4">
      <c r="A13" s="2" t="s">
        <v>1733</v>
      </c>
      <c r="B13" s="6">
        <v>-546115</v>
      </c>
      <c r="C13" s="6">
        <v>-296966</v>
      </c>
      <c r="D13" s="4"/>
    </row>
    <row r="14" spans="1:4">
      <c r="A14" s="2" t="s">
        <v>1734</v>
      </c>
      <c r="B14" s="6">
        <v>-45070</v>
      </c>
      <c r="C14" s="6">
        <v>-43900</v>
      </c>
      <c r="D14" s="4"/>
    </row>
    <row r="15" spans="1:4" ht="30">
      <c r="A15" s="2" t="s">
        <v>1735</v>
      </c>
      <c r="B15" s="6">
        <v>814050</v>
      </c>
      <c r="C15" s="6">
        <v>1178371</v>
      </c>
      <c r="D15" s="4"/>
    </row>
    <row r="16" spans="1:4" ht="30">
      <c r="A16" s="2" t="s">
        <v>1736</v>
      </c>
      <c r="B16" s="9">
        <v>17.86</v>
      </c>
      <c r="C16" s="9">
        <v>23.08</v>
      </c>
      <c r="D16" s="4"/>
    </row>
    <row r="17" spans="1:4" ht="30">
      <c r="A17" s="2" t="s">
        <v>1660</v>
      </c>
      <c r="B17" s="9">
        <v>45.66</v>
      </c>
      <c r="C17" s="9">
        <v>13.57</v>
      </c>
      <c r="D17" s="4"/>
    </row>
    <row r="18" spans="1:4" ht="30">
      <c r="A18" s="2" t="s">
        <v>1737</v>
      </c>
      <c r="B18" s="9">
        <v>15.63</v>
      </c>
      <c r="C18" s="9">
        <v>21.46</v>
      </c>
      <c r="D18" s="4"/>
    </row>
    <row r="19" spans="1:4" ht="30">
      <c r="A19" s="2" t="s">
        <v>1738</v>
      </c>
      <c r="B19" s="9">
        <v>35.549999999999997</v>
      </c>
      <c r="C19" s="9">
        <v>24.46</v>
      </c>
      <c r="D19" s="4"/>
    </row>
    <row r="20" spans="1:4" ht="45">
      <c r="A20" s="2" t="s">
        <v>1739</v>
      </c>
      <c r="B20" s="9">
        <v>26.57</v>
      </c>
      <c r="C20" s="9">
        <v>17.86</v>
      </c>
      <c r="D20" s="4"/>
    </row>
    <row r="21" spans="1:4" ht="30">
      <c r="A21" s="2" t="s">
        <v>1692</v>
      </c>
      <c r="B21" s="4" t="s">
        <v>1740</v>
      </c>
      <c r="C21" s="4"/>
      <c r="D21" s="4"/>
    </row>
    <row r="22" spans="1:4">
      <c r="A22" s="2" t="s">
        <v>1305</v>
      </c>
      <c r="B22" s="4"/>
      <c r="C22" s="4"/>
      <c r="D22" s="4"/>
    </row>
    <row r="23" spans="1:4">
      <c r="A23" s="2" t="s">
        <v>1732</v>
      </c>
      <c r="B23" s="6">
        <v>109725</v>
      </c>
      <c r="C23" s="6">
        <v>115466</v>
      </c>
      <c r="D23" s="4"/>
    </row>
    <row r="24" spans="1:4">
      <c r="A24" s="2" t="s">
        <v>1652</v>
      </c>
      <c r="B24" s="6">
        <v>38737</v>
      </c>
      <c r="C24" s="6">
        <v>38375</v>
      </c>
      <c r="D24" s="4"/>
    </row>
    <row r="25" spans="1:4">
      <c r="A25" s="2" t="s">
        <v>1733</v>
      </c>
      <c r="B25" s="6">
        <v>-19598</v>
      </c>
      <c r="C25" s="6">
        <v>11116</v>
      </c>
      <c r="D25" s="4"/>
    </row>
    <row r="26" spans="1:4">
      <c r="A26" s="2" t="s">
        <v>1734</v>
      </c>
      <c r="B26" s="6">
        <v>-25940</v>
      </c>
      <c r="C26" s="6">
        <v>33000</v>
      </c>
      <c r="D26" s="4"/>
    </row>
    <row r="27" spans="1:4" ht="30">
      <c r="A27" s="2" t="s">
        <v>1735</v>
      </c>
      <c r="B27" s="6">
        <v>102924</v>
      </c>
      <c r="C27" s="6">
        <v>109725</v>
      </c>
      <c r="D27" s="4"/>
    </row>
    <row r="28" spans="1:4" ht="45">
      <c r="A28" s="2" t="s">
        <v>1741</v>
      </c>
      <c r="B28" s="6">
        <v>79445</v>
      </c>
      <c r="C28" s="4"/>
      <c r="D28" s="4"/>
    </row>
    <row r="29" spans="1:4" ht="30">
      <c r="A29" s="2" t="s">
        <v>1692</v>
      </c>
      <c r="B29" s="4" t="s">
        <v>1742</v>
      </c>
      <c r="C29" s="4"/>
      <c r="D29" s="4"/>
    </row>
    <row r="30" spans="1:4" ht="75">
      <c r="A30" s="2" t="s">
        <v>1743</v>
      </c>
      <c r="B30" s="4" t="s">
        <v>1744</v>
      </c>
      <c r="C30" s="4"/>
      <c r="D30" s="4"/>
    </row>
    <row r="31" spans="1:4" ht="75">
      <c r="A31" s="2" t="s">
        <v>1745</v>
      </c>
      <c r="B31" s="4" t="s">
        <v>1746</v>
      </c>
      <c r="C31" s="4"/>
      <c r="D31" s="4"/>
    </row>
    <row r="32" spans="1:4" ht="75">
      <c r="A32" s="2" t="s">
        <v>1747</v>
      </c>
      <c r="B32" s="6">
        <v>4925584</v>
      </c>
      <c r="C32" s="4"/>
      <c r="D32" s="4"/>
    </row>
    <row r="33" spans="1:4" ht="75">
      <c r="A33" s="2" t="s">
        <v>1748</v>
      </c>
      <c r="B33" s="7">
        <v>6381288</v>
      </c>
      <c r="C33" s="4"/>
      <c r="D3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1749</v>
      </c>
      <c r="B1" s="8" t="s">
        <v>1</v>
      </c>
      <c r="C1" s="8"/>
    </row>
    <row r="2" spans="1:3">
      <c r="A2" s="1" t="s">
        <v>1441</v>
      </c>
      <c r="B2" s="1" t="s">
        <v>2</v>
      </c>
      <c r="C2" s="1" t="s">
        <v>27</v>
      </c>
    </row>
    <row r="3" spans="1:3" ht="30">
      <c r="A3" s="3" t="s">
        <v>866</v>
      </c>
      <c r="B3" s="4"/>
      <c r="C3" s="4"/>
    </row>
    <row r="4" spans="1:3" ht="30">
      <c r="A4" s="2" t="s">
        <v>1750</v>
      </c>
      <c r="B4" s="9">
        <v>0.2</v>
      </c>
      <c r="C4" s="9">
        <v>0.1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1751</v>
      </c>
      <c r="B1" s="8" t="s">
        <v>114</v>
      </c>
      <c r="C1" s="8"/>
      <c r="D1" s="8"/>
      <c r="E1" s="8"/>
      <c r="F1" s="8"/>
      <c r="G1" s="8"/>
      <c r="H1" s="8"/>
      <c r="I1" s="8"/>
      <c r="J1" s="8" t="s">
        <v>1</v>
      </c>
      <c r="K1" s="8"/>
      <c r="L1" s="8"/>
    </row>
    <row r="2" spans="1:12" ht="30">
      <c r="A2" s="1" t="s">
        <v>70</v>
      </c>
      <c r="B2" s="1" t="s">
        <v>2</v>
      </c>
      <c r="C2" s="1" t="s">
        <v>115</v>
      </c>
      <c r="D2" s="1" t="s">
        <v>4</v>
      </c>
      <c r="E2" s="1" t="s">
        <v>116</v>
      </c>
      <c r="F2" s="1" t="s">
        <v>27</v>
      </c>
      <c r="G2" s="1" t="s">
        <v>117</v>
      </c>
      <c r="H2" s="1" t="s">
        <v>118</v>
      </c>
      <c r="I2" s="1" t="s">
        <v>119</v>
      </c>
      <c r="J2" s="1" t="s">
        <v>2</v>
      </c>
      <c r="K2" s="1" t="s">
        <v>27</v>
      </c>
      <c r="L2" s="1" t="s">
        <v>82</v>
      </c>
    </row>
    <row r="3" spans="1:12" ht="30">
      <c r="A3" s="3" t="s">
        <v>870</v>
      </c>
      <c r="B3" s="4"/>
      <c r="C3" s="4"/>
      <c r="D3" s="4"/>
      <c r="E3" s="4"/>
      <c r="F3" s="4"/>
      <c r="G3" s="4"/>
      <c r="H3" s="4"/>
      <c r="I3" s="4"/>
      <c r="J3" s="4"/>
      <c r="K3" s="4"/>
      <c r="L3" s="4"/>
    </row>
    <row r="4" spans="1:12" ht="30">
      <c r="A4" s="2" t="s">
        <v>97</v>
      </c>
      <c r="B4" s="7">
        <v>31763</v>
      </c>
      <c r="C4" s="7">
        <v>28759</v>
      </c>
      <c r="D4" s="7">
        <v>35049</v>
      </c>
      <c r="E4" s="7">
        <v>28765</v>
      </c>
      <c r="F4" s="7">
        <v>20754</v>
      </c>
      <c r="G4" s="7">
        <v>27806</v>
      </c>
      <c r="H4" s="7">
        <v>36040</v>
      </c>
      <c r="I4" s="7">
        <v>22922</v>
      </c>
      <c r="J4" s="7">
        <v>124336</v>
      </c>
      <c r="K4" s="7">
        <v>107522</v>
      </c>
      <c r="L4" s="7">
        <v>121580</v>
      </c>
    </row>
    <row r="5" spans="1:12" ht="30">
      <c r="A5" s="2" t="s">
        <v>1752</v>
      </c>
      <c r="B5" s="4"/>
      <c r="C5" s="4"/>
      <c r="D5" s="4"/>
      <c r="E5" s="4"/>
      <c r="F5" s="4"/>
      <c r="G5" s="4"/>
      <c r="H5" s="4"/>
      <c r="I5" s="4"/>
      <c r="J5" s="6">
        <v>2590</v>
      </c>
      <c r="K5" s="6">
        <v>2105</v>
      </c>
      <c r="L5" s="6">
        <v>2075</v>
      </c>
    </row>
    <row r="6" spans="1:12" ht="30">
      <c r="A6" s="2" t="s">
        <v>1753</v>
      </c>
      <c r="B6" s="4"/>
      <c r="C6" s="4"/>
      <c r="D6" s="4"/>
      <c r="E6" s="4"/>
      <c r="F6" s="4"/>
      <c r="G6" s="4"/>
      <c r="H6" s="4"/>
      <c r="I6" s="4"/>
      <c r="J6" s="7">
        <v>121746</v>
      </c>
      <c r="K6" s="7">
        <v>105417</v>
      </c>
      <c r="L6" s="7">
        <v>119505</v>
      </c>
    </row>
    <row r="7" spans="1:12">
      <c r="A7" s="2" t="s">
        <v>102</v>
      </c>
      <c r="B7" s="6">
        <v>47146503</v>
      </c>
      <c r="C7" s="6">
        <v>46845477</v>
      </c>
      <c r="D7" s="6">
        <v>46745596</v>
      </c>
      <c r="E7" s="6">
        <v>46365158</v>
      </c>
      <c r="F7" s="6">
        <v>45867769</v>
      </c>
      <c r="G7" s="6">
        <v>45729171</v>
      </c>
      <c r="H7" s="6">
        <v>45428230</v>
      </c>
      <c r="I7" s="6">
        <v>45160140</v>
      </c>
      <c r="J7" s="6">
        <v>46778015</v>
      </c>
      <c r="K7" s="6">
        <v>45548767</v>
      </c>
      <c r="L7" s="6">
        <v>45459712</v>
      </c>
    </row>
    <row r="8" spans="1:12" ht="30">
      <c r="A8" s="2" t="s">
        <v>1754</v>
      </c>
      <c r="B8" s="4"/>
      <c r="C8" s="4"/>
      <c r="D8" s="4"/>
      <c r="E8" s="4"/>
      <c r="F8" s="4"/>
      <c r="G8" s="4"/>
      <c r="H8" s="4"/>
      <c r="I8" s="4"/>
      <c r="J8" s="6">
        <v>328523</v>
      </c>
      <c r="K8" s="6">
        <v>591252</v>
      </c>
      <c r="L8" s="6">
        <v>321946</v>
      </c>
    </row>
    <row r="9" spans="1:12">
      <c r="A9" s="2" t="s">
        <v>103</v>
      </c>
      <c r="B9" s="6">
        <v>47468841</v>
      </c>
      <c r="C9" s="6">
        <v>47163912</v>
      </c>
      <c r="D9" s="6">
        <v>47067767</v>
      </c>
      <c r="E9" s="6">
        <v>46765732</v>
      </c>
      <c r="F9" s="6">
        <v>46382363</v>
      </c>
      <c r="G9" s="6">
        <v>46291631</v>
      </c>
      <c r="H9" s="6">
        <v>46018245</v>
      </c>
      <c r="I9" s="6">
        <v>45668167</v>
      </c>
      <c r="J9" s="6">
        <v>47106538</v>
      </c>
      <c r="K9" s="6">
        <v>46140019</v>
      </c>
      <c r="L9" s="6">
        <v>45781658</v>
      </c>
    </row>
    <row r="10" spans="1:12">
      <c r="A10" s="2" t="s">
        <v>102</v>
      </c>
      <c r="B10" s="9">
        <v>0.66</v>
      </c>
      <c r="C10" s="9">
        <v>0.6</v>
      </c>
      <c r="D10" s="9">
        <v>0.73</v>
      </c>
      <c r="E10" s="9">
        <v>0.61</v>
      </c>
      <c r="F10" s="9">
        <v>0.45</v>
      </c>
      <c r="G10" s="9">
        <v>0.6</v>
      </c>
      <c r="H10" s="9">
        <v>0.78</v>
      </c>
      <c r="I10" s="9">
        <v>0.5</v>
      </c>
      <c r="J10" s="9">
        <v>2.6</v>
      </c>
      <c r="K10" s="9">
        <v>2.31</v>
      </c>
      <c r="L10" s="9">
        <v>2.63</v>
      </c>
    </row>
    <row r="11" spans="1:12">
      <c r="A11" s="2" t="s">
        <v>103</v>
      </c>
      <c r="B11" s="9">
        <v>0.66</v>
      </c>
      <c r="C11" s="9">
        <v>0.6</v>
      </c>
      <c r="D11" s="9">
        <v>0.73</v>
      </c>
      <c r="E11" s="9">
        <v>0.6</v>
      </c>
      <c r="F11" s="9">
        <v>0.44</v>
      </c>
      <c r="G11" s="9">
        <v>0.59</v>
      </c>
      <c r="H11" s="9">
        <v>0.77</v>
      </c>
      <c r="I11" s="9">
        <v>0.49</v>
      </c>
      <c r="J11" s="9">
        <v>2.58</v>
      </c>
      <c r="K11" s="9">
        <v>2.2799999999999998</v>
      </c>
      <c r="L11" s="9">
        <v>2.61</v>
      </c>
    </row>
    <row r="12" spans="1:12" ht="45">
      <c r="A12" s="2" t="s">
        <v>1755</v>
      </c>
      <c r="B12" s="4"/>
      <c r="C12" s="4"/>
      <c r="D12" s="4"/>
      <c r="E12" s="4"/>
      <c r="F12" s="4"/>
      <c r="G12" s="4"/>
      <c r="H12" s="4"/>
      <c r="I12" s="4"/>
      <c r="J12" s="4">
        <v>0</v>
      </c>
      <c r="K12" s="4">
        <v>0</v>
      </c>
      <c r="L12" s="6">
        <v>527319</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1756</v>
      </c>
      <c r="B1" s="8" t="s">
        <v>1</v>
      </c>
      <c r="C1" s="8"/>
      <c r="D1" s="8"/>
    </row>
    <row r="2" spans="1:4" ht="30">
      <c r="A2" s="1" t="s">
        <v>107</v>
      </c>
      <c r="B2" s="1" t="s">
        <v>2</v>
      </c>
      <c r="C2" s="1" t="s">
        <v>27</v>
      </c>
      <c r="D2" s="1" t="s">
        <v>82</v>
      </c>
    </row>
    <row r="3" spans="1:4">
      <c r="A3" s="2" t="s">
        <v>84</v>
      </c>
      <c r="B3" s="7">
        <v>599030</v>
      </c>
      <c r="C3" s="7">
        <v>520801</v>
      </c>
      <c r="D3" s="7">
        <v>371396</v>
      </c>
    </row>
    <row r="4" spans="1:4">
      <c r="A4" s="2" t="s">
        <v>912</v>
      </c>
      <c r="B4" s="6">
        <v>317206</v>
      </c>
      <c r="C4" s="6">
        <v>221922</v>
      </c>
      <c r="D4" s="4"/>
    </row>
    <row r="5" spans="1:4">
      <c r="A5" s="2" t="s">
        <v>1757</v>
      </c>
      <c r="B5" s="6">
        <v>317206</v>
      </c>
      <c r="C5" s="6">
        <v>221922</v>
      </c>
      <c r="D5" s="4"/>
    </row>
    <row r="6" spans="1:4">
      <c r="A6" s="2" t="s">
        <v>1758</v>
      </c>
      <c r="B6" s="4"/>
      <c r="C6" s="4"/>
      <c r="D6" s="4"/>
    </row>
    <row r="7" spans="1:4">
      <c r="A7" s="2" t="s">
        <v>84</v>
      </c>
      <c r="B7" s="6">
        <v>403279</v>
      </c>
      <c r="C7" s="6">
        <v>369507</v>
      </c>
      <c r="D7" s="6">
        <v>233585</v>
      </c>
    </row>
    <row r="8" spans="1:4">
      <c r="A8" s="2" t="s">
        <v>912</v>
      </c>
      <c r="B8" s="6">
        <v>216099</v>
      </c>
      <c r="C8" s="6">
        <v>170247</v>
      </c>
      <c r="D8" s="4"/>
    </row>
    <row r="9" spans="1:4">
      <c r="A9" s="2" t="s">
        <v>1757</v>
      </c>
      <c r="B9" s="6">
        <v>216099</v>
      </c>
      <c r="C9" s="6">
        <v>170247</v>
      </c>
      <c r="D9" s="4"/>
    </row>
    <row r="10" spans="1:4">
      <c r="A10" s="2" t="s">
        <v>1759</v>
      </c>
      <c r="B10" s="4"/>
      <c r="C10" s="4"/>
      <c r="D10" s="4"/>
    </row>
    <row r="11" spans="1:4">
      <c r="A11" s="2" t="s">
        <v>84</v>
      </c>
      <c r="B11" s="6">
        <v>70434</v>
      </c>
      <c r="C11" s="6">
        <v>73130</v>
      </c>
      <c r="D11" s="6">
        <v>79656</v>
      </c>
    </row>
    <row r="12" spans="1:4">
      <c r="A12" s="2" t="s">
        <v>1760</v>
      </c>
      <c r="B12" s="4"/>
      <c r="C12" s="4"/>
      <c r="D12" s="4"/>
    </row>
    <row r="13" spans="1:4">
      <c r="A13" s="2" t="s">
        <v>84</v>
      </c>
      <c r="B13" s="6">
        <v>42979</v>
      </c>
      <c r="C13" s="6">
        <v>41398</v>
      </c>
      <c r="D13" s="6">
        <v>41248</v>
      </c>
    </row>
    <row r="14" spans="1:4">
      <c r="A14" s="2" t="s">
        <v>1761</v>
      </c>
      <c r="B14" s="4"/>
      <c r="C14" s="4"/>
      <c r="D14" s="4"/>
    </row>
    <row r="15" spans="1:4">
      <c r="A15" s="2" t="s">
        <v>84</v>
      </c>
      <c r="B15" s="6">
        <v>82338</v>
      </c>
      <c r="C15" s="6">
        <v>36766</v>
      </c>
      <c r="D15" s="6">
        <v>16907</v>
      </c>
    </row>
    <row r="16" spans="1:4">
      <c r="A16" s="2" t="s">
        <v>912</v>
      </c>
      <c r="B16" s="6">
        <v>101107</v>
      </c>
      <c r="C16" s="6">
        <v>51675</v>
      </c>
      <c r="D16" s="4"/>
    </row>
    <row r="17" spans="1:4">
      <c r="A17" s="2" t="s">
        <v>1757</v>
      </c>
      <c r="B17" s="7">
        <v>101107</v>
      </c>
      <c r="C17" s="7">
        <v>51675</v>
      </c>
      <c r="D17"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1762</v>
      </c>
      <c r="B1" s="8" t="s">
        <v>1</v>
      </c>
      <c r="C1" s="8"/>
      <c r="D1" s="8"/>
    </row>
    <row r="2" spans="1:4" ht="30">
      <c r="A2" s="1" t="s">
        <v>107</v>
      </c>
      <c r="B2" s="1" t="s">
        <v>2</v>
      </c>
      <c r="C2" s="1" t="s">
        <v>27</v>
      </c>
      <c r="D2" s="1" t="s">
        <v>82</v>
      </c>
    </row>
    <row r="3" spans="1:4" ht="30">
      <c r="A3" s="3" t="s">
        <v>1309</v>
      </c>
      <c r="B3" s="4"/>
      <c r="C3" s="4"/>
      <c r="D3" s="4"/>
    </row>
    <row r="4" spans="1:4">
      <c r="A4" s="2" t="s">
        <v>84</v>
      </c>
      <c r="B4" s="7">
        <v>599030</v>
      </c>
      <c r="C4" s="7">
        <v>520801</v>
      </c>
      <c r="D4" s="7">
        <v>371396</v>
      </c>
    </row>
    <row r="5" spans="1:4">
      <c r="A5" s="2" t="s">
        <v>1763</v>
      </c>
      <c r="B5" s="6">
        <v>378913</v>
      </c>
      <c r="C5" s="6">
        <v>315582</v>
      </c>
      <c r="D5" s="6">
        <v>181147</v>
      </c>
    </row>
    <row r="6" spans="1:4">
      <c r="A6" s="2" t="s">
        <v>1764</v>
      </c>
      <c r="B6" s="6">
        <v>186206</v>
      </c>
      <c r="C6" s="6">
        <v>175423</v>
      </c>
      <c r="D6" s="6">
        <v>162162</v>
      </c>
    </row>
    <row r="7" spans="1:4">
      <c r="A7" s="2" t="s">
        <v>1765</v>
      </c>
      <c r="B7" s="6">
        <v>34170</v>
      </c>
      <c r="C7" s="6">
        <v>30245</v>
      </c>
      <c r="D7" s="6">
        <v>28087</v>
      </c>
    </row>
    <row r="8" spans="1:4" ht="30">
      <c r="A8" s="2" t="s">
        <v>1454</v>
      </c>
      <c r="B8" s="4"/>
      <c r="C8" s="4"/>
      <c r="D8" s="4"/>
    </row>
    <row r="9" spans="1:4" ht="30">
      <c r="A9" s="3" t="s">
        <v>1309</v>
      </c>
      <c r="B9" s="4"/>
      <c r="C9" s="4"/>
      <c r="D9" s="4"/>
    </row>
    <row r="10" spans="1:4">
      <c r="A10" s="2" t="s">
        <v>84</v>
      </c>
      <c r="B10" s="6">
        <v>431475</v>
      </c>
      <c r="C10" s="6">
        <v>390104</v>
      </c>
      <c r="D10" s="6">
        <v>361684</v>
      </c>
    </row>
    <row r="11" spans="1:4">
      <c r="A11" s="2" t="s">
        <v>1763</v>
      </c>
      <c r="B11" s="6">
        <v>241592</v>
      </c>
      <c r="C11" s="6">
        <v>191169</v>
      </c>
      <c r="D11" s="6">
        <v>174324</v>
      </c>
    </row>
    <row r="12" spans="1:4">
      <c r="A12" s="2" t="s">
        <v>1764</v>
      </c>
      <c r="B12" s="6">
        <v>189883</v>
      </c>
      <c r="C12" s="6">
        <v>198935</v>
      </c>
      <c r="D12" s="6">
        <v>187360</v>
      </c>
    </row>
    <row r="13" spans="1:4">
      <c r="A13" s="2" t="s">
        <v>1455</v>
      </c>
      <c r="B13" s="4"/>
      <c r="C13" s="4"/>
      <c r="D13" s="4"/>
    </row>
    <row r="14" spans="1:4" ht="30">
      <c r="A14" s="3" t="s">
        <v>1309</v>
      </c>
      <c r="B14" s="4"/>
      <c r="C14" s="4"/>
      <c r="D14" s="4"/>
    </row>
    <row r="15" spans="1:4">
      <c r="A15" s="2" t="s">
        <v>84</v>
      </c>
      <c r="B15" s="6">
        <v>167814</v>
      </c>
      <c r="C15" s="6">
        <v>131146</v>
      </c>
      <c r="D15" s="6">
        <v>9712</v>
      </c>
    </row>
    <row r="16" spans="1:4">
      <c r="A16" s="2" t="s">
        <v>1763</v>
      </c>
      <c r="B16" s="6">
        <v>137321</v>
      </c>
      <c r="C16" s="6">
        <v>124413</v>
      </c>
      <c r="D16" s="6">
        <v>6823</v>
      </c>
    </row>
    <row r="17" spans="1:4">
      <c r="A17" s="2" t="s">
        <v>1764</v>
      </c>
      <c r="B17" s="6">
        <v>30493</v>
      </c>
      <c r="C17" s="6">
        <v>6733</v>
      </c>
      <c r="D17" s="6">
        <v>2889</v>
      </c>
    </row>
    <row r="18" spans="1:4">
      <c r="A18" s="2" t="s">
        <v>1766</v>
      </c>
      <c r="B18" s="4"/>
      <c r="C18" s="4"/>
      <c r="D18" s="4"/>
    </row>
    <row r="19" spans="1:4" ht="30">
      <c r="A19" s="3" t="s">
        <v>1309</v>
      </c>
      <c r="B19" s="4"/>
      <c r="C19" s="4"/>
      <c r="D19" s="4"/>
    </row>
    <row r="20" spans="1:4">
      <c r="A20" s="2" t="s">
        <v>84</v>
      </c>
      <c r="B20" s="4">
        <v>-259</v>
      </c>
      <c r="C20" s="4">
        <v>-449</v>
      </c>
      <c r="D20" s="4">
        <v>0</v>
      </c>
    </row>
    <row r="21" spans="1:4">
      <c r="A21" s="2" t="s">
        <v>1767</v>
      </c>
      <c r="B21" s="4"/>
      <c r="C21" s="4"/>
      <c r="D21" s="4"/>
    </row>
    <row r="22" spans="1:4" ht="30">
      <c r="A22" s="3" t="s">
        <v>1309</v>
      </c>
      <c r="B22" s="4"/>
      <c r="C22" s="4"/>
      <c r="D22" s="4"/>
    </row>
    <row r="23" spans="1:4">
      <c r="A23" s="2" t="s">
        <v>1764</v>
      </c>
      <c r="B23" s="7">
        <v>220376</v>
      </c>
      <c r="C23" s="7">
        <v>205668</v>
      </c>
      <c r="D23" s="7">
        <v>190249</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1768</v>
      </c>
      <c r="B1" s="8" t="s">
        <v>1</v>
      </c>
      <c r="C1" s="8"/>
      <c r="D1" s="8"/>
    </row>
    <row r="2" spans="1:4" ht="30">
      <c r="A2" s="1" t="s">
        <v>107</v>
      </c>
      <c r="B2" s="1" t="s">
        <v>2</v>
      </c>
      <c r="C2" s="1" t="s">
        <v>27</v>
      </c>
      <c r="D2" s="1" t="s">
        <v>82</v>
      </c>
    </row>
    <row r="3" spans="1:4" ht="30">
      <c r="A3" s="3" t="s">
        <v>1769</v>
      </c>
      <c r="B3" s="4"/>
      <c r="C3" s="4"/>
      <c r="D3" s="4"/>
    </row>
    <row r="4" spans="1:4">
      <c r="A4" s="2" t="s">
        <v>1770</v>
      </c>
      <c r="B4" s="7">
        <v>1705202</v>
      </c>
      <c r="C4" s="7">
        <v>1153789</v>
      </c>
      <c r="D4" s="4"/>
    </row>
    <row r="5" spans="1:4" ht="30">
      <c r="A5" s="2" t="s">
        <v>1771</v>
      </c>
      <c r="B5" s="6">
        <v>11829</v>
      </c>
      <c r="C5" s="6">
        <v>18627</v>
      </c>
      <c r="D5" s="6">
        <v>5061</v>
      </c>
    </row>
    <row r="6" spans="1:4" ht="30">
      <c r="A6" s="2" t="s">
        <v>1772</v>
      </c>
      <c r="B6" s="6">
        <v>11829</v>
      </c>
      <c r="C6" s="6">
        <v>18627</v>
      </c>
      <c r="D6" s="6">
        <v>5061</v>
      </c>
    </row>
    <row r="7" spans="1:4" ht="30">
      <c r="A7" s="2" t="s">
        <v>1773</v>
      </c>
      <c r="B7" s="6">
        <v>62953</v>
      </c>
      <c r="C7" s="6">
        <v>39788</v>
      </c>
      <c r="D7" s="6">
        <v>22152</v>
      </c>
    </row>
    <row r="8" spans="1:4" ht="30">
      <c r="A8" s="2" t="s">
        <v>1454</v>
      </c>
      <c r="B8" s="4"/>
      <c r="C8" s="4"/>
      <c r="D8" s="4"/>
    </row>
    <row r="9" spans="1:4" ht="30">
      <c r="A9" s="3" t="s">
        <v>1769</v>
      </c>
      <c r="B9" s="4"/>
      <c r="C9" s="4"/>
      <c r="D9" s="4"/>
    </row>
    <row r="10" spans="1:4">
      <c r="A10" s="2" t="s">
        <v>1770</v>
      </c>
      <c r="B10" s="6">
        <v>883587</v>
      </c>
      <c r="C10" s="6">
        <v>818722</v>
      </c>
      <c r="D10" s="4"/>
    </row>
    <row r="11" spans="1:4" ht="30">
      <c r="A11" s="2" t="s">
        <v>1771</v>
      </c>
      <c r="B11" s="6">
        <v>6639</v>
      </c>
      <c r="C11" s="6">
        <v>10979</v>
      </c>
      <c r="D11" s="6">
        <v>4240</v>
      </c>
    </row>
    <row r="12" spans="1:4" ht="30">
      <c r="A12" s="2" t="s">
        <v>1773</v>
      </c>
      <c r="B12" s="6">
        <v>39699</v>
      </c>
      <c r="C12" s="6">
        <v>24148</v>
      </c>
      <c r="D12" s="6">
        <v>20473</v>
      </c>
    </row>
    <row r="13" spans="1:4">
      <c r="A13" s="2" t="s">
        <v>1455</v>
      </c>
      <c r="B13" s="4"/>
      <c r="C13" s="4"/>
      <c r="D13" s="4"/>
    </row>
    <row r="14" spans="1:4" ht="30">
      <c r="A14" s="3" t="s">
        <v>1769</v>
      </c>
      <c r="B14" s="4"/>
      <c r="C14" s="4"/>
      <c r="D14" s="4"/>
    </row>
    <row r="15" spans="1:4">
      <c r="A15" s="2" t="s">
        <v>1770</v>
      </c>
      <c r="B15" s="6">
        <v>378381</v>
      </c>
      <c r="C15" s="6">
        <v>333286</v>
      </c>
      <c r="D15" s="4"/>
    </row>
    <row r="16" spans="1:4" ht="30">
      <c r="A16" s="2" t="s">
        <v>1771</v>
      </c>
      <c r="B16" s="6">
        <v>4920</v>
      </c>
      <c r="C16" s="6">
        <v>6635</v>
      </c>
      <c r="D16" s="4">
        <v>380</v>
      </c>
    </row>
    <row r="17" spans="1:4" ht="30">
      <c r="A17" s="2" t="s">
        <v>1773</v>
      </c>
      <c r="B17" s="6">
        <v>22483</v>
      </c>
      <c r="C17" s="6">
        <v>14963</v>
      </c>
      <c r="D17" s="6">
        <v>1167</v>
      </c>
    </row>
    <row r="18" spans="1:4">
      <c r="A18" s="2" t="s">
        <v>1767</v>
      </c>
      <c r="B18" s="4"/>
      <c r="C18" s="4"/>
      <c r="D18" s="4"/>
    </row>
    <row r="19" spans="1:4" ht="30">
      <c r="A19" s="3" t="s">
        <v>1769</v>
      </c>
      <c r="B19" s="4"/>
      <c r="C19" s="4"/>
      <c r="D19" s="4"/>
    </row>
    <row r="20" spans="1:4">
      <c r="A20" s="2" t="s">
        <v>1770</v>
      </c>
      <c r="B20" s="6">
        <v>1261968</v>
      </c>
      <c r="C20" s="6">
        <v>1152008</v>
      </c>
      <c r="D20" s="4"/>
    </row>
    <row r="21" spans="1:4" ht="30">
      <c r="A21" s="2" t="s">
        <v>1771</v>
      </c>
      <c r="B21" s="6">
        <v>11559</v>
      </c>
      <c r="C21" s="6">
        <v>17614</v>
      </c>
      <c r="D21" s="6">
        <v>4620</v>
      </c>
    </row>
    <row r="22" spans="1:4" ht="30">
      <c r="A22" s="2" t="s">
        <v>1773</v>
      </c>
      <c r="B22" s="6">
        <v>62182</v>
      </c>
      <c r="C22" s="6">
        <v>39111</v>
      </c>
      <c r="D22" s="6">
        <v>21640</v>
      </c>
    </row>
    <row r="23" spans="1:4">
      <c r="A23" s="2" t="s">
        <v>1774</v>
      </c>
      <c r="B23" s="4"/>
      <c r="C23" s="4"/>
      <c r="D23" s="4"/>
    </row>
    <row r="24" spans="1:4" ht="30">
      <c r="A24" s="3" t="s">
        <v>1769</v>
      </c>
      <c r="B24" s="4"/>
      <c r="C24" s="4"/>
      <c r="D24" s="4"/>
    </row>
    <row r="25" spans="1:4">
      <c r="A25" s="2" t="s">
        <v>1770</v>
      </c>
      <c r="B25" s="6">
        <v>443234</v>
      </c>
      <c r="C25" s="6">
        <v>1781</v>
      </c>
      <c r="D25" s="4"/>
    </row>
    <row r="26" spans="1:4" ht="30">
      <c r="A26" s="2" t="s">
        <v>1771</v>
      </c>
      <c r="B26" s="4">
        <v>270</v>
      </c>
      <c r="C26" s="6">
        <v>1013</v>
      </c>
      <c r="D26" s="4">
        <v>441</v>
      </c>
    </row>
    <row r="27" spans="1:4" ht="30">
      <c r="A27" s="2" t="s">
        <v>1773</v>
      </c>
      <c r="B27" s="7">
        <v>771</v>
      </c>
      <c r="C27" s="7">
        <v>677</v>
      </c>
      <c r="D27" s="7">
        <v>512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7" width="12.28515625" bestFit="1" customWidth="1"/>
  </cols>
  <sheetData>
    <row r="1" spans="1:7" ht="15" customHeight="1">
      <c r="A1" s="1" t="s">
        <v>169</v>
      </c>
      <c r="B1" s="8" t="s">
        <v>114</v>
      </c>
      <c r="C1" s="8"/>
      <c r="D1" s="8" t="s">
        <v>1</v>
      </c>
      <c r="E1" s="8"/>
      <c r="F1" s="8"/>
      <c r="G1" s="1"/>
    </row>
    <row r="2" spans="1:7" ht="30">
      <c r="A2" s="1" t="s">
        <v>70</v>
      </c>
      <c r="B2" s="1" t="s">
        <v>2</v>
      </c>
      <c r="C2" s="1" t="s">
        <v>27</v>
      </c>
      <c r="D2" s="1" t="s">
        <v>2</v>
      </c>
      <c r="E2" s="1" t="s">
        <v>27</v>
      </c>
      <c r="F2" s="1" t="s">
        <v>82</v>
      </c>
      <c r="G2" s="1" t="s">
        <v>170</v>
      </c>
    </row>
    <row r="3" spans="1:7" ht="30">
      <c r="A3" s="2" t="s">
        <v>63</v>
      </c>
      <c r="B3" s="7">
        <v>820235</v>
      </c>
      <c r="C3" s="7">
        <v>706418</v>
      </c>
      <c r="D3" s="7">
        <v>820235</v>
      </c>
      <c r="E3" s="7">
        <v>706418</v>
      </c>
      <c r="F3" s="4"/>
      <c r="G3" s="7">
        <v>554375</v>
      </c>
    </row>
    <row r="4" spans="1:7" ht="30">
      <c r="A4" s="2" t="s">
        <v>64</v>
      </c>
      <c r="B4" s="4">
        <v>0</v>
      </c>
      <c r="C4" s="4">
        <v>0</v>
      </c>
      <c r="D4" s="4">
        <v>0</v>
      </c>
      <c r="E4" s="4">
        <v>0</v>
      </c>
      <c r="F4" s="4"/>
      <c r="G4" s="4">
        <v>0</v>
      </c>
    </row>
    <row r="5" spans="1:7" ht="30">
      <c r="A5" s="2" t="s">
        <v>65</v>
      </c>
      <c r="B5" s="6">
        <v>820235</v>
      </c>
      <c r="C5" s="6">
        <v>706418</v>
      </c>
      <c r="D5" s="6">
        <v>820235</v>
      </c>
      <c r="E5" s="6">
        <v>706418</v>
      </c>
      <c r="F5" s="4"/>
      <c r="G5" s="6">
        <v>554375</v>
      </c>
    </row>
    <row r="6" spans="1:7" ht="30">
      <c r="A6" s="2" t="s">
        <v>98</v>
      </c>
      <c r="B6" s="6">
        <v>32754</v>
      </c>
      <c r="C6" s="6">
        <v>20754</v>
      </c>
      <c r="D6" s="6">
        <v>125327</v>
      </c>
      <c r="E6" s="6">
        <v>107522</v>
      </c>
      <c r="F6" s="6">
        <v>121663</v>
      </c>
      <c r="G6" s="4"/>
    </row>
    <row r="7" spans="1:7" ht="30">
      <c r="A7" s="2" t="s">
        <v>97</v>
      </c>
      <c r="B7" s="6">
        <v>31763</v>
      </c>
      <c r="C7" s="6">
        <v>20754</v>
      </c>
      <c r="D7" s="6">
        <v>124336</v>
      </c>
      <c r="E7" s="6">
        <v>107522</v>
      </c>
      <c r="F7" s="6">
        <v>121580</v>
      </c>
      <c r="G7" s="4"/>
    </row>
    <row r="8" spans="1:7" ht="30">
      <c r="A8" s="2" t="s">
        <v>99</v>
      </c>
      <c r="B8" s="4"/>
      <c r="C8" s="4"/>
      <c r="D8" s="4">
        <v>0</v>
      </c>
      <c r="E8" s="4">
        <v>0</v>
      </c>
      <c r="F8" s="4">
        <v>83</v>
      </c>
      <c r="G8" s="4"/>
    </row>
    <row r="9" spans="1:7" ht="30">
      <c r="A9" s="2" t="s">
        <v>124</v>
      </c>
      <c r="B9" s="4"/>
      <c r="C9" s="4"/>
      <c r="D9" s="6">
        <v>113965</v>
      </c>
      <c r="E9" s="6">
        <v>111845</v>
      </c>
      <c r="F9" s="6">
        <v>124969</v>
      </c>
      <c r="G9" s="4"/>
    </row>
    <row r="10" spans="1:7" ht="30">
      <c r="A10" s="2" t="s">
        <v>171</v>
      </c>
      <c r="B10" s="4"/>
      <c r="C10" s="4"/>
      <c r="D10" s="4">
        <v>0</v>
      </c>
      <c r="E10" s="4">
        <v>0</v>
      </c>
      <c r="F10" s="4">
        <v>-183</v>
      </c>
      <c r="G10" s="4"/>
    </row>
    <row r="11" spans="1:7">
      <c r="A11" s="2" t="s">
        <v>172</v>
      </c>
      <c r="B11" s="4"/>
      <c r="C11" s="4"/>
      <c r="D11" s="4"/>
      <c r="E11" s="4"/>
      <c r="F11" s="6">
        <v>2100000</v>
      </c>
      <c r="G11" s="4"/>
    </row>
    <row r="12" spans="1:7">
      <c r="A12" s="2" t="s">
        <v>100</v>
      </c>
      <c r="B12" s="4"/>
      <c r="C12" s="4"/>
      <c r="D12" s="4">
        <v>991</v>
      </c>
      <c r="E12" s="4">
        <v>0</v>
      </c>
      <c r="F12" s="4">
        <v>0</v>
      </c>
      <c r="G12" s="4"/>
    </row>
    <row r="13" spans="1:7">
      <c r="A13" s="2" t="s">
        <v>60</v>
      </c>
      <c r="B13" s="6">
        <v>273304</v>
      </c>
      <c r="C13" s="6">
        <v>216872</v>
      </c>
      <c r="D13" s="6">
        <v>273304</v>
      </c>
      <c r="E13" s="6">
        <v>216872</v>
      </c>
      <c r="F13" s="4"/>
      <c r="G13" s="4"/>
    </row>
    <row r="14" spans="1:7" ht="30">
      <c r="A14" s="2" t="s">
        <v>173</v>
      </c>
      <c r="B14" s="4"/>
      <c r="C14" s="4"/>
      <c r="D14" s="4"/>
      <c r="E14" s="4">
        <v>100</v>
      </c>
      <c r="F14" s="4"/>
      <c r="G14" s="4"/>
    </row>
    <row r="15" spans="1:7" ht="45">
      <c r="A15" s="2" t="s">
        <v>174</v>
      </c>
      <c r="B15" s="4"/>
      <c r="C15" s="4"/>
      <c r="D15" s="6">
        <v>-433008</v>
      </c>
      <c r="E15" s="6">
        <v>-569204</v>
      </c>
      <c r="F15" s="6">
        <v>-357234</v>
      </c>
      <c r="G15" s="4"/>
    </row>
    <row r="16" spans="1:7">
      <c r="A16" s="2" t="s">
        <v>175</v>
      </c>
      <c r="B16" s="4"/>
      <c r="C16" s="4"/>
      <c r="D16" s="4"/>
      <c r="E16" s="4"/>
      <c r="F16" s="4"/>
      <c r="G16" s="4"/>
    </row>
    <row r="17" spans="1:7">
      <c r="A17" s="2" t="s">
        <v>176</v>
      </c>
      <c r="B17" s="6">
        <v>47409514</v>
      </c>
      <c r="C17" s="6">
        <v>46105076</v>
      </c>
      <c r="D17" s="6">
        <v>47409514</v>
      </c>
      <c r="E17" s="6">
        <v>46105076</v>
      </c>
      <c r="F17" s="4"/>
      <c r="G17" s="6">
        <v>55389636</v>
      </c>
    </row>
    <row r="18" spans="1:7" ht="30">
      <c r="A18" s="2" t="s">
        <v>63</v>
      </c>
      <c r="B18" s="4">
        <v>474</v>
      </c>
      <c r="C18" s="4">
        <v>461</v>
      </c>
      <c r="D18" s="4">
        <v>474</v>
      </c>
      <c r="E18" s="4">
        <v>461</v>
      </c>
      <c r="F18" s="4"/>
      <c r="G18" s="4">
        <v>554</v>
      </c>
    </row>
    <row r="19" spans="1:7" ht="30">
      <c r="A19" s="2" t="s">
        <v>177</v>
      </c>
      <c r="B19" s="4"/>
      <c r="C19" s="4"/>
      <c r="D19" s="4"/>
      <c r="E19" s="6">
        <v>234025</v>
      </c>
      <c r="F19" s="4"/>
      <c r="G19" s="4"/>
    </row>
    <row r="20" spans="1:7" ht="30">
      <c r="A20" s="2" t="s">
        <v>178</v>
      </c>
      <c r="B20" s="4"/>
      <c r="C20" s="4"/>
      <c r="D20" s="4"/>
      <c r="E20" s="4">
        <v>2</v>
      </c>
      <c r="F20" s="4"/>
      <c r="G20" s="4"/>
    </row>
    <row r="21" spans="1:7" ht="45">
      <c r="A21" s="2" t="s">
        <v>174</v>
      </c>
      <c r="B21" s="4"/>
      <c r="C21" s="4"/>
      <c r="D21" s="6">
        <v>433008</v>
      </c>
      <c r="E21" s="6">
        <v>569204</v>
      </c>
      <c r="F21" s="6">
        <v>357234</v>
      </c>
      <c r="G21" s="4"/>
    </row>
    <row r="22" spans="1:7" ht="30">
      <c r="A22" s="2" t="s">
        <v>179</v>
      </c>
      <c r="B22" s="4"/>
      <c r="C22" s="4"/>
      <c r="D22" s="4">
        <v>4</v>
      </c>
      <c r="E22" s="4">
        <v>6</v>
      </c>
      <c r="F22" s="4">
        <v>4</v>
      </c>
      <c r="G22" s="4"/>
    </row>
    <row r="23" spans="1:7" ht="30">
      <c r="A23" s="2" t="s">
        <v>180</v>
      </c>
      <c r="B23" s="4"/>
      <c r="C23" s="4"/>
      <c r="D23" s="6">
        <v>5735</v>
      </c>
      <c r="E23" s="6">
        <v>5402</v>
      </c>
      <c r="F23" s="6">
        <v>5797</v>
      </c>
      <c r="G23" s="4"/>
    </row>
    <row r="24" spans="1:7" ht="30">
      <c r="A24" s="2" t="s">
        <v>181</v>
      </c>
      <c r="B24" s="4"/>
      <c r="C24" s="4"/>
      <c r="D24" s="4">
        <v>0</v>
      </c>
      <c r="E24" s="4">
        <v>0</v>
      </c>
      <c r="F24" s="4">
        <v>0</v>
      </c>
      <c r="G24" s="4"/>
    </row>
    <row r="25" spans="1:7" ht="30">
      <c r="A25" s="2" t="s">
        <v>182</v>
      </c>
      <c r="B25" s="4"/>
      <c r="C25" s="4"/>
      <c r="D25" s="6">
        <v>565713</v>
      </c>
      <c r="E25" s="6">
        <v>308082</v>
      </c>
      <c r="F25" s="6">
        <v>204052</v>
      </c>
      <c r="G25" s="4"/>
    </row>
    <row r="26" spans="1:7" ht="30">
      <c r="A26" s="2" t="s">
        <v>183</v>
      </c>
      <c r="B26" s="4"/>
      <c r="C26" s="4"/>
      <c r="D26" s="4">
        <v>6</v>
      </c>
      <c r="E26" s="4">
        <v>3</v>
      </c>
      <c r="F26" s="4">
        <v>2</v>
      </c>
      <c r="G26" s="4"/>
    </row>
    <row r="27" spans="1:7" ht="30">
      <c r="A27" s="2" t="s">
        <v>184</v>
      </c>
      <c r="B27" s="4"/>
      <c r="C27" s="4"/>
      <c r="D27" s="6">
        <v>-113256</v>
      </c>
      <c r="E27" s="6">
        <v>-29950</v>
      </c>
      <c r="F27" s="6">
        <v>-10806648</v>
      </c>
      <c r="G27" s="4"/>
    </row>
    <row r="28" spans="1:7" ht="30">
      <c r="A28" s="2" t="s">
        <v>185</v>
      </c>
      <c r="B28" s="4"/>
      <c r="C28" s="4"/>
      <c r="D28" s="4">
        <v>-1</v>
      </c>
      <c r="E28" s="4">
        <v>0</v>
      </c>
      <c r="F28" s="4">
        <v>-108</v>
      </c>
      <c r="G28" s="4"/>
    </row>
    <row r="29" spans="1:7" ht="30">
      <c r="A29" s="2" t="s">
        <v>186</v>
      </c>
      <c r="B29" s="4"/>
      <c r="C29" s="4"/>
      <c r="D29" s="4"/>
      <c r="E29" s="6">
        <v>-75878</v>
      </c>
      <c r="F29" s="6">
        <v>-55880</v>
      </c>
      <c r="G29" s="4"/>
    </row>
    <row r="30" spans="1:7" ht="30">
      <c r="A30" s="2" t="s">
        <v>187</v>
      </c>
      <c r="B30" s="4"/>
      <c r="C30" s="4"/>
      <c r="D30" s="4"/>
      <c r="E30" s="4">
        <v>-1</v>
      </c>
      <c r="F30" s="4">
        <v>-1</v>
      </c>
      <c r="G30" s="4"/>
    </row>
    <row r="31" spans="1:7">
      <c r="A31" s="2" t="s">
        <v>67</v>
      </c>
      <c r="B31" s="4"/>
      <c r="C31" s="4"/>
      <c r="D31" s="4"/>
      <c r="E31" s="4"/>
      <c r="F31" s="4"/>
      <c r="G31" s="4"/>
    </row>
    <row r="32" spans="1:7" ht="30">
      <c r="A32" s="2" t="s">
        <v>177</v>
      </c>
      <c r="B32" s="4"/>
      <c r="C32" s="4"/>
      <c r="D32" s="4"/>
      <c r="E32" s="6">
        <v>5064</v>
      </c>
      <c r="F32" s="4"/>
      <c r="G32" s="4"/>
    </row>
    <row r="33" spans="1:7" ht="30">
      <c r="A33" s="2" t="s">
        <v>178</v>
      </c>
      <c r="B33" s="4"/>
      <c r="C33" s="4"/>
      <c r="D33" s="4"/>
      <c r="E33" s="4">
        <v>0</v>
      </c>
      <c r="F33" s="4"/>
      <c r="G33" s="4"/>
    </row>
    <row r="34" spans="1:7">
      <c r="A34" s="2" t="s">
        <v>172</v>
      </c>
      <c r="B34" s="4"/>
      <c r="C34" s="4"/>
      <c r="D34" s="6">
        <v>-5064</v>
      </c>
      <c r="E34" s="4"/>
      <c r="F34" s="4"/>
      <c r="G34" s="4"/>
    </row>
    <row r="35" spans="1:7" ht="30">
      <c r="A35" s="2" t="s">
        <v>188</v>
      </c>
      <c r="B35" s="4"/>
      <c r="C35" s="4"/>
      <c r="D35" s="6">
        <v>-4774</v>
      </c>
      <c r="E35" s="4"/>
      <c r="F35" s="4"/>
      <c r="G35" s="4"/>
    </row>
    <row r="36" spans="1:7" ht="30">
      <c r="A36" s="2" t="s">
        <v>189</v>
      </c>
      <c r="B36" s="4"/>
      <c r="C36" s="6">
        <v>4774</v>
      </c>
      <c r="D36" s="4"/>
      <c r="E36" s="6">
        <v>4774</v>
      </c>
      <c r="F36" s="4"/>
      <c r="G36" s="4"/>
    </row>
    <row r="37" spans="1:7">
      <c r="A37" s="2" t="s">
        <v>68</v>
      </c>
      <c r="B37" s="4"/>
      <c r="C37" s="4"/>
      <c r="D37" s="4"/>
      <c r="E37" s="4"/>
      <c r="F37" s="4"/>
      <c r="G37" s="4"/>
    </row>
    <row r="38" spans="1:7" ht="30">
      <c r="A38" s="2" t="s">
        <v>177</v>
      </c>
      <c r="B38" s="4"/>
      <c r="C38" s="4"/>
      <c r="D38" s="4"/>
      <c r="E38" s="6">
        <v>4155</v>
      </c>
      <c r="F38" s="4"/>
      <c r="G38" s="4"/>
    </row>
    <row r="39" spans="1:7" ht="30">
      <c r="A39" s="2" t="s">
        <v>178</v>
      </c>
      <c r="B39" s="4"/>
      <c r="C39" s="4"/>
      <c r="D39" s="4"/>
      <c r="E39" s="4">
        <v>0</v>
      </c>
      <c r="F39" s="4"/>
      <c r="G39" s="4"/>
    </row>
    <row r="40" spans="1:7">
      <c r="A40" s="2" t="s">
        <v>172</v>
      </c>
      <c r="B40" s="4"/>
      <c r="C40" s="4"/>
      <c r="D40" s="6">
        <v>-4155</v>
      </c>
      <c r="E40" s="4"/>
      <c r="F40" s="4"/>
      <c r="G40" s="4"/>
    </row>
    <row r="41" spans="1:7" ht="30">
      <c r="A41" s="2" t="s">
        <v>188</v>
      </c>
      <c r="B41" s="4"/>
      <c r="C41" s="4"/>
      <c r="D41" s="6">
        <v>-6575</v>
      </c>
      <c r="E41" s="4"/>
      <c r="F41" s="4"/>
      <c r="G41" s="4"/>
    </row>
    <row r="42" spans="1:7" ht="30">
      <c r="A42" s="2" t="s">
        <v>189</v>
      </c>
      <c r="B42" s="4"/>
      <c r="C42" s="6">
        <v>6575</v>
      </c>
      <c r="D42" s="4"/>
      <c r="E42" s="6">
        <v>6575</v>
      </c>
      <c r="F42" s="4"/>
      <c r="G42" s="4"/>
    </row>
    <row r="43" spans="1:7">
      <c r="A43" s="2" t="s">
        <v>190</v>
      </c>
      <c r="B43" s="4"/>
      <c r="C43" s="4"/>
      <c r="D43" s="4"/>
      <c r="E43" s="4"/>
      <c r="F43" s="4"/>
      <c r="G43" s="4"/>
    </row>
    <row r="44" spans="1:7" ht="30">
      <c r="A44" s="2" t="s">
        <v>63</v>
      </c>
      <c r="B44" s="6">
        <v>273304</v>
      </c>
      <c r="C44" s="6">
        <v>216872</v>
      </c>
      <c r="D44" s="6">
        <v>273304</v>
      </c>
      <c r="E44" s="6">
        <v>216872</v>
      </c>
      <c r="F44" s="4"/>
      <c r="G44" s="6">
        <v>197374</v>
      </c>
    </row>
    <row r="45" spans="1:7" ht="30">
      <c r="A45" s="2" t="s">
        <v>173</v>
      </c>
      <c r="B45" s="4"/>
      <c r="C45" s="4"/>
      <c r="D45" s="4"/>
      <c r="E45" s="6">
        <v>22900</v>
      </c>
      <c r="F45" s="4"/>
      <c r="G45" s="4"/>
    </row>
    <row r="46" spans="1:7" ht="30">
      <c r="A46" s="2" t="s">
        <v>179</v>
      </c>
      <c r="B46" s="4"/>
      <c r="C46" s="4"/>
      <c r="D46" s="6">
        <v>6617</v>
      </c>
      <c r="E46" s="6">
        <v>13598</v>
      </c>
      <c r="F46" s="4"/>
      <c r="G46" s="4"/>
    </row>
    <row r="47" spans="1:7" ht="30">
      <c r="A47" s="2" t="s">
        <v>181</v>
      </c>
      <c r="B47" s="4"/>
      <c r="C47" s="4"/>
      <c r="D47" s="4">
        <v>265</v>
      </c>
      <c r="E47" s="4">
        <v>213</v>
      </c>
      <c r="F47" s="4"/>
      <c r="G47" s="4"/>
    </row>
    <row r="48" spans="1:7" ht="45">
      <c r="A48" s="2" t="s">
        <v>191</v>
      </c>
      <c r="B48" s="4"/>
      <c r="C48" s="4"/>
      <c r="D48" s="6">
        <v>36478</v>
      </c>
      <c r="E48" s="4"/>
      <c r="F48" s="4"/>
      <c r="G48" s="4"/>
    </row>
    <row r="49" spans="1:7" ht="30">
      <c r="A49" s="2" t="s">
        <v>183</v>
      </c>
      <c r="B49" s="4"/>
      <c r="C49" s="4"/>
      <c r="D49" s="4">
        <v>-6</v>
      </c>
      <c r="E49" s="4">
        <v>-3</v>
      </c>
      <c r="F49" s="4"/>
      <c r="G49" s="4"/>
    </row>
    <row r="50" spans="1:7" ht="30">
      <c r="A50" s="2" t="s">
        <v>185</v>
      </c>
      <c r="B50" s="4"/>
      <c r="C50" s="4"/>
      <c r="D50" s="6">
        <v>-2245</v>
      </c>
      <c r="E50" s="4">
        <v>-684</v>
      </c>
      <c r="F50" s="4"/>
      <c r="G50" s="4"/>
    </row>
    <row r="51" spans="1:7" ht="30">
      <c r="A51" s="2" t="s">
        <v>187</v>
      </c>
      <c r="B51" s="4"/>
      <c r="C51" s="4"/>
      <c r="D51" s="4"/>
      <c r="E51" s="6">
        <v>-1506</v>
      </c>
      <c r="F51" s="4"/>
      <c r="G51" s="4"/>
    </row>
    <row r="52" spans="1:7" ht="45">
      <c r="A52" s="2" t="s">
        <v>192</v>
      </c>
      <c r="B52" s="4"/>
      <c r="C52" s="4"/>
      <c r="D52" s="6">
        <v>8824</v>
      </c>
      <c r="E52" s="6">
        <v>9585</v>
      </c>
      <c r="F52" s="4"/>
      <c r="G52" s="4"/>
    </row>
    <row r="53" spans="1:7" ht="45">
      <c r="A53" s="2" t="s">
        <v>193</v>
      </c>
      <c r="B53" s="4"/>
      <c r="C53" s="4"/>
      <c r="D53" s="6">
        <v>5512</v>
      </c>
      <c r="E53" s="6">
        <v>3227</v>
      </c>
      <c r="F53" s="4"/>
      <c r="G53" s="4"/>
    </row>
    <row r="54" spans="1:7">
      <c r="A54" s="2" t="s">
        <v>194</v>
      </c>
      <c r="B54" s="4"/>
      <c r="C54" s="4"/>
      <c r="D54" s="4"/>
      <c r="E54" s="4"/>
      <c r="F54" s="4"/>
      <c r="G54" s="4"/>
    </row>
    <row r="55" spans="1:7">
      <c r="A55" s="2" t="s">
        <v>176</v>
      </c>
      <c r="B55" s="4">
        <v>0</v>
      </c>
      <c r="C55" s="4">
        <v>0</v>
      </c>
      <c r="D55" s="4">
        <v>0</v>
      </c>
      <c r="E55" s="4">
        <v>0</v>
      </c>
      <c r="F55" s="4"/>
      <c r="G55" s="6">
        <v>-8680568</v>
      </c>
    </row>
    <row r="56" spans="1:7" ht="30">
      <c r="A56" s="2" t="s">
        <v>63</v>
      </c>
      <c r="B56" s="4">
        <v>0</v>
      </c>
      <c r="C56" s="4">
        <v>0</v>
      </c>
      <c r="D56" s="4">
        <v>0</v>
      </c>
      <c r="E56" s="4">
        <v>0</v>
      </c>
      <c r="F56" s="4"/>
      <c r="G56" s="6">
        <v>-112671</v>
      </c>
    </row>
    <row r="57" spans="1:7" ht="30">
      <c r="A57" s="2" t="s">
        <v>184</v>
      </c>
      <c r="B57" s="4"/>
      <c r="C57" s="4"/>
      <c r="D57" s="4"/>
      <c r="E57" s="4"/>
      <c r="F57" s="6">
        <v>8680568</v>
      </c>
      <c r="G57" s="4"/>
    </row>
    <row r="58" spans="1:7" ht="30">
      <c r="A58" s="2" t="s">
        <v>185</v>
      </c>
      <c r="B58" s="4"/>
      <c r="C58" s="4"/>
      <c r="D58" s="4"/>
      <c r="E58" s="4"/>
      <c r="F58" s="6">
        <v>112671</v>
      </c>
      <c r="G58" s="4"/>
    </row>
    <row r="59" spans="1:7">
      <c r="A59" s="2" t="s">
        <v>195</v>
      </c>
      <c r="B59" s="4"/>
      <c r="C59" s="4"/>
      <c r="D59" s="4"/>
      <c r="E59" s="4"/>
      <c r="F59" s="4"/>
      <c r="G59" s="4"/>
    </row>
    <row r="60" spans="1:7" ht="30">
      <c r="A60" s="2" t="s">
        <v>63</v>
      </c>
      <c r="B60" s="6">
        <v>553584</v>
      </c>
      <c r="C60" s="6">
        <v>484850</v>
      </c>
      <c r="D60" s="6">
        <v>553584</v>
      </c>
      <c r="E60" s="6">
        <v>484850</v>
      </c>
      <c r="F60" s="4"/>
      <c r="G60" s="6">
        <v>472595</v>
      </c>
    </row>
    <row r="61" spans="1:7" ht="30">
      <c r="A61" s="2" t="s">
        <v>98</v>
      </c>
      <c r="B61" s="4"/>
      <c r="C61" s="4"/>
      <c r="D61" s="6">
        <v>125327</v>
      </c>
      <c r="E61" s="4"/>
      <c r="F61" s="4"/>
      <c r="G61" s="4"/>
    </row>
    <row r="62" spans="1:7" ht="30">
      <c r="A62" s="2" t="s">
        <v>97</v>
      </c>
      <c r="B62" s="4"/>
      <c r="C62" s="4"/>
      <c r="D62" s="4"/>
      <c r="E62" s="6">
        <v>107522</v>
      </c>
      <c r="F62" s="6">
        <v>121580</v>
      </c>
      <c r="G62" s="4"/>
    </row>
    <row r="63" spans="1:7">
      <c r="A63" s="2" t="s">
        <v>196</v>
      </c>
      <c r="B63" s="4"/>
      <c r="C63" s="4"/>
      <c r="D63" s="6">
        <v>-52269</v>
      </c>
      <c r="E63" s="6">
        <v>-45135</v>
      </c>
      <c r="F63" s="4"/>
      <c r="G63" s="4"/>
    </row>
    <row r="64" spans="1:7">
      <c r="A64" s="2" t="s">
        <v>100</v>
      </c>
      <c r="B64" s="4"/>
      <c r="C64" s="4"/>
      <c r="D64" s="4">
        <v>-991</v>
      </c>
      <c r="E64" s="4"/>
      <c r="F64" s="4"/>
      <c r="G64" s="4"/>
    </row>
    <row r="65" spans="1:7" ht="30">
      <c r="A65" s="2" t="s">
        <v>185</v>
      </c>
      <c r="B65" s="4"/>
      <c r="C65" s="4"/>
      <c r="D65" s="6">
        <v>-3417</v>
      </c>
      <c r="E65" s="6">
        <v>-2395</v>
      </c>
      <c r="F65" s="6">
        <v>-129171</v>
      </c>
      <c r="G65" s="4"/>
    </row>
    <row r="66" spans="1:7" ht="45">
      <c r="A66" s="2" t="s">
        <v>192</v>
      </c>
      <c r="B66" s="4"/>
      <c r="C66" s="4"/>
      <c r="D66" s="4">
        <v>84</v>
      </c>
      <c r="E66" s="4">
        <v>68</v>
      </c>
      <c r="F66" s="4"/>
      <c r="G66" s="4"/>
    </row>
    <row r="67" spans="1:7" ht="30">
      <c r="A67" s="2" t="s">
        <v>197</v>
      </c>
      <c r="B67" s="4"/>
      <c r="C67" s="4"/>
      <c r="D67" s="4"/>
      <c r="E67" s="4"/>
      <c r="F67" s="4"/>
      <c r="G67" s="4"/>
    </row>
    <row r="68" spans="1:7" ht="30">
      <c r="A68" s="2" t="s">
        <v>63</v>
      </c>
      <c r="B68" s="6">
        <v>-7127</v>
      </c>
      <c r="C68" s="6">
        <v>4235</v>
      </c>
      <c r="D68" s="6">
        <v>-7127</v>
      </c>
      <c r="E68" s="6">
        <v>4235</v>
      </c>
      <c r="F68" s="4"/>
      <c r="G68" s="6">
        <v>-3477</v>
      </c>
    </row>
    <row r="69" spans="1:7" ht="30">
      <c r="A69" s="2" t="s">
        <v>124</v>
      </c>
      <c r="B69" s="4"/>
      <c r="C69" s="4"/>
      <c r="D69" s="6">
        <v>-11362</v>
      </c>
      <c r="E69" s="6">
        <v>4323</v>
      </c>
      <c r="F69" s="6">
        <v>3389</v>
      </c>
      <c r="G69" s="4"/>
    </row>
    <row r="70" spans="1:7" ht="30">
      <c r="A70" s="2" t="s">
        <v>198</v>
      </c>
      <c r="B70" s="4"/>
      <c r="C70" s="4"/>
      <c r="D70" s="4"/>
      <c r="E70" s="4"/>
      <c r="F70" s="4"/>
      <c r="G70" s="4"/>
    </row>
    <row r="71" spans="1:7" ht="30">
      <c r="A71" s="2" t="s">
        <v>177</v>
      </c>
      <c r="B71" s="4"/>
      <c r="C71" s="4"/>
      <c r="D71" s="6">
        <v>235665</v>
      </c>
      <c r="E71" s="4"/>
      <c r="F71" s="4"/>
      <c r="G71" s="4"/>
    </row>
    <row r="72" spans="1:7" ht="30">
      <c r="A72" s="2" t="s">
        <v>178</v>
      </c>
      <c r="B72" s="4"/>
      <c r="C72" s="4"/>
      <c r="D72" s="4">
        <v>2</v>
      </c>
      <c r="E72" s="4"/>
      <c r="F72" s="4"/>
      <c r="G72" s="4"/>
    </row>
    <row r="73" spans="1:7" ht="30">
      <c r="A73" s="2" t="s">
        <v>199</v>
      </c>
      <c r="B73" s="4"/>
      <c r="C73" s="4"/>
      <c r="D73" s="4"/>
      <c r="E73" s="4"/>
      <c r="F73" s="4"/>
      <c r="G73" s="4"/>
    </row>
    <row r="74" spans="1:7" ht="30">
      <c r="A74" s="2" t="s">
        <v>177</v>
      </c>
      <c r="B74" s="4"/>
      <c r="C74" s="4"/>
      <c r="D74" s="6">
        <v>177573</v>
      </c>
      <c r="E74" s="4"/>
      <c r="F74" s="4"/>
      <c r="G74" s="4"/>
    </row>
    <row r="75" spans="1:7" ht="30">
      <c r="A75" s="2" t="s">
        <v>178</v>
      </c>
      <c r="B75" s="4"/>
      <c r="C75" s="4"/>
      <c r="D75" s="7">
        <v>2</v>
      </c>
      <c r="E75" s="4"/>
      <c r="F75" s="4"/>
      <c r="G75" s="4"/>
    </row>
  </sheetData>
  <mergeCells count="2">
    <mergeCell ref="B1:C1"/>
    <mergeCell ref="D1:F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showGridLines="0" workbookViewId="0"/>
  </sheetViews>
  <sheetFormatPr defaultRowHeight="15"/>
  <cols>
    <col min="1" max="1" width="36.5703125" bestFit="1" customWidth="1"/>
    <col min="2" max="2" width="15.28515625" bestFit="1" customWidth="1"/>
    <col min="3" max="3" width="13.7109375" bestFit="1" customWidth="1"/>
    <col min="4" max="5" width="12.5703125" bestFit="1" customWidth="1"/>
  </cols>
  <sheetData>
    <row r="1" spans="1:5" ht="45">
      <c r="A1" s="1" t="s">
        <v>1775</v>
      </c>
      <c r="B1" s="1" t="s">
        <v>2</v>
      </c>
      <c r="C1" s="1" t="s">
        <v>27</v>
      </c>
      <c r="D1" s="1" t="s">
        <v>82</v>
      </c>
      <c r="E1" s="1" t="s">
        <v>170</v>
      </c>
    </row>
    <row r="2" spans="1:5">
      <c r="A2" s="2" t="s">
        <v>29</v>
      </c>
      <c r="B2" s="7">
        <v>433663000</v>
      </c>
      <c r="C2" s="7">
        <v>207801000</v>
      </c>
      <c r="D2" s="7">
        <v>218680000</v>
      </c>
      <c r="E2" s="7">
        <v>139359000</v>
      </c>
    </row>
    <row r="3" spans="1:5">
      <c r="A3" s="2" t="s">
        <v>30</v>
      </c>
      <c r="B3" s="6">
        <v>96206000</v>
      </c>
      <c r="C3" s="6">
        <v>90789000</v>
      </c>
      <c r="D3" s="4"/>
      <c r="E3" s="4"/>
    </row>
    <row r="4" spans="1:5">
      <c r="A4" s="2" t="s">
        <v>1776</v>
      </c>
      <c r="B4" s="6">
        <v>91699000</v>
      </c>
      <c r="C4" s="6">
        <v>67245000</v>
      </c>
      <c r="D4" s="4"/>
      <c r="E4" s="4"/>
    </row>
    <row r="5" spans="1:5" ht="30">
      <c r="A5" s="2" t="s">
        <v>32</v>
      </c>
      <c r="B5" s="6">
        <v>22602000</v>
      </c>
      <c r="C5" s="6">
        <v>20064000</v>
      </c>
      <c r="D5" s="4"/>
      <c r="E5" s="4"/>
    </row>
    <row r="6" spans="1:5">
      <c r="A6" s="2" t="s">
        <v>33</v>
      </c>
      <c r="B6" s="6">
        <v>2013000</v>
      </c>
      <c r="C6" s="6">
        <v>3126000</v>
      </c>
      <c r="D6" s="4"/>
      <c r="E6" s="4"/>
    </row>
    <row r="7" spans="1:5">
      <c r="A7" s="2" t="s">
        <v>1777</v>
      </c>
      <c r="B7" s="4">
        <v>0</v>
      </c>
      <c r="C7" s="4">
        <v>0</v>
      </c>
      <c r="D7" s="4"/>
      <c r="E7" s="4"/>
    </row>
    <row r="8" spans="1:5">
      <c r="A8" s="2" t="s">
        <v>1778</v>
      </c>
      <c r="B8" s="6">
        <v>646183000</v>
      </c>
      <c r="C8" s="6">
        <v>389025000</v>
      </c>
      <c r="D8" s="4"/>
      <c r="E8" s="4"/>
    </row>
    <row r="9" spans="1:5">
      <c r="A9" s="2" t="s">
        <v>35</v>
      </c>
      <c r="B9" s="6">
        <v>60508000</v>
      </c>
      <c r="C9" s="6">
        <v>47351000</v>
      </c>
      <c r="D9" s="4"/>
      <c r="E9" s="4"/>
    </row>
    <row r="10" spans="1:5">
      <c r="A10" s="2" t="s">
        <v>36</v>
      </c>
      <c r="B10" s="6">
        <v>38217000</v>
      </c>
      <c r="C10" s="6">
        <v>31200000</v>
      </c>
      <c r="D10" s="4"/>
      <c r="E10" s="4"/>
    </row>
    <row r="11" spans="1:5">
      <c r="A11" s="2" t="s">
        <v>37</v>
      </c>
      <c r="B11" s="6">
        <v>105551000</v>
      </c>
      <c r="C11" s="6">
        <v>83108000</v>
      </c>
      <c r="D11" s="4"/>
      <c r="E11" s="4"/>
    </row>
    <row r="12" spans="1:5">
      <c r="A12" s="2" t="s">
        <v>38</v>
      </c>
      <c r="B12" s="6">
        <v>24927000</v>
      </c>
      <c r="C12" s="6">
        <v>28530000</v>
      </c>
      <c r="D12" s="4"/>
      <c r="E12" s="4"/>
    </row>
    <row r="13" spans="1:5">
      <c r="A13" s="2" t="s">
        <v>1779</v>
      </c>
      <c r="B13" s="6">
        <v>163766000</v>
      </c>
      <c r="C13" s="6">
        <v>100980000</v>
      </c>
      <c r="D13" s="4"/>
      <c r="E13" s="4"/>
    </row>
    <row r="14" spans="1:5">
      <c r="A14" s="2" t="s">
        <v>40</v>
      </c>
      <c r="B14" s="6">
        <v>635675000</v>
      </c>
      <c r="C14" s="6">
        <v>457422000</v>
      </c>
      <c r="D14" s="4"/>
      <c r="E14" s="4"/>
    </row>
    <row r="15" spans="1:5">
      <c r="A15" s="2" t="s">
        <v>41</v>
      </c>
      <c r="B15" s="6">
        <v>17556000</v>
      </c>
      <c r="C15" s="6">
        <v>10915000</v>
      </c>
      <c r="D15" s="4"/>
      <c r="E15" s="4"/>
    </row>
    <row r="16" spans="1:5" ht="30">
      <c r="A16" s="2" t="s">
        <v>1780</v>
      </c>
      <c r="B16" s="4">
        <v>0</v>
      </c>
      <c r="C16" s="4">
        <v>0</v>
      </c>
      <c r="D16" s="4"/>
      <c r="E16" s="4"/>
    </row>
    <row r="17" spans="1:5">
      <c r="A17" s="2" t="s">
        <v>33</v>
      </c>
      <c r="B17" s="4">
        <v>0</v>
      </c>
      <c r="C17" s="6">
        <v>1845000</v>
      </c>
      <c r="D17" s="4"/>
      <c r="E17" s="4"/>
    </row>
    <row r="18" spans="1:5">
      <c r="A18" s="2" t="s">
        <v>42</v>
      </c>
      <c r="B18" s="6">
        <v>12819000</v>
      </c>
      <c r="C18" s="6">
        <v>3413000</v>
      </c>
      <c r="D18" s="4"/>
      <c r="E18" s="4"/>
    </row>
    <row r="19" spans="1:5">
      <c r="A19" s="2" t="s">
        <v>1770</v>
      </c>
      <c r="B19" s="6">
        <v>1705202000</v>
      </c>
      <c r="C19" s="6">
        <v>1153789000</v>
      </c>
      <c r="D19" s="4"/>
      <c r="E19" s="4"/>
    </row>
    <row r="20" spans="1:5" ht="30">
      <c r="A20" s="2" t="s">
        <v>45</v>
      </c>
      <c r="B20" s="6">
        <v>95310000</v>
      </c>
      <c r="C20" s="6">
        <v>69570000</v>
      </c>
      <c r="D20" s="4"/>
      <c r="E20" s="4"/>
    </row>
    <row r="21" spans="1:5">
      <c r="A21" s="2" t="s">
        <v>46</v>
      </c>
      <c r="B21" s="4">
        <v>0</v>
      </c>
      <c r="C21" s="6">
        <v>1569000</v>
      </c>
      <c r="D21" s="4"/>
      <c r="E21" s="4"/>
    </row>
    <row r="22" spans="1:5">
      <c r="A22" s="2" t="s">
        <v>47</v>
      </c>
      <c r="B22" s="6">
        <v>63457000</v>
      </c>
      <c r="C22" s="6">
        <v>36326000</v>
      </c>
      <c r="D22" s="4"/>
      <c r="E22" s="4"/>
    </row>
    <row r="23" spans="1:5" ht="30">
      <c r="A23" s="2" t="s">
        <v>1550</v>
      </c>
      <c r="B23" s="4">
        <v>0</v>
      </c>
      <c r="C23" s="6">
        <v>5535000</v>
      </c>
      <c r="D23" s="4"/>
      <c r="E23" s="4"/>
    </row>
    <row r="24" spans="1:5">
      <c r="A24" s="2" t="s">
        <v>1781</v>
      </c>
      <c r="B24" s="6">
        <v>342000</v>
      </c>
      <c r="C24" s="6">
        <v>1892000</v>
      </c>
      <c r="D24" s="4"/>
      <c r="E24" s="4"/>
    </row>
    <row r="25" spans="1:5">
      <c r="A25" s="2" t="s">
        <v>48</v>
      </c>
      <c r="B25" s="6">
        <v>258000</v>
      </c>
      <c r="C25" s="4">
        <v>0</v>
      </c>
      <c r="D25" s="4"/>
      <c r="E25" s="4"/>
    </row>
    <row r="26" spans="1:5">
      <c r="A26" s="2" t="s">
        <v>1782</v>
      </c>
      <c r="B26" s="4">
        <v>0</v>
      </c>
      <c r="C26" s="4">
        <v>0</v>
      </c>
      <c r="D26" s="4"/>
      <c r="E26" s="4"/>
    </row>
    <row r="27" spans="1:5">
      <c r="A27" s="2" t="s">
        <v>1783</v>
      </c>
      <c r="B27" s="6">
        <v>159367000</v>
      </c>
      <c r="C27" s="6">
        <v>114892000</v>
      </c>
      <c r="D27" s="4"/>
      <c r="E27" s="4"/>
    </row>
    <row r="28" spans="1:5">
      <c r="A28" s="2" t="s">
        <v>52</v>
      </c>
      <c r="B28" s="6">
        <v>593350000</v>
      </c>
      <c r="C28" s="6">
        <v>245670000</v>
      </c>
      <c r="D28" s="4"/>
      <c r="E28" s="4"/>
    </row>
    <row r="29" spans="1:5">
      <c r="A29" s="2" t="s">
        <v>53</v>
      </c>
      <c r="B29" s="6">
        <v>141000</v>
      </c>
      <c r="C29" s="4">
        <v>0</v>
      </c>
      <c r="D29" s="4"/>
      <c r="E29" s="4"/>
    </row>
    <row r="30" spans="1:5">
      <c r="A30" s="2" t="s">
        <v>49</v>
      </c>
      <c r="B30" s="6">
        <v>37551000</v>
      </c>
      <c r="C30" s="6">
        <v>38329000</v>
      </c>
      <c r="D30" s="4"/>
      <c r="E30" s="4"/>
    </row>
    <row r="31" spans="1:5">
      <c r="A31" s="2" t="s">
        <v>33</v>
      </c>
      <c r="B31" s="6">
        <v>61960000</v>
      </c>
      <c r="C31" s="6">
        <v>35833000</v>
      </c>
      <c r="D31" s="4"/>
      <c r="E31" s="4"/>
    </row>
    <row r="32" spans="1:5">
      <c r="A32" s="2" t="s">
        <v>54</v>
      </c>
      <c r="B32" s="6">
        <v>10182000</v>
      </c>
      <c r="C32" s="6">
        <v>11189000</v>
      </c>
      <c r="D32" s="4"/>
      <c r="E32" s="4"/>
    </row>
    <row r="33" spans="1:5">
      <c r="A33" s="2" t="s">
        <v>55</v>
      </c>
      <c r="B33" s="6">
        <v>22416000</v>
      </c>
      <c r="C33" s="6">
        <v>1458000</v>
      </c>
      <c r="D33" s="4"/>
      <c r="E33" s="4"/>
    </row>
    <row r="34" spans="1:5">
      <c r="A34" s="2" t="s">
        <v>1784</v>
      </c>
      <c r="B34" s="6">
        <v>884967000</v>
      </c>
      <c r="C34" s="6">
        <v>447371000</v>
      </c>
      <c r="D34" s="4"/>
      <c r="E34" s="4"/>
    </row>
    <row r="35" spans="1:5">
      <c r="A35" s="2" t="s">
        <v>57</v>
      </c>
      <c r="B35" s="4">
        <v>0</v>
      </c>
      <c r="C35" s="4">
        <v>0</v>
      </c>
      <c r="D35" s="4"/>
      <c r="E35" s="4"/>
    </row>
    <row r="36" spans="1:5">
      <c r="A36" s="2" t="s">
        <v>1623</v>
      </c>
      <c r="B36" s="6">
        <v>5064000</v>
      </c>
      <c r="C36" s="4"/>
      <c r="D36" s="4"/>
      <c r="E36" s="4"/>
    </row>
    <row r="37" spans="1:5">
      <c r="A37" s="2" t="s">
        <v>1785</v>
      </c>
      <c r="B37" s="6">
        <v>474000</v>
      </c>
      <c r="C37" s="6">
        <v>461000</v>
      </c>
      <c r="D37" s="4"/>
      <c r="E37" s="4"/>
    </row>
    <row r="38" spans="1:5">
      <c r="A38" s="2" t="s">
        <v>60</v>
      </c>
      <c r="B38" s="6">
        <v>273304000</v>
      </c>
      <c r="C38" s="6">
        <v>216872000</v>
      </c>
      <c r="D38" s="4"/>
      <c r="E38" s="4"/>
    </row>
    <row r="39" spans="1:5">
      <c r="A39" s="2" t="s">
        <v>61</v>
      </c>
      <c r="B39" s="6">
        <v>553584000</v>
      </c>
      <c r="C39" s="6">
        <v>484850000</v>
      </c>
      <c r="D39" s="4"/>
      <c r="E39" s="4"/>
    </row>
    <row r="40" spans="1:5" ht="30">
      <c r="A40" s="2" t="s">
        <v>1786</v>
      </c>
      <c r="B40" s="6">
        <v>-7127000</v>
      </c>
      <c r="C40" s="6">
        <v>4235000</v>
      </c>
      <c r="D40" s="6">
        <v>-88000</v>
      </c>
      <c r="E40" s="4"/>
    </row>
    <row r="41" spans="1:5" ht="30">
      <c r="A41" s="2" t="s">
        <v>65</v>
      </c>
      <c r="B41" s="6">
        <v>820235000</v>
      </c>
      <c r="C41" s="6">
        <v>706418000</v>
      </c>
      <c r="D41" s="4"/>
      <c r="E41" s="6">
        <v>554375000</v>
      </c>
    </row>
    <row r="42" spans="1:5">
      <c r="A42" s="2" t="s">
        <v>1787</v>
      </c>
      <c r="B42" s="6">
        <v>1705202000</v>
      </c>
      <c r="C42" s="6">
        <v>1153789000</v>
      </c>
      <c r="D42" s="4"/>
      <c r="E42" s="4"/>
    </row>
    <row r="43" spans="1:5" ht="30">
      <c r="A43" s="2" t="s">
        <v>64</v>
      </c>
      <c r="B43" s="4">
        <v>0</v>
      </c>
      <c r="C43" s="4">
        <v>0</v>
      </c>
      <c r="D43" s="4"/>
      <c r="E43" s="4">
        <v>0</v>
      </c>
    </row>
    <row r="44" spans="1:5">
      <c r="A44" s="2" t="s">
        <v>1788</v>
      </c>
      <c r="B44" s="4"/>
      <c r="C44" s="4"/>
      <c r="D44" s="4"/>
      <c r="E44" s="4"/>
    </row>
    <row r="45" spans="1:5">
      <c r="A45" s="2" t="s">
        <v>29</v>
      </c>
      <c r="B45" s="6">
        <v>226790000</v>
      </c>
      <c r="C45" s="4">
        <v>0</v>
      </c>
      <c r="D45" s="4">
        <v>0</v>
      </c>
      <c r="E45" s="4">
        <v>0</v>
      </c>
    </row>
    <row r="46" spans="1:5">
      <c r="A46" s="2" t="s">
        <v>30</v>
      </c>
      <c r="B46" s="6">
        <v>47880000</v>
      </c>
      <c r="C46" s="4">
        <v>0</v>
      </c>
      <c r="D46" s="4"/>
      <c r="E46" s="4"/>
    </row>
    <row r="47" spans="1:5">
      <c r="A47" s="2" t="s">
        <v>1776</v>
      </c>
      <c r="B47" s="4">
        <v>0</v>
      </c>
      <c r="C47" s="4">
        <v>0</v>
      </c>
      <c r="D47" s="4"/>
      <c r="E47" s="4"/>
    </row>
    <row r="48" spans="1:5" ht="30">
      <c r="A48" s="2" t="s">
        <v>32</v>
      </c>
      <c r="B48" s="6">
        <v>776000</v>
      </c>
      <c r="C48" s="4">
        <v>0</v>
      </c>
      <c r="D48" s="4"/>
      <c r="E48" s="4"/>
    </row>
    <row r="49" spans="1:5">
      <c r="A49" s="2" t="s">
        <v>33</v>
      </c>
      <c r="B49" s="6">
        <v>1271000</v>
      </c>
      <c r="C49" s="4">
        <v>0</v>
      </c>
      <c r="D49" s="4"/>
      <c r="E49" s="4"/>
    </row>
    <row r="50" spans="1:5">
      <c r="A50" s="2" t="s">
        <v>1777</v>
      </c>
      <c r="B50" s="6">
        <v>110000000</v>
      </c>
      <c r="C50" s="4">
        <v>0</v>
      </c>
      <c r="D50" s="4"/>
      <c r="E50" s="4"/>
    </row>
    <row r="51" spans="1:5">
      <c r="A51" s="2" t="s">
        <v>1778</v>
      </c>
      <c r="B51" s="6">
        <v>386717000</v>
      </c>
      <c r="C51" s="4">
        <v>0</v>
      </c>
      <c r="D51" s="4"/>
      <c r="E51" s="4"/>
    </row>
    <row r="52" spans="1:5">
      <c r="A52" s="2" t="s">
        <v>35</v>
      </c>
      <c r="B52" s="6">
        <v>55452000</v>
      </c>
      <c r="C52" s="4">
        <v>0</v>
      </c>
      <c r="D52" s="4"/>
      <c r="E52" s="4"/>
    </row>
    <row r="53" spans="1:5">
      <c r="A53" s="2" t="s">
        <v>36</v>
      </c>
      <c r="B53" s="4">
        <v>0</v>
      </c>
      <c r="C53" s="4">
        <v>0</v>
      </c>
      <c r="D53" s="4"/>
      <c r="E53" s="4"/>
    </row>
    <row r="54" spans="1:5">
      <c r="A54" s="2" t="s">
        <v>37</v>
      </c>
      <c r="B54" s="4">
        <v>0</v>
      </c>
      <c r="C54" s="4">
        <v>0</v>
      </c>
      <c r="D54" s="4"/>
      <c r="E54" s="4"/>
    </row>
    <row r="55" spans="1:5">
      <c r="A55" s="2" t="s">
        <v>38</v>
      </c>
      <c r="B55" s="4">
        <v>0</v>
      </c>
      <c r="C55" s="4">
        <v>0</v>
      </c>
      <c r="D55" s="4"/>
      <c r="E55" s="4"/>
    </row>
    <row r="56" spans="1:5">
      <c r="A56" s="2" t="s">
        <v>1779</v>
      </c>
      <c r="B56" s="4">
        <v>0</v>
      </c>
      <c r="C56" s="4">
        <v>0</v>
      </c>
      <c r="D56" s="4"/>
      <c r="E56" s="4"/>
    </row>
    <row r="57" spans="1:5">
      <c r="A57" s="2" t="s">
        <v>40</v>
      </c>
      <c r="B57" s="4">
        <v>0</v>
      </c>
      <c r="C57" s="4">
        <v>0</v>
      </c>
      <c r="D57" s="4"/>
      <c r="E57" s="4"/>
    </row>
    <row r="58" spans="1:5">
      <c r="A58" s="2" t="s">
        <v>41</v>
      </c>
      <c r="B58" s="4">
        <v>0</v>
      </c>
      <c r="C58" s="4">
        <v>0</v>
      </c>
      <c r="D58" s="4"/>
      <c r="E58" s="4"/>
    </row>
    <row r="59" spans="1:5" ht="30">
      <c r="A59" s="2" t="s">
        <v>1780</v>
      </c>
      <c r="B59" s="6">
        <v>826289000</v>
      </c>
      <c r="C59" s="4">
        <v>0</v>
      </c>
      <c r="D59" s="4"/>
      <c r="E59" s="4"/>
    </row>
    <row r="60" spans="1:5">
      <c r="A60" s="2" t="s">
        <v>33</v>
      </c>
      <c r="B60" s="4"/>
      <c r="C60" s="4">
        <v>0</v>
      </c>
      <c r="D60" s="4"/>
      <c r="E60" s="4"/>
    </row>
    <row r="61" spans="1:5">
      <c r="A61" s="2" t="s">
        <v>42</v>
      </c>
      <c r="B61" s="6">
        <v>9328000</v>
      </c>
      <c r="C61" s="4">
        <v>0</v>
      </c>
      <c r="D61" s="4"/>
      <c r="E61" s="4"/>
    </row>
    <row r="62" spans="1:5">
      <c r="A62" s="2" t="s">
        <v>1770</v>
      </c>
      <c r="B62" s="6">
        <v>1277786000</v>
      </c>
      <c r="C62" s="4">
        <v>0</v>
      </c>
      <c r="D62" s="4"/>
      <c r="E62" s="4"/>
    </row>
    <row r="63" spans="1:5" ht="30">
      <c r="A63" s="2" t="s">
        <v>45</v>
      </c>
      <c r="B63" s="6">
        <v>2834000</v>
      </c>
      <c r="C63" s="4">
        <v>0</v>
      </c>
      <c r="D63" s="4"/>
      <c r="E63" s="4"/>
    </row>
    <row r="64" spans="1:5">
      <c r="A64" s="2" t="s">
        <v>46</v>
      </c>
      <c r="B64" s="4"/>
      <c r="C64" s="4">
        <v>0</v>
      </c>
      <c r="D64" s="4"/>
      <c r="E64" s="4"/>
    </row>
    <row r="65" spans="1:5">
      <c r="A65" s="2" t="s">
        <v>47</v>
      </c>
      <c r="B65" s="4">
        <v>0</v>
      </c>
      <c r="C65" s="4">
        <v>0</v>
      </c>
      <c r="D65" s="4"/>
      <c r="E65" s="4"/>
    </row>
    <row r="66" spans="1:5" ht="30">
      <c r="A66" s="2" t="s">
        <v>1550</v>
      </c>
      <c r="B66" s="4"/>
      <c r="C66" s="4">
        <v>0</v>
      </c>
      <c r="D66" s="4"/>
      <c r="E66" s="4"/>
    </row>
    <row r="67" spans="1:5">
      <c r="A67" s="2" t="s">
        <v>1781</v>
      </c>
      <c r="B67" s="4">
        <v>0</v>
      </c>
      <c r="C67" s="4">
        <v>0</v>
      </c>
      <c r="D67" s="4"/>
      <c r="E67" s="4"/>
    </row>
    <row r="68" spans="1:5">
      <c r="A68" s="2" t="s">
        <v>48</v>
      </c>
      <c r="B68" s="4">
        <v>0</v>
      </c>
      <c r="C68" s="4"/>
      <c r="D68" s="4"/>
      <c r="E68" s="4"/>
    </row>
    <row r="69" spans="1:5">
      <c r="A69" s="2" t="s">
        <v>1782</v>
      </c>
      <c r="B69" s="6">
        <v>76366000</v>
      </c>
      <c r="C69" s="4">
        <v>0</v>
      </c>
      <c r="D69" s="4"/>
      <c r="E69" s="4"/>
    </row>
    <row r="70" spans="1:5">
      <c r="A70" s="2" t="s">
        <v>1783</v>
      </c>
      <c r="B70" s="6">
        <v>79200000</v>
      </c>
      <c r="C70" s="4">
        <v>0</v>
      </c>
      <c r="D70" s="4"/>
      <c r="E70" s="4"/>
    </row>
    <row r="71" spans="1:5">
      <c r="A71" s="2" t="s">
        <v>52</v>
      </c>
      <c r="B71" s="6">
        <v>347163000</v>
      </c>
      <c r="C71" s="4">
        <v>0</v>
      </c>
      <c r="D71" s="4"/>
      <c r="E71" s="4"/>
    </row>
    <row r="72" spans="1:5">
      <c r="A72" s="2" t="s">
        <v>53</v>
      </c>
      <c r="B72" s="4">
        <v>0</v>
      </c>
      <c r="C72" s="4"/>
      <c r="D72" s="4"/>
      <c r="E72" s="4"/>
    </row>
    <row r="73" spans="1:5">
      <c r="A73" s="2" t="s">
        <v>49</v>
      </c>
      <c r="B73" s="4">
        <v>0</v>
      </c>
      <c r="C73" s="4">
        <v>0</v>
      </c>
      <c r="D73" s="4"/>
      <c r="E73" s="4"/>
    </row>
    <row r="74" spans="1:5">
      <c r="A74" s="2" t="s">
        <v>33</v>
      </c>
      <c r="B74" s="6">
        <v>21728000</v>
      </c>
      <c r="C74" s="4">
        <v>0</v>
      </c>
      <c r="D74" s="4"/>
      <c r="E74" s="4"/>
    </row>
    <row r="75" spans="1:5">
      <c r="A75" s="2" t="s">
        <v>54</v>
      </c>
      <c r="B75" s="4">
        <v>0</v>
      </c>
      <c r="C75" s="4">
        <v>0</v>
      </c>
      <c r="D75" s="4"/>
      <c r="E75" s="4"/>
    </row>
    <row r="76" spans="1:5">
      <c r="A76" s="2" t="s">
        <v>55</v>
      </c>
      <c r="B76" s="6">
        <v>744000</v>
      </c>
      <c r="C76" s="4">
        <v>0</v>
      </c>
      <c r="D76" s="4"/>
      <c r="E76" s="4"/>
    </row>
    <row r="77" spans="1:5">
      <c r="A77" s="2" t="s">
        <v>1784</v>
      </c>
      <c r="B77" s="6">
        <v>448835000</v>
      </c>
      <c r="C77" s="4">
        <v>0</v>
      </c>
      <c r="D77" s="4"/>
      <c r="E77" s="4"/>
    </row>
    <row r="78" spans="1:5">
      <c r="A78" s="2" t="s">
        <v>1785</v>
      </c>
      <c r="B78" s="6">
        <v>474000</v>
      </c>
      <c r="C78" s="4">
        <v>0</v>
      </c>
      <c r="D78" s="4"/>
      <c r="E78" s="4"/>
    </row>
    <row r="79" spans="1:5">
      <c r="A79" s="2" t="s">
        <v>60</v>
      </c>
      <c r="B79" s="6">
        <v>273304000</v>
      </c>
      <c r="C79" s="4">
        <v>0</v>
      </c>
      <c r="D79" s="4"/>
      <c r="E79" s="4"/>
    </row>
    <row r="80" spans="1:5">
      <c r="A80" s="2" t="s">
        <v>61</v>
      </c>
      <c r="B80" s="6">
        <v>555158000</v>
      </c>
      <c r="C80" s="4">
        <v>0</v>
      </c>
      <c r="D80" s="4"/>
      <c r="E80" s="4"/>
    </row>
    <row r="81" spans="1:5" ht="30">
      <c r="A81" s="2" t="s">
        <v>1786</v>
      </c>
      <c r="B81" s="6">
        <v>15000</v>
      </c>
      <c r="C81" s="4">
        <v>0</v>
      </c>
      <c r="D81" s="4"/>
      <c r="E81" s="4"/>
    </row>
    <row r="82" spans="1:5" ht="30">
      <c r="A82" s="2" t="s">
        <v>65</v>
      </c>
      <c r="B82" s="6">
        <v>828951000</v>
      </c>
      <c r="C82" s="4">
        <v>0</v>
      </c>
      <c r="D82" s="4"/>
      <c r="E82" s="4"/>
    </row>
    <row r="83" spans="1:5">
      <c r="A83" s="2" t="s">
        <v>1787</v>
      </c>
      <c r="B83" s="6">
        <v>1277786000</v>
      </c>
      <c r="C83" s="4">
        <v>0</v>
      </c>
      <c r="D83" s="4"/>
      <c r="E83" s="4"/>
    </row>
    <row r="84" spans="1:5">
      <c r="A84" s="2" t="s">
        <v>1789</v>
      </c>
      <c r="B84" s="4"/>
      <c r="C84" s="4"/>
      <c r="D84" s="4"/>
      <c r="E84" s="4"/>
    </row>
    <row r="85" spans="1:5">
      <c r="A85" s="2" t="s">
        <v>29</v>
      </c>
      <c r="B85" s="6">
        <v>36810000</v>
      </c>
      <c r="C85" s="6">
        <v>34406000</v>
      </c>
      <c r="D85" s="6">
        <v>76712000</v>
      </c>
      <c r="E85" s="6">
        <v>45124000</v>
      </c>
    </row>
    <row r="86" spans="1:5">
      <c r="A86" s="2" t="s">
        <v>30</v>
      </c>
      <c r="B86" s="6">
        <v>48261000</v>
      </c>
      <c r="C86" s="6">
        <v>67848000</v>
      </c>
      <c r="D86" s="4"/>
      <c r="E86" s="4"/>
    </row>
    <row r="87" spans="1:5">
      <c r="A87" s="2" t="s">
        <v>1776</v>
      </c>
      <c r="B87" s="6">
        <v>11167000</v>
      </c>
      <c r="C87" s="6">
        <v>11541000</v>
      </c>
      <c r="D87" s="4"/>
      <c r="E87" s="4"/>
    </row>
    <row r="88" spans="1:5" ht="30">
      <c r="A88" s="2" t="s">
        <v>32</v>
      </c>
      <c r="B88" s="6">
        <v>12689000</v>
      </c>
      <c r="C88" s="6">
        <v>16662000</v>
      </c>
      <c r="D88" s="4"/>
      <c r="E88" s="4"/>
    </row>
    <row r="89" spans="1:5">
      <c r="A89" s="2" t="s">
        <v>33</v>
      </c>
      <c r="B89" s="4">
        <v>0</v>
      </c>
      <c r="C89" s="4">
        <v>0</v>
      </c>
      <c r="D89" s="4"/>
      <c r="E89" s="4"/>
    </row>
    <row r="90" spans="1:5">
      <c r="A90" s="2" t="s">
        <v>1777</v>
      </c>
      <c r="B90" s="6">
        <v>74938000</v>
      </c>
      <c r="C90" s="6">
        <v>4433000</v>
      </c>
      <c r="D90" s="4"/>
      <c r="E90" s="4"/>
    </row>
    <row r="91" spans="1:5">
      <c r="A91" s="2" t="s">
        <v>1778</v>
      </c>
      <c r="B91" s="6">
        <v>183865000</v>
      </c>
      <c r="C91" s="6">
        <v>134890000</v>
      </c>
      <c r="D91" s="4"/>
      <c r="E91" s="4"/>
    </row>
    <row r="92" spans="1:5">
      <c r="A92" s="2" t="s">
        <v>35</v>
      </c>
      <c r="B92" s="6">
        <v>5056000</v>
      </c>
      <c r="C92" s="6">
        <v>47351000</v>
      </c>
      <c r="D92" s="4"/>
      <c r="E92" s="4"/>
    </row>
    <row r="93" spans="1:5">
      <c r="A93" s="2" t="s">
        <v>36</v>
      </c>
      <c r="B93" s="6">
        <v>8011000</v>
      </c>
      <c r="C93" s="6">
        <v>11232000</v>
      </c>
      <c r="D93" s="4"/>
      <c r="E93" s="4"/>
    </row>
    <row r="94" spans="1:5">
      <c r="A94" s="2" t="s">
        <v>37</v>
      </c>
      <c r="B94" s="6">
        <v>10231000</v>
      </c>
      <c r="C94" s="6">
        <v>12119000</v>
      </c>
      <c r="D94" s="4"/>
      <c r="E94" s="4"/>
    </row>
    <row r="95" spans="1:5">
      <c r="A95" s="2" t="s">
        <v>38</v>
      </c>
      <c r="B95" s="6">
        <v>886000</v>
      </c>
      <c r="C95" s="6">
        <v>15107000</v>
      </c>
      <c r="D95" s="4"/>
      <c r="E95" s="4"/>
    </row>
    <row r="96" spans="1:5">
      <c r="A96" s="2" t="s">
        <v>1779</v>
      </c>
      <c r="B96" s="6">
        <v>2206000</v>
      </c>
      <c r="C96" s="6">
        <v>6125000</v>
      </c>
      <c r="D96" s="4"/>
      <c r="E96" s="4"/>
    </row>
    <row r="97" spans="1:5">
      <c r="A97" s="2" t="s">
        <v>40</v>
      </c>
      <c r="B97" s="6">
        <v>52131000</v>
      </c>
      <c r="C97" s="6">
        <v>86025000</v>
      </c>
      <c r="D97" s="4"/>
      <c r="E97" s="4"/>
    </row>
    <row r="98" spans="1:5">
      <c r="A98" s="2" t="s">
        <v>41</v>
      </c>
      <c r="B98" s="6">
        <v>4276000</v>
      </c>
      <c r="C98" s="6">
        <v>5306000</v>
      </c>
      <c r="D98" s="4"/>
      <c r="E98" s="4"/>
    </row>
    <row r="99" spans="1:5" ht="30">
      <c r="A99" s="2" t="s">
        <v>1780</v>
      </c>
      <c r="B99" s="6">
        <v>900681000</v>
      </c>
      <c r="C99" s="6">
        <v>741843000</v>
      </c>
      <c r="D99" s="4"/>
      <c r="E99" s="4"/>
    </row>
    <row r="100" spans="1:5">
      <c r="A100" s="2" t="s">
        <v>33</v>
      </c>
      <c r="B100" s="4"/>
      <c r="C100" s="6">
        <v>202000</v>
      </c>
      <c r="D100" s="4"/>
      <c r="E100" s="4"/>
    </row>
    <row r="101" spans="1:5">
      <c r="A101" s="2" t="s">
        <v>42</v>
      </c>
      <c r="B101" s="6">
        <v>1368000</v>
      </c>
      <c r="C101" s="6">
        <v>1578000</v>
      </c>
      <c r="D101" s="4"/>
      <c r="E101" s="4"/>
    </row>
    <row r="102" spans="1:5">
      <c r="A102" s="2" t="s">
        <v>1770</v>
      </c>
      <c r="B102" s="6">
        <v>1168711000</v>
      </c>
      <c r="C102" s="6">
        <v>1061778000</v>
      </c>
      <c r="D102" s="4"/>
      <c r="E102" s="4"/>
    </row>
    <row r="103" spans="1:5" ht="30">
      <c r="A103" s="2" t="s">
        <v>45</v>
      </c>
      <c r="B103" s="6">
        <v>28414000</v>
      </c>
      <c r="C103" s="6">
        <v>29419000</v>
      </c>
      <c r="D103" s="4"/>
      <c r="E103" s="4"/>
    </row>
    <row r="104" spans="1:5">
      <c r="A104" s="2" t="s">
        <v>46</v>
      </c>
      <c r="B104" s="4"/>
      <c r="C104" s="4">
        <v>0</v>
      </c>
      <c r="D104" s="4"/>
      <c r="E104" s="4"/>
    </row>
    <row r="105" spans="1:5">
      <c r="A105" s="2" t="s">
        <v>47</v>
      </c>
      <c r="B105" s="6">
        <v>23091000</v>
      </c>
      <c r="C105" s="6">
        <v>23762000</v>
      </c>
      <c r="D105" s="4"/>
      <c r="E105" s="4"/>
    </row>
    <row r="106" spans="1:5" ht="30">
      <c r="A106" s="2" t="s">
        <v>1550</v>
      </c>
      <c r="B106" s="4"/>
      <c r="C106" s="6">
        <v>5532000</v>
      </c>
      <c r="D106" s="4"/>
      <c r="E106" s="4"/>
    </row>
    <row r="107" spans="1:5">
      <c r="A107" s="2" t="s">
        <v>1781</v>
      </c>
      <c r="B107" s="4">
        <v>0</v>
      </c>
      <c r="C107" s="6">
        <v>906000</v>
      </c>
      <c r="D107" s="4"/>
      <c r="E107" s="4"/>
    </row>
    <row r="108" spans="1:5">
      <c r="A108" s="2" t="s">
        <v>48</v>
      </c>
      <c r="B108" s="4">
        <v>0</v>
      </c>
      <c r="C108" s="4"/>
      <c r="D108" s="4"/>
      <c r="E108" s="4"/>
    </row>
    <row r="109" spans="1:5">
      <c r="A109" s="2" t="s">
        <v>1782</v>
      </c>
      <c r="B109" s="4">
        <v>0</v>
      </c>
      <c r="C109" s="4">
        <v>0</v>
      </c>
      <c r="D109" s="4"/>
      <c r="E109" s="4"/>
    </row>
    <row r="110" spans="1:5">
      <c r="A110" s="2" t="s">
        <v>1783</v>
      </c>
      <c r="B110" s="6">
        <v>51505000</v>
      </c>
      <c r="C110" s="6">
        <v>59619000</v>
      </c>
      <c r="D110" s="4"/>
      <c r="E110" s="4"/>
    </row>
    <row r="111" spans="1:5">
      <c r="A111" s="2" t="s">
        <v>52</v>
      </c>
      <c r="B111" s="6">
        <v>246187000</v>
      </c>
      <c r="C111" s="6">
        <v>245670000</v>
      </c>
      <c r="D111" s="4"/>
      <c r="E111" s="4"/>
    </row>
    <row r="112" spans="1:5">
      <c r="A112" s="2" t="s">
        <v>53</v>
      </c>
      <c r="B112" s="4">
        <v>0</v>
      </c>
      <c r="C112" s="4"/>
      <c r="D112" s="4"/>
      <c r="E112" s="4"/>
    </row>
    <row r="113" spans="1:5">
      <c r="A113" s="2" t="s">
        <v>49</v>
      </c>
      <c r="B113" s="6">
        <v>37551000</v>
      </c>
      <c r="C113" s="6">
        <v>38329000</v>
      </c>
      <c r="D113" s="4"/>
      <c r="E113" s="4"/>
    </row>
    <row r="114" spans="1:5">
      <c r="A114" s="2" t="s">
        <v>33</v>
      </c>
      <c r="B114" s="6">
        <v>-1837000</v>
      </c>
      <c r="C114" s="4">
        <v>0</v>
      </c>
      <c r="D114" s="4"/>
      <c r="E114" s="4"/>
    </row>
    <row r="115" spans="1:5">
      <c r="A115" s="2" t="s">
        <v>54</v>
      </c>
      <c r="B115" s="6">
        <v>8187000</v>
      </c>
      <c r="C115" s="6">
        <v>10753000</v>
      </c>
      <c r="D115" s="4"/>
      <c r="E115" s="4"/>
    </row>
    <row r="116" spans="1:5">
      <c r="A116" s="2" t="s">
        <v>55</v>
      </c>
      <c r="B116" s="6">
        <v>829000</v>
      </c>
      <c r="C116" s="6">
        <v>989000</v>
      </c>
      <c r="D116" s="4"/>
      <c r="E116" s="4"/>
    </row>
    <row r="117" spans="1:5">
      <c r="A117" s="2" t="s">
        <v>1784</v>
      </c>
      <c r="B117" s="6">
        <v>342422000</v>
      </c>
      <c r="C117" s="6">
        <v>355360000</v>
      </c>
      <c r="D117" s="4"/>
      <c r="E117" s="4"/>
    </row>
    <row r="118" spans="1:5">
      <c r="A118" s="2" t="s">
        <v>1785</v>
      </c>
      <c r="B118" s="4">
        <v>0</v>
      </c>
      <c r="C118" s="6">
        <v>461000</v>
      </c>
      <c r="D118" s="4"/>
      <c r="E118" s="4"/>
    </row>
    <row r="119" spans="1:5">
      <c r="A119" s="2" t="s">
        <v>60</v>
      </c>
      <c r="B119" s="6">
        <v>232340000</v>
      </c>
      <c r="C119" s="6">
        <v>216872000</v>
      </c>
      <c r="D119" s="4"/>
      <c r="E119" s="4"/>
    </row>
    <row r="120" spans="1:5">
      <c r="A120" s="2" t="s">
        <v>61</v>
      </c>
      <c r="B120" s="6">
        <v>584591000</v>
      </c>
      <c r="C120" s="6">
        <v>482540000</v>
      </c>
      <c r="D120" s="4"/>
      <c r="E120" s="4"/>
    </row>
    <row r="121" spans="1:5" ht="30">
      <c r="A121" s="2" t="s">
        <v>1786</v>
      </c>
      <c r="B121" s="6">
        <v>9358000</v>
      </c>
      <c r="C121" s="6">
        <v>6545000</v>
      </c>
      <c r="D121" s="4"/>
      <c r="E121" s="4"/>
    </row>
    <row r="122" spans="1:5" ht="30">
      <c r="A122" s="2" t="s">
        <v>65</v>
      </c>
      <c r="B122" s="6">
        <v>826289000</v>
      </c>
      <c r="C122" s="6">
        <v>706418000</v>
      </c>
      <c r="D122" s="4"/>
      <c r="E122" s="4"/>
    </row>
    <row r="123" spans="1:5">
      <c r="A123" s="2" t="s">
        <v>1787</v>
      </c>
      <c r="B123" s="6">
        <v>1168711000</v>
      </c>
      <c r="C123" s="6">
        <v>1061778000</v>
      </c>
      <c r="D123" s="4"/>
      <c r="E123" s="4"/>
    </row>
    <row r="124" spans="1:5">
      <c r="A124" s="2" t="s">
        <v>1790</v>
      </c>
      <c r="B124" s="4"/>
      <c r="C124" s="4"/>
      <c r="D124" s="4"/>
      <c r="E124" s="4"/>
    </row>
    <row r="125" spans="1:5">
      <c r="A125" s="2" t="s">
        <v>29</v>
      </c>
      <c r="B125" s="6">
        <v>170063000</v>
      </c>
      <c r="C125" s="6">
        <v>173395000</v>
      </c>
      <c r="D125" s="6">
        <v>141968000</v>
      </c>
      <c r="E125" s="6">
        <v>94235000</v>
      </c>
    </row>
    <row r="126" spans="1:5">
      <c r="A126" s="2" t="s">
        <v>30</v>
      </c>
      <c r="B126" s="6">
        <v>65000</v>
      </c>
      <c r="C126" s="6">
        <v>22941000</v>
      </c>
      <c r="D126" s="4"/>
      <c r="E126" s="4"/>
    </row>
    <row r="127" spans="1:5">
      <c r="A127" s="2" t="s">
        <v>1776</v>
      </c>
      <c r="B127" s="6">
        <v>80532000</v>
      </c>
      <c r="C127" s="6">
        <v>55704000</v>
      </c>
      <c r="D127" s="4"/>
      <c r="E127" s="4"/>
    </row>
    <row r="128" spans="1:5" ht="30">
      <c r="A128" s="2" t="s">
        <v>32</v>
      </c>
      <c r="B128" s="6">
        <v>9137000</v>
      </c>
      <c r="C128" s="6">
        <v>3402000</v>
      </c>
      <c r="D128" s="4"/>
      <c r="E128" s="4"/>
    </row>
    <row r="129" spans="1:5">
      <c r="A129" s="2" t="s">
        <v>33</v>
      </c>
      <c r="B129" s="6">
        <v>742000</v>
      </c>
      <c r="C129" s="6">
        <v>3126000</v>
      </c>
      <c r="D129" s="4"/>
      <c r="E129" s="4"/>
    </row>
    <row r="130" spans="1:5">
      <c r="A130" s="2" t="s">
        <v>1777</v>
      </c>
      <c r="B130" s="6">
        <v>1428000</v>
      </c>
      <c r="C130" s="4">
        <v>0</v>
      </c>
      <c r="D130" s="4"/>
      <c r="E130" s="4"/>
    </row>
    <row r="131" spans="1:5">
      <c r="A131" s="2" t="s">
        <v>1778</v>
      </c>
      <c r="B131" s="6">
        <v>261967000</v>
      </c>
      <c r="C131" s="6">
        <v>258568000</v>
      </c>
      <c r="D131" s="4"/>
      <c r="E131" s="4"/>
    </row>
    <row r="132" spans="1:5">
      <c r="A132" s="2" t="s">
        <v>35</v>
      </c>
      <c r="B132" s="4">
        <v>0</v>
      </c>
      <c r="C132" s="4">
        <v>0</v>
      </c>
      <c r="D132" s="4"/>
      <c r="E132" s="4"/>
    </row>
    <row r="133" spans="1:5">
      <c r="A133" s="2" t="s">
        <v>36</v>
      </c>
      <c r="B133" s="6">
        <v>30206000</v>
      </c>
      <c r="C133" s="6">
        <v>19968000</v>
      </c>
      <c r="D133" s="4"/>
      <c r="E133" s="4"/>
    </row>
    <row r="134" spans="1:5">
      <c r="A134" s="2" t="s">
        <v>37</v>
      </c>
      <c r="B134" s="6">
        <v>95320000</v>
      </c>
      <c r="C134" s="6">
        <v>70989000</v>
      </c>
      <c r="D134" s="4"/>
      <c r="E134" s="4"/>
    </row>
    <row r="135" spans="1:5">
      <c r="A135" s="2" t="s">
        <v>38</v>
      </c>
      <c r="B135" s="6">
        <v>24041000</v>
      </c>
      <c r="C135" s="6">
        <v>13423000</v>
      </c>
      <c r="D135" s="4"/>
      <c r="E135" s="4"/>
    </row>
    <row r="136" spans="1:5">
      <c r="A136" s="2" t="s">
        <v>1779</v>
      </c>
      <c r="B136" s="6">
        <v>161560000</v>
      </c>
      <c r="C136" s="6">
        <v>94855000</v>
      </c>
      <c r="D136" s="4"/>
      <c r="E136" s="4"/>
    </row>
    <row r="137" spans="1:5">
      <c r="A137" s="2" t="s">
        <v>40</v>
      </c>
      <c r="B137" s="6">
        <v>583544000</v>
      </c>
      <c r="C137" s="6">
        <v>371397000</v>
      </c>
      <c r="D137" s="4"/>
      <c r="E137" s="4"/>
    </row>
    <row r="138" spans="1:5">
      <c r="A138" s="2" t="s">
        <v>41</v>
      </c>
      <c r="B138" s="6">
        <v>13280000</v>
      </c>
      <c r="C138" s="6">
        <v>5609000</v>
      </c>
      <c r="D138" s="4"/>
      <c r="E138" s="4"/>
    </row>
    <row r="139" spans="1:5" ht="30">
      <c r="A139" s="2" t="s">
        <v>1780</v>
      </c>
      <c r="B139" s="6">
        <v>8716000</v>
      </c>
      <c r="C139" s="4">
        <v>0</v>
      </c>
      <c r="D139" s="4"/>
      <c r="E139" s="4"/>
    </row>
    <row r="140" spans="1:5">
      <c r="A140" s="2" t="s">
        <v>33</v>
      </c>
      <c r="B140" s="4"/>
      <c r="C140" s="6">
        <v>1643000</v>
      </c>
      <c r="D140" s="4"/>
      <c r="E140" s="4"/>
    </row>
    <row r="141" spans="1:5">
      <c r="A141" s="2" t="s">
        <v>42</v>
      </c>
      <c r="B141" s="6">
        <v>2123000</v>
      </c>
      <c r="C141" s="6">
        <v>1835000</v>
      </c>
      <c r="D141" s="4"/>
      <c r="E141" s="4"/>
    </row>
    <row r="142" spans="1:5">
      <c r="A142" s="2" t="s">
        <v>1770</v>
      </c>
      <c r="B142" s="6">
        <v>1180757000</v>
      </c>
      <c r="C142" s="6">
        <v>838287000</v>
      </c>
      <c r="D142" s="4"/>
      <c r="E142" s="4"/>
    </row>
    <row r="143" spans="1:5" ht="30">
      <c r="A143" s="2" t="s">
        <v>45</v>
      </c>
      <c r="B143" s="6">
        <v>64062000</v>
      </c>
      <c r="C143" s="6">
        <v>40151000</v>
      </c>
      <c r="D143" s="4"/>
      <c r="E143" s="4"/>
    </row>
    <row r="144" spans="1:5">
      <c r="A144" s="2" t="s">
        <v>46</v>
      </c>
      <c r="B144" s="4"/>
      <c r="C144" s="6">
        <v>1569000</v>
      </c>
      <c r="D144" s="4"/>
      <c r="E144" s="4"/>
    </row>
    <row r="145" spans="1:5">
      <c r="A145" s="2" t="s">
        <v>47</v>
      </c>
      <c r="B145" s="6">
        <v>40366000</v>
      </c>
      <c r="C145" s="6">
        <v>12564000</v>
      </c>
      <c r="D145" s="4"/>
      <c r="E145" s="4"/>
    </row>
    <row r="146" spans="1:5" ht="30">
      <c r="A146" s="2" t="s">
        <v>1550</v>
      </c>
      <c r="B146" s="4"/>
      <c r="C146" s="6">
        <v>3000</v>
      </c>
      <c r="D146" s="4"/>
      <c r="E146" s="4"/>
    </row>
    <row r="147" spans="1:5">
      <c r="A147" s="2" t="s">
        <v>1781</v>
      </c>
      <c r="B147" s="6">
        <v>342000</v>
      </c>
      <c r="C147" s="6">
        <v>986000</v>
      </c>
      <c r="D147" s="4"/>
      <c r="E147" s="4"/>
    </row>
    <row r="148" spans="1:5">
      <c r="A148" s="2" t="s">
        <v>48</v>
      </c>
      <c r="B148" s="6">
        <v>258000</v>
      </c>
      <c r="C148" s="4"/>
      <c r="D148" s="4"/>
      <c r="E148" s="4"/>
    </row>
    <row r="149" spans="1:5">
      <c r="A149" s="2" t="s">
        <v>1782</v>
      </c>
      <c r="B149" s="6">
        <v>110000000</v>
      </c>
      <c r="C149" s="6">
        <v>4433000</v>
      </c>
      <c r="D149" s="4"/>
      <c r="E149" s="4"/>
    </row>
    <row r="150" spans="1:5">
      <c r="A150" s="2" t="s">
        <v>1783</v>
      </c>
      <c r="B150" s="6">
        <v>215028000</v>
      </c>
      <c r="C150" s="6">
        <v>59706000</v>
      </c>
      <c r="D150" s="4"/>
      <c r="E150" s="4"/>
    </row>
    <row r="151" spans="1:5">
      <c r="A151" s="2" t="s">
        <v>52</v>
      </c>
      <c r="B151" s="4">
        <v>0</v>
      </c>
      <c r="C151" s="4">
        <v>0</v>
      </c>
      <c r="D151" s="4"/>
      <c r="E151" s="4"/>
    </row>
    <row r="152" spans="1:5">
      <c r="A152" s="2" t="s">
        <v>53</v>
      </c>
      <c r="B152" s="6">
        <v>141000</v>
      </c>
      <c r="C152" s="4"/>
      <c r="D152" s="4"/>
      <c r="E152" s="4"/>
    </row>
    <row r="153" spans="1:5">
      <c r="A153" s="2" t="s">
        <v>49</v>
      </c>
      <c r="B153" s="4">
        <v>0</v>
      </c>
      <c r="C153" s="4">
        <v>0</v>
      </c>
      <c r="D153" s="4"/>
      <c r="E153" s="4"/>
    </row>
    <row r="154" spans="1:5">
      <c r="A154" s="2" t="s">
        <v>33</v>
      </c>
      <c r="B154" s="6">
        <v>42069000</v>
      </c>
      <c r="C154" s="6">
        <v>35833000</v>
      </c>
      <c r="D154" s="4"/>
      <c r="E154" s="4"/>
    </row>
    <row r="155" spans="1:5">
      <c r="A155" s="2" t="s">
        <v>54</v>
      </c>
      <c r="B155" s="6">
        <v>1995000</v>
      </c>
      <c r="C155" s="6">
        <v>436000</v>
      </c>
      <c r="D155" s="4"/>
      <c r="E155" s="4"/>
    </row>
    <row r="156" spans="1:5">
      <c r="A156" s="2" t="s">
        <v>55</v>
      </c>
      <c r="B156" s="6">
        <v>20843000</v>
      </c>
      <c r="C156" s="6">
        <v>469000</v>
      </c>
      <c r="D156" s="4"/>
      <c r="E156" s="4"/>
    </row>
    <row r="157" spans="1:5">
      <c r="A157" s="2" t="s">
        <v>1784</v>
      </c>
      <c r="B157" s="6">
        <v>280076000</v>
      </c>
      <c r="C157" s="6">
        <v>96444000</v>
      </c>
      <c r="D157" s="4"/>
      <c r="E157" s="4"/>
    </row>
    <row r="158" spans="1:5">
      <c r="A158" s="2" t="s">
        <v>1785</v>
      </c>
      <c r="B158" s="4">
        <v>0</v>
      </c>
      <c r="C158" s="6">
        <v>34000</v>
      </c>
      <c r="D158" s="4"/>
      <c r="E158" s="4"/>
    </row>
    <row r="159" spans="1:5">
      <c r="A159" s="2" t="s">
        <v>60</v>
      </c>
      <c r="B159" s="6">
        <v>421676000</v>
      </c>
      <c r="C159" s="6">
        <v>326983000</v>
      </c>
      <c r="D159" s="4"/>
      <c r="E159" s="4"/>
    </row>
    <row r="160" spans="1:5">
      <c r="A160" s="2" t="s">
        <v>61</v>
      </c>
      <c r="B160" s="6">
        <v>495505000</v>
      </c>
      <c r="C160" s="6">
        <v>417136000</v>
      </c>
      <c r="D160" s="4"/>
      <c r="E160" s="4"/>
    </row>
    <row r="161" spans="1:5" ht="30">
      <c r="A161" s="2" t="s">
        <v>1786</v>
      </c>
      <c r="B161" s="6">
        <v>-16500000</v>
      </c>
      <c r="C161" s="6">
        <v>-2310000</v>
      </c>
      <c r="D161" s="4"/>
      <c r="E161" s="4"/>
    </row>
    <row r="162" spans="1:5" ht="30">
      <c r="A162" s="2" t="s">
        <v>65</v>
      </c>
      <c r="B162" s="6">
        <v>900681000</v>
      </c>
      <c r="C162" s="6">
        <v>741843000</v>
      </c>
      <c r="D162" s="4"/>
      <c r="E162" s="4"/>
    </row>
    <row r="163" spans="1:5">
      <c r="A163" s="2" t="s">
        <v>1787</v>
      </c>
      <c r="B163" s="6">
        <v>1180757000</v>
      </c>
      <c r="C163" s="6">
        <v>838287000</v>
      </c>
      <c r="D163" s="4"/>
      <c r="E163" s="4"/>
    </row>
    <row r="164" spans="1:5">
      <c r="A164" s="2" t="s">
        <v>1791</v>
      </c>
      <c r="B164" s="4"/>
      <c r="C164" s="4"/>
      <c r="D164" s="4"/>
      <c r="E164" s="4"/>
    </row>
    <row r="165" spans="1:5">
      <c r="A165" s="2" t="s">
        <v>29</v>
      </c>
      <c r="B165" s="4">
        <v>0</v>
      </c>
      <c r="C165" s="4">
        <v>0</v>
      </c>
      <c r="D165" s="4">
        <v>0</v>
      </c>
      <c r="E165" s="4">
        <v>0</v>
      </c>
    </row>
    <row r="166" spans="1:5">
      <c r="A166" s="2" t="s">
        <v>30</v>
      </c>
      <c r="B166" s="4">
        <v>0</v>
      </c>
      <c r="C166" s="4">
        <v>0</v>
      </c>
      <c r="D166" s="4"/>
      <c r="E166" s="4"/>
    </row>
    <row r="167" spans="1:5">
      <c r="A167" s="2" t="s">
        <v>1776</v>
      </c>
      <c r="B167" s="4">
        <v>0</v>
      </c>
      <c r="C167" s="4">
        <v>0</v>
      </c>
      <c r="D167" s="4"/>
      <c r="E167" s="4"/>
    </row>
    <row r="168" spans="1:5" ht="30">
      <c r="A168" s="2" t="s">
        <v>32</v>
      </c>
      <c r="B168" s="4">
        <v>0</v>
      </c>
      <c r="C168" s="4">
        <v>0</v>
      </c>
      <c r="D168" s="4"/>
      <c r="E168" s="4"/>
    </row>
    <row r="169" spans="1:5">
      <c r="A169" s="2" t="s">
        <v>33</v>
      </c>
      <c r="B169" s="4">
        <v>0</v>
      </c>
      <c r="C169" s="4">
        <v>0</v>
      </c>
      <c r="D169" s="4"/>
      <c r="E169" s="4"/>
    </row>
    <row r="170" spans="1:5">
      <c r="A170" s="2" t="s">
        <v>1777</v>
      </c>
      <c r="B170" s="6">
        <v>-186366000</v>
      </c>
      <c r="C170" s="6">
        <v>-4433000</v>
      </c>
      <c r="D170" s="4"/>
      <c r="E170" s="4"/>
    </row>
    <row r="171" spans="1:5">
      <c r="A171" s="2" t="s">
        <v>1778</v>
      </c>
      <c r="B171" s="6">
        <v>-186366000</v>
      </c>
      <c r="C171" s="6">
        <v>-4433000</v>
      </c>
      <c r="D171" s="4"/>
      <c r="E171" s="4"/>
    </row>
    <row r="172" spans="1:5">
      <c r="A172" s="2" t="s">
        <v>35</v>
      </c>
      <c r="B172" s="4">
        <v>0</v>
      </c>
      <c r="C172" s="4">
        <v>0</v>
      </c>
      <c r="D172" s="4"/>
      <c r="E172" s="4"/>
    </row>
    <row r="173" spans="1:5">
      <c r="A173" s="2" t="s">
        <v>36</v>
      </c>
      <c r="B173" s="4">
        <v>0</v>
      </c>
      <c r="C173" s="4">
        <v>0</v>
      </c>
      <c r="D173" s="4"/>
      <c r="E173" s="4"/>
    </row>
    <row r="174" spans="1:5">
      <c r="A174" s="2" t="s">
        <v>37</v>
      </c>
      <c r="B174" s="4">
        <v>0</v>
      </c>
      <c r="C174" s="4">
        <v>0</v>
      </c>
      <c r="D174" s="4"/>
      <c r="E174" s="4"/>
    </row>
    <row r="175" spans="1:5">
      <c r="A175" s="2" t="s">
        <v>38</v>
      </c>
      <c r="B175" s="4">
        <v>0</v>
      </c>
      <c r="C175" s="4">
        <v>0</v>
      </c>
      <c r="D175" s="4"/>
      <c r="E175" s="4"/>
    </row>
    <row r="176" spans="1:5">
      <c r="A176" s="2" t="s">
        <v>1779</v>
      </c>
      <c r="B176" s="4">
        <v>0</v>
      </c>
      <c r="C176" s="4">
        <v>0</v>
      </c>
      <c r="D176" s="4"/>
      <c r="E176" s="4"/>
    </row>
    <row r="177" spans="1:5">
      <c r="A177" s="2" t="s">
        <v>40</v>
      </c>
      <c r="B177" s="4">
        <v>0</v>
      </c>
      <c r="C177" s="4">
        <v>0</v>
      </c>
      <c r="D177" s="4"/>
      <c r="E177" s="4"/>
    </row>
    <row r="178" spans="1:5">
      <c r="A178" s="2" t="s">
        <v>41</v>
      </c>
      <c r="B178" s="4">
        <v>0</v>
      </c>
      <c r="C178" s="4">
        <v>0</v>
      </c>
      <c r="D178" s="4"/>
      <c r="E178" s="4"/>
    </row>
    <row r="179" spans="1:5" ht="30">
      <c r="A179" s="2" t="s">
        <v>1780</v>
      </c>
      <c r="B179" s="6">
        <v>-1735686000</v>
      </c>
      <c r="C179" s="6">
        <v>-741843000</v>
      </c>
      <c r="D179" s="4"/>
      <c r="E179" s="4"/>
    </row>
    <row r="180" spans="1:5">
      <c r="A180" s="2" t="s">
        <v>33</v>
      </c>
      <c r="B180" s="4"/>
      <c r="C180" s="4">
        <v>0</v>
      </c>
      <c r="D180" s="4"/>
      <c r="E180" s="4"/>
    </row>
    <row r="181" spans="1:5">
      <c r="A181" s="2" t="s">
        <v>42</v>
      </c>
      <c r="B181" s="4">
        <v>0</v>
      </c>
      <c r="C181" s="4">
        <v>0</v>
      </c>
      <c r="D181" s="4"/>
      <c r="E181" s="4"/>
    </row>
    <row r="182" spans="1:5">
      <c r="A182" s="2" t="s">
        <v>1770</v>
      </c>
      <c r="B182" s="6">
        <v>-1922052000</v>
      </c>
      <c r="C182" s="6">
        <v>-746276000</v>
      </c>
      <c r="D182" s="4"/>
      <c r="E182" s="4"/>
    </row>
    <row r="183" spans="1:5" ht="30">
      <c r="A183" s="2" t="s">
        <v>45</v>
      </c>
      <c r="B183" s="4">
        <v>0</v>
      </c>
      <c r="C183" s="4">
        <v>0</v>
      </c>
      <c r="D183" s="4"/>
      <c r="E183" s="4"/>
    </row>
    <row r="184" spans="1:5">
      <c r="A184" s="2" t="s">
        <v>46</v>
      </c>
      <c r="B184" s="4"/>
      <c r="C184" s="4">
        <v>0</v>
      </c>
      <c r="D184" s="4"/>
      <c r="E184" s="4"/>
    </row>
    <row r="185" spans="1:5">
      <c r="A185" s="2" t="s">
        <v>47</v>
      </c>
      <c r="B185" s="4">
        <v>0</v>
      </c>
      <c r="C185" s="4">
        <v>0</v>
      </c>
      <c r="D185" s="4"/>
      <c r="E185" s="4"/>
    </row>
    <row r="186" spans="1:5" ht="30">
      <c r="A186" s="2" t="s">
        <v>1550</v>
      </c>
      <c r="B186" s="4"/>
      <c r="C186" s="4">
        <v>0</v>
      </c>
      <c r="D186" s="4"/>
      <c r="E186" s="4"/>
    </row>
    <row r="187" spans="1:5">
      <c r="A187" s="2" t="s">
        <v>1781</v>
      </c>
      <c r="B187" s="4">
        <v>0</v>
      </c>
      <c r="C187" s="4">
        <v>0</v>
      </c>
      <c r="D187" s="4"/>
      <c r="E187" s="4"/>
    </row>
    <row r="188" spans="1:5">
      <c r="A188" s="2" t="s">
        <v>48</v>
      </c>
      <c r="B188" s="4">
        <v>0</v>
      </c>
      <c r="C188" s="4"/>
      <c r="D188" s="4"/>
      <c r="E188" s="4"/>
    </row>
    <row r="189" spans="1:5">
      <c r="A189" s="2" t="s">
        <v>1782</v>
      </c>
      <c r="B189" s="6">
        <v>-186366000</v>
      </c>
      <c r="C189" s="6">
        <v>-4433000</v>
      </c>
      <c r="D189" s="4"/>
      <c r="E189" s="4"/>
    </row>
    <row r="190" spans="1:5">
      <c r="A190" s="2" t="s">
        <v>1783</v>
      </c>
      <c r="B190" s="6">
        <v>-186366000</v>
      </c>
      <c r="C190" s="6">
        <v>-4433000</v>
      </c>
      <c r="D190" s="4"/>
      <c r="E190" s="4"/>
    </row>
    <row r="191" spans="1:5">
      <c r="A191" s="2" t="s">
        <v>52</v>
      </c>
      <c r="B191" s="4">
        <v>0</v>
      </c>
      <c r="C191" s="4">
        <v>0</v>
      </c>
      <c r="D191" s="4"/>
      <c r="E191" s="4"/>
    </row>
    <row r="192" spans="1:5">
      <c r="A192" s="2" t="s">
        <v>53</v>
      </c>
      <c r="B192" s="4">
        <v>0</v>
      </c>
      <c r="C192" s="4"/>
      <c r="D192" s="4"/>
      <c r="E192" s="4"/>
    </row>
    <row r="193" spans="1:5">
      <c r="A193" s="2" t="s">
        <v>49</v>
      </c>
      <c r="B193" s="4">
        <v>0</v>
      </c>
      <c r="C193" s="4">
        <v>0</v>
      </c>
      <c r="D193" s="4"/>
      <c r="E193" s="4"/>
    </row>
    <row r="194" spans="1:5">
      <c r="A194" s="2" t="s">
        <v>33</v>
      </c>
      <c r="B194" s="4">
        <v>0</v>
      </c>
      <c r="C194" s="4">
        <v>0</v>
      </c>
      <c r="D194" s="4"/>
      <c r="E194" s="4"/>
    </row>
    <row r="195" spans="1:5">
      <c r="A195" s="2" t="s">
        <v>54</v>
      </c>
      <c r="B195" s="4">
        <v>0</v>
      </c>
      <c r="C195" s="4">
        <v>0</v>
      </c>
      <c r="D195" s="4"/>
      <c r="E195" s="4"/>
    </row>
    <row r="196" spans="1:5">
      <c r="A196" s="2" t="s">
        <v>55</v>
      </c>
      <c r="B196" s="4">
        <v>0</v>
      </c>
      <c r="C196" s="4">
        <v>0</v>
      </c>
      <c r="D196" s="4"/>
      <c r="E196" s="4"/>
    </row>
    <row r="197" spans="1:5">
      <c r="A197" s="2" t="s">
        <v>1784</v>
      </c>
      <c r="B197" s="6">
        <v>-186366000</v>
      </c>
      <c r="C197" s="6">
        <v>-4433000</v>
      </c>
      <c r="D197" s="4"/>
      <c r="E197" s="4"/>
    </row>
    <row r="198" spans="1:5">
      <c r="A198" s="2" t="s">
        <v>1785</v>
      </c>
      <c r="B198" s="4">
        <v>0</v>
      </c>
      <c r="C198" s="6">
        <v>-34000</v>
      </c>
      <c r="D198" s="4"/>
      <c r="E198" s="4"/>
    </row>
    <row r="199" spans="1:5">
      <c r="A199" s="2" t="s">
        <v>60</v>
      </c>
      <c r="B199" s="6">
        <v>-654016000</v>
      </c>
      <c r="C199" s="6">
        <v>-326983000</v>
      </c>
      <c r="D199" s="4"/>
      <c r="E199" s="4"/>
    </row>
    <row r="200" spans="1:5">
      <c r="A200" s="2" t="s">
        <v>61</v>
      </c>
      <c r="B200" s="6">
        <v>-1081670000</v>
      </c>
      <c r="C200" s="6">
        <v>-414826000</v>
      </c>
      <c r="D200" s="4"/>
      <c r="E200" s="4"/>
    </row>
    <row r="201" spans="1:5" ht="30">
      <c r="A201" s="2" t="s">
        <v>1786</v>
      </c>
      <c r="B201" s="4">
        <v>0</v>
      </c>
      <c r="C201" s="4">
        <v>0</v>
      </c>
      <c r="D201" s="4"/>
      <c r="E201" s="4"/>
    </row>
    <row r="202" spans="1:5" ht="30">
      <c r="A202" s="2" t="s">
        <v>65</v>
      </c>
      <c r="B202" s="6">
        <v>-1735686000</v>
      </c>
      <c r="C202" s="6">
        <v>-741843000</v>
      </c>
      <c r="D202" s="4"/>
      <c r="E202" s="4"/>
    </row>
    <row r="203" spans="1:5">
      <c r="A203" s="2" t="s">
        <v>1787</v>
      </c>
      <c r="B203" s="7">
        <v>-1922052000</v>
      </c>
      <c r="C203" s="7">
        <v>-746276000</v>
      </c>
      <c r="D203" s="4"/>
      <c r="E203"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1792</v>
      </c>
      <c r="B1" s="8" t="s">
        <v>114</v>
      </c>
      <c r="C1" s="8"/>
      <c r="D1" s="8"/>
      <c r="E1" s="8"/>
      <c r="F1" s="8"/>
      <c r="G1" s="8"/>
      <c r="H1" s="8"/>
      <c r="I1" s="8"/>
      <c r="J1" s="8" t="s">
        <v>1</v>
      </c>
      <c r="K1" s="8"/>
      <c r="L1" s="8"/>
    </row>
    <row r="2" spans="1:12" ht="30">
      <c r="A2" s="1" t="s">
        <v>107</v>
      </c>
      <c r="B2" s="1" t="s">
        <v>2</v>
      </c>
      <c r="C2" s="1" t="s">
        <v>115</v>
      </c>
      <c r="D2" s="1" t="s">
        <v>4</v>
      </c>
      <c r="E2" s="1" t="s">
        <v>116</v>
      </c>
      <c r="F2" s="1" t="s">
        <v>27</v>
      </c>
      <c r="G2" s="1" t="s">
        <v>117</v>
      </c>
      <c r="H2" s="1" t="s">
        <v>118</v>
      </c>
      <c r="I2" s="1" t="s">
        <v>119</v>
      </c>
      <c r="J2" s="1" t="s">
        <v>2</v>
      </c>
      <c r="K2" s="1" t="s">
        <v>27</v>
      </c>
      <c r="L2" s="1" t="s">
        <v>82</v>
      </c>
    </row>
    <row r="3" spans="1:12">
      <c r="A3" s="2" t="s">
        <v>84</v>
      </c>
      <c r="B3" s="4"/>
      <c r="C3" s="4"/>
      <c r="D3" s="4"/>
      <c r="E3" s="4"/>
      <c r="F3" s="4"/>
      <c r="G3" s="4"/>
      <c r="H3" s="4"/>
      <c r="I3" s="4"/>
      <c r="J3" s="7">
        <v>599030</v>
      </c>
      <c r="K3" s="7">
        <v>520801</v>
      </c>
      <c r="L3" s="7">
        <v>371396</v>
      </c>
    </row>
    <row r="4" spans="1:12">
      <c r="A4" s="2" t="s">
        <v>829</v>
      </c>
      <c r="B4" s="4"/>
      <c r="C4" s="4"/>
      <c r="D4" s="4"/>
      <c r="E4" s="4"/>
      <c r="F4" s="4"/>
      <c r="G4" s="4"/>
      <c r="H4" s="4"/>
      <c r="I4" s="4"/>
      <c r="J4" s="6">
        <v>105989</v>
      </c>
      <c r="K4" s="6">
        <v>86893</v>
      </c>
      <c r="L4" s="6">
        <v>67013</v>
      </c>
    </row>
    <row r="5" spans="1:12">
      <c r="A5" s="2" t="s">
        <v>1793</v>
      </c>
      <c r="B5" s="6">
        <v>138145</v>
      </c>
      <c r="C5" s="6">
        <v>124974</v>
      </c>
      <c r="D5" s="6">
        <v>119186</v>
      </c>
      <c r="E5" s="6">
        <v>110736</v>
      </c>
      <c r="F5" s="6">
        <v>115857</v>
      </c>
      <c r="G5" s="6">
        <v>105987</v>
      </c>
      <c r="H5" s="6">
        <v>118682</v>
      </c>
      <c r="I5" s="6">
        <v>93382</v>
      </c>
      <c r="J5" s="6">
        <v>493041</v>
      </c>
      <c r="K5" s="6">
        <v>433908</v>
      </c>
      <c r="L5" s="6">
        <v>304383</v>
      </c>
    </row>
    <row r="6" spans="1:12">
      <c r="A6" s="2" t="s">
        <v>1794</v>
      </c>
      <c r="B6" s="4"/>
      <c r="C6" s="4"/>
      <c r="D6" s="4"/>
      <c r="E6" s="4"/>
      <c r="F6" s="4"/>
      <c r="G6" s="4"/>
      <c r="H6" s="4"/>
      <c r="I6" s="4"/>
      <c r="J6" s="6">
        <v>141967</v>
      </c>
      <c r="K6" s="6">
        <v>131317</v>
      </c>
      <c r="L6" s="6">
        <v>62825</v>
      </c>
    </row>
    <row r="7" spans="1:12">
      <c r="A7" s="2" t="s">
        <v>1795</v>
      </c>
      <c r="B7" s="4"/>
      <c r="C7" s="4"/>
      <c r="D7" s="4"/>
      <c r="E7" s="4"/>
      <c r="F7" s="4"/>
      <c r="G7" s="4"/>
      <c r="H7" s="4"/>
      <c r="I7" s="4"/>
      <c r="J7" s="6">
        <v>30680</v>
      </c>
      <c r="K7" s="6">
        <v>25485</v>
      </c>
      <c r="L7" s="6">
        <v>18624</v>
      </c>
    </row>
    <row r="8" spans="1:12">
      <c r="A8" s="2" t="s">
        <v>1796</v>
      </c>
      <c r="B8" s="4"/>
      <c r="C8" s="4"/>
      <c r="D8" s="4"/>
      <c r="E8" s="4"/>
      <c r="F8" s="4"/>
      <c r="G8" s="4"/>
      <c r="H8" s="4"/>
      <c r="I8" s="4"/>
      <c r="J8" s="6">
        <v>134188</v>
      </c>
      <c r="K8" s="6">
        <v>101683</v>
      </c>
      <c r="L8" s="6">
        <v>60772</v>
      </c>
    </row>
    <row r="9" spans="1:12">
      <c r="A9" s="2" t="s">
        <v>1797</v>
      </c>
      <c r="B9" s="4"/>
      <c r="C9" s="4"/>
      <c r="D9" s="4"/>
      <c r="E9" s="4"/>
      <c r="F9" s="4"/>
      <c r="G9" s="4"/>
      <c r="H9" s="4"/>
      <c r="I9" s="4"/>
      <c r="J9" s="6">
        <v>306835</v>
      </c>
      <c r="K9" s="6">
        <v>258485</v>
      </c>
      <c r="L9" s="6">
        <v>142221</v>
      </c>
    </row>
    <row r="10" spans="1:12">
      <c r="A10" s="2" t="s">
        <v>1764</v>
      </c>
      <c r="B10" s="4"/>
      <c r="C10" s="4"/>
      <c r="D10" s="4"/>
      <c r="E10" s="4"/>
      <c r="F10" s="4"/>
      <c r="G10" s="4"/>
      <c r="H10" s="4"/>
      <c r="I10" s="4"/>
      <c r="J10" s="6">
        <v>186206</v>
      </c>
      <c r="K10" s="6">
        <v>175423</v>
      </c>
      <c r="L10" s="6">
        <v>162162</v>
      </c>
    </row>
    <row r="11" spans="1:12" ht="30">
      <c r="A11" s="2" t="s">
        <v>1798</v>
      </c>
      <c r="B11" s="4"/>
      <c r="C11" s="4"/>
      <c r="D11" s="4"/>
      <c r="E11" s="4"/>
      <c r="F11" s="4"/>
      <c r="G11" s="4"/>
      <c r="H11" s="4"/>
      <c r="I11" s="4"/>
      <c r="J11" s="4">
        <v>0</v>
      </c>
      <c r="K11" s="4">
        <v>0</v>
      </c>
      <c r="L11" s="4">
        <v>0</v>
      </c>
    </row>
    <row r="12" spans="1:12">
      <c r="A12" s="2" t="s">
        <v>93</v>
      </c>
      <c r="B12" s="4"/>
      <c r="C12" s="4"/>
      <c r="D12" s="4"/>
      <c r="E12" s="4"/>
      <c r="F12" s="4"/>
      <c r="G12" s="4"/>
      <c r="H12" s="4"/>
      <c r="I12" s="4"/>
      <c r="J12" s="6">
        <v>31204</v>
      </c>
      <c r="K12" s="6">
        <v>21254</v>
      </c>
      <c r="L12" s="6">
        <v>7650</v>
      </c>
    </row>
    <row r="13" spans="1:12">
      <c r="A13" s="2" t="s">
        <v>94</v>
      </c>
      <c r="B13" s="4"/>
      <c r="C13" s="4"/>
      <c r="D13" s="4"/>
      <c r="E13" s="4"/>
      <c r="F13" s="4"/>
      <c r="G13" s="4"/>
      <c r="H13" s="4"/>
      <c r="I13" s="4"/>
      <c r="J13" s="4">
        <v>-165</v>
      </c>
      <c r="K13" s="6">
        <v>11472</v>
      </c>
      <c r="L13" s="4">
        <v>-410</v>
      </c>
    </row>
    <row r="14" spans="1:12">
      <c r="A14" s="2" t="s">
        <v>95</v>
      </c>
      <c r="B14" s="4"/>
      <c r="C14" s="4"/>
      <c r="D14" s="4"/>
      <c r="E14" s="4"/>
      <c r="F14" s="4"/>
      <c r="G14" s="4"/>
      <c r="H14" s="4"/>
      <c r="I14" s="4"/>
      <c r="J14" s="6">
        <v>155167</v>
      </c>
      <c r="K14" s="6">
        <v>142697</v>
      </c>
      <c r="L14" s="6">
        <v>154922</v>
      </c>
    </row>
    <row r="15" spans="1:12">
      <c r="A15" s="2" t="s">
        <v>96</v>
      </c>
      <c r="B15" s="4"/>
      <c r="C15" s="4"/>
      <c r="D15" s="4"/>
      <c r="E15" s="4"/>
      <c r="F15" s="4"/>
      <c r="G15" s="4"/>
      <c r="H15" s="4"/>
      <c r="I15" s="4"/>
      <c r="J15" s="6">
        <v>29840</v>
      </c>
      <c r="K15" s="6">
        <v>35175</v>
      </c>
      <c r="L15" s="6">
        <v>33259</v>
      </c>
    </row>
    <row r="16" spans="1:12" ht="30">
      <c r="A16" s="2" t="s">
        <v>98</v>
      </c>
      <c r="B16" s="6">
        <v>32754</v>
      </c>
      <c r="C16" s="6">
        <v>28759</v>
      </c>
      <c r="D16" s="6">
        <v>35049</v>
      </c>
      <c r="E16" s="6">
        <v>28765</v>
      </c>
      <c r="F16" s="6">
        <v>20754</v>
      </c>
      <c r="G16" s="6">
        <v>27806</v>
      </c>
      <c r="H16" s="6">
        <v>36040</v>
      </c>
      <c r="I16" s="6">
        <v>22922</v>
      </c>
      <c r="J16" s="6">
        <v>125327</v>
      </c>
      <c r="K16" s="6">
        <v>107522</v>
      </c>
      <c r="L16" s="6">
        <v>121663</v>
      </c>
    </row>
    <row r="17" spans="1:12" ht="30">
      <c r="A17" s="2" t="s">
        <v>99</v>
      </c>
      <c r="B17" s="4"/>
      <c r="C17" s="4"/>
      <c r="D17" s="4"/>
      <c r="E17" s="4"/>
      <c r="F17" s="4"/>
      <c r="G17" s="4"/>
      <c r="H17" s="4"/>
      <c r="I17" s="4"/>
      <c r="J17" s="4">
        <v>0</v>
      </c>
      <c r="K17" s="4">
        <v>0</v>
      </c>
      <c r="L17" s="4">
        <v>83</v>
      </c>
    </row>
    <row r="18" spans="1:12">
      <c r="A18" s="2" t="s">
        <v>100</v>
      </c>
      <c r="B18" s="4"/>
      <c r="C18" s="4"/>
      <c r="D18" s="4"/>
      <c r="E18" s="4"/>
      <c r="F18" s="4"/>
      <c r="G18" s="4"/>
      <c r="H18" s="4"/>
      <c r="I18" s="4"/>
      <c r="J18" s="4">
        <v>991</v>
      </c>
      <c r="K18" s="4">
        <v>0</v>
      </c>
      <c r="L18" s="4">
        <v>0</v>
      </c>
    </row>
    <row r="19" spans="1:12" ht="30">
      <c r="A19" s="2" t="s">
        <v>97</v>
      </c>
      <c r="B19" s="6">
        <v>31763</v>
      </c>
      <c r="C19" s="6">
        <v>28759</v>
      </c>
      <c r="D19" s="6">
        <v>35049</v>
      </c>
      <c r="E19" s="6">
        <v>28765</v>
      </c>
      <c r="F19" s="6">
        <v>20754</v>
      </c>
      <c r="G19" s="6">
        <v>27806</v>
      </c>
      <c r="H19" s="6">
        <v>36040</v>
      </c>
      <c r="I19" s="6">
        <v>22922</v>
      </c>
      <c r="J19" s="6">
        <v>124336</v>
      </c>
      <c r="K19" s="6">
        <v>107522</v>
      </c>
      <c r="L19" s="6">
        <v>121580</v>
      </c>
    </row>
    <row r="20" spans="1:12">
      <c r="A20" s="2" t="s">
        <v>1788</v>
      </c>
      <c r="B20" s="4"/>
      <c r="C20" s="4"/>
      <c r="D20" s="4"/>
      <c r="E20" s="4"/>
      <c r="F20" s="4"/>
      <c r="G20" s="4"/>
      <c r="H20" s="4"/>
      <c r="I20" s="4"/>
      <c r="J20" s="4"/>
      <c r="K20" s="4"/>
      <c r="L20" s="4"/>
    </row>
    <row r="21" spans="1:12">
      <c r="A21" s="2" t="s">
        <v>84</v>
      </c>
      <c r="B21" s="4"/>
      <c r="C21" s="4"/>
      <c r="D21" s="4"/>
      <c r="E21" s="4"/>
      <c r="F21" s="4"/>
      <c r="G21" s="4"/>
      <c r="H21" s="4"/>
      <c r="I21" s="4"/>
      <c r="J21" s="4">
        <v>0</v>
      </c>
      <c r="K21" s="4">
        <v>0</v>
      </c>
      <c r="L21" s="4">
        <v>0</v>
      </c>
    </row>
    <row r="22" spans="1:12">
      <c r="A22" s="2" t="s">
        <v>829</v>
      </c>
      <c r="B22" s="4"/>
      <c r="C22" s="4"/>
      <c r="D22" s="4"/>
      <c r="E22" s="4"/>
      <c r="F22" s="4"/>
      <c r="G22" s="4"/>
      <c r="H22" s="4"/>
      <c r="I22" s="4"/>
      <c r="J22" s="4">
        <v>0</v>
      </c>
      <c r="K22" s="4">
        <v>0</v>
      </c>
      <c r="L22" s="4">
        <v>0</v>
      </c>
    </row>
    <row r="23" spans="1:12">
      <c r="A23" s="2" t="s">
        <v>1793</v>
      </c>
      <c r="B23" s="4"/>
      <c r="C23" s="4"/>
      <c r="D23" s="4"/>
      <c r="E23" s="4"/>
      <c r="F23" s="4"/>
      <c r="G23" s="4"/>
      <c r="H23" s="4"/>
      <c r="I23" s="4"/>
      <c r="J23" s="4">
        <v>0</v>
      </c>
      <c r="K23" s="4">
        <v>0</v>
      </c>
      <c r="L23" s="4">
        <v>0</v>
      </c>
    </row>
    <row r="24" spans="1:12">
      <c r="A24" s="2" t="s">
        <v>1794</v>
      </c>
      <c r="B24" s="4"/>
      <c r="C24" s="4"/>
      <c r="D24" s="4"/>
      <c r="E24" s="4"/>
      <c r="F24" s="4"/>
      <c r="G24" s="4"/>
      <c r="H24" s="4"/>
      <c r="I24" s="4"/>
      <c r="J24" s="4">
        <v>0</v>
      </c>
      <c r="K24" s="4">
        <v>0</v>
      </c>
      <c r="L24" s="4">
        <v>0</v>
      </c>
    </row>
    <row r="25" spans="1:12">
      <c r="A25" s="2" t="s">
        <v>1795</v>
      </c>
      <c r="B25" s="4"/>
      <c r="C25" s="4"/>
      <c r="D25" s="4"/>
      <c r="E25" s="4"/>
      <c r="F25" s="4"/>
      <c r="G25" s="4"/>
      <c r="H25" s="4"/>
      <c r="I25" s="4"/>
      <c r="J25" s="4">
        <v>0</v>
      </c>
      <c r="K25" s="4">
        <v>0</v>
      </c>
      <c r="L25" s="4">
        <v>0</v>
      </c>
    </row>
    <row r="26" spans="1:12">
      <c r="A26" s="2" t="s">
        <v>1796</v>
      </c>
      <c r="B26" s="4"/>
      <c r="C26" s="4"/>
      <c r="D26" s="4"/>
      <c r="E26" s="4"/>
      <c r="F26" s="4"/>
      <c r="G26" s="4"/>
      <c r="H26" s="4"/>
      <c r="I26" s="4"/>
      <c r="J26" s="6">
        <v>6401</v>
      </c>
      <c r="K26" s="4">
        <v>0</v>
      </c>
      <c r="L26" s="4">
        <v>0</v>
      </c>
    </row>
    <row r="27" spans="1:12">
      <c r="A27" s="2" t="s">
        <v>1797</v>
      </c>
      <c r="B27" s="4"/>
      <c r="C27" s="4"/>
      <c r="D27" s="4"/>
      <c r="E27" s="4"/>
      <c r="F27" s="4"/>
      <c r="G27" s="4"/>
      <c r="H27" s="4"/>
      <c r="I27" s="4"/>
      <c r="J27" s="6">
        <v>6401</v>
      </c>
      <c r="K27" s="4">
        <v>0</v>
      </c>
      <c r="L27" s="4">
        <v>0</v>
      </c>
    </row>
    <row r="28" spans="1:12">
      <c r="A28" s="2" t="s">
        <v>1764</v>
      </c>
      <c r="B28" s="4"/>
      <c r="C28" s="4"/>
      <c r="D28" s="4"/>
      <c r="E28" s="4"/>
      <c r="F28" s="4"/>
      <c r="G28" s="4"/>
      <c r="H28" s="4"/>
      <c r="I28" s="4"/>
      <c r="J28" s="6">
        <v>-6401</v>
      </c>
      <c r="K28" s="4">
        <v>0</v>
      </c>
      <c r="L28" s="4">
        <v>0</v>
      </c>
    </row>
    <row r="29" spans="1:12" ht="30">
      <c r="A29" s="2" t="s">
        <v>1798</v>
      </c>
      <c r="B29" s="4"/>
      <c r="C29" s="4"/>
      <c r="D29" s="4"/>
      <c r="E29" s="4"/>
      <c r="F29" s="4"/>
      <c r="G29" s="4"/>
      <c r="H29" s="4"/>
      <c r="I29" s="4"/>
      <c r="J29" s="6">
        <v>135838</v>
      </c>
      <c r="K29" s="4">
        <v>0</v>
      </c>
      <c r="L29" s="4">
        <v>0</v>
      </c>
    </row>
    <row r="30" spans="1:12">
      <c r="A30" s="2" t="s">
        <v>93</v>
      </c>
      <c r="B30" s="4"/>
      <c r="C30" s="4"/>
      <c r="D30" s="4"/>
      <c r="E30" s="4"/>
      <c r="F30" s="4"/>
      <c r="G30" s="4"/>
      <c r="H30" s="4"/>
      <c r="I30" s="4"/>
      <c r="J30" s="6">
        <v>10442</v>
      </c>
      <c r="K30" s="4">
        <v>0</v>
      </c>
      <c r="L30" s="4">
        <v>0</v>
      </c>
    </row>
    <row r="31" spans="1:12">
      <c r="A31" s="2" t="s">
        <v>94</v>
      </c>
      <c r="B31" s="4"/>
      <c r="C31" s="4"/>
      <c r="D31" s="4"/>
      <c r="E31" s="4"/>
      <c r="F31" s="4"/>
      <c r="G31" s="4"/>
      <c r="H31" s="4"/>
      <c r="I31" s="4"/>
      <c r="J31" s="4">
        <v>-23</v>
      </c>
      <c r="K31" s="4">
        <v>0</v>
      </c>
      <c r="L31" s="4">
        <v>0</v>
      </c>
    </row>
    <row r="32" spans="1:12">
      <c r="A32" s="2" t="s">
        <v>95</v>
      </c>
      <c r="B32" s="4"/>
      <c r="C32" s="4"/>
      <c r="D32" s="4"/>
      <c r="E32" s="4"/>
      <c r="F32" s="4"/>
      <c r="G32" s="4"/>
      <c r="H32" s="4"/>
      <c r="I32" s="4"/>
      <c r="J32" s="6">
        <v>119018</v>
      </c>
      <c r="K32" s="4">
        <v>0</v>
      </c>
      <c r="L32" s="4">
        <v>0</v>
      </c>
    </row>
    <row r="33" spans="1:12">
      <c r="A33" s="2" t="s">
        <v>96</v>
      </c>
      <c r="B33" s="4"/>
      <c r="C33" s="4"/>
      <c r="D33" s="4"/>
      <c r="E33" s="4"/>
      <c r="F33" s="4"/>
      <c r="G33" s="4"/>
      <c r="H33" s="4"/>
      <c r="I33" s="4"/>
      <c r="J33" s="6">
        <v>-6309</v>
      </c>
      <c r="K33" s="4">
        <v>0</v>
      </c>
      <c r="L33" s="4">
        <v>0</v>
      </c>
    </row>
    <row r="34" spans="1:12" ht="30">
      <c r="A34" s="2" t="s">
        <v>98</v>
      </c>
      <c r="B34" s="4"/>
      <c r="C34" s="4"/>
      <c r="D34" s="4"/>
      <c r="E34" s="4"/>
      <c r="F34" s="4"/>
      <c r="G34" s="4"/>
      <c r="H34" s="4"/>
      <c r="I34" s="4"/>
      <c r="J34" s="6">
        <v>125327</v>
      </c>
      <c r="K34" s="4">
        <v>0</v>
      </c>
      <c r="L34" s="4">
        <v>0</v>
      </c>
    </row>
    <row r="35" spans="1:12" ht="30">
      <c r="A35" s="2" t="s">
        <v>99</v>
      </c>
      <c r="B35" s="4"/>
      <c r="C35" s="4"/>
      <c r="D35" s="4"/>
      <c r="E35" s="4"/>
      <c r="F35" s="4"/>
      <c r="G35" s="4"/>
      <c r="H35" s="4"/>
      <c r="I35" s="4"/>
      <c r="J35" s="4">
        <v>0</v>
      </c>
      <c r="K35" s="4">
        <v>0</v>
      </c>
      <c r="L35" s="4">
        <v>0</v>
      </c>
    </row>
    <row r="36" spans="1:12">
      <c r="A36" s="2" t="s">
        <v>100</v>
      </c>
      <c r="B36" s="4"/>
      <c r="C36" s="4"/>
      <c r="D36" s="4"/>
      <c r="E36" s="4"/>
      <c r="F36" s="4"/>
      <c r="G36" s="4"/>
      <c r="H36" s="4"/>
      <c r="I36" s="4"/>
      <c r="J36" s="4">
        <v>991</v>
      </c>
      <c r="K36" s="4"/>
      <c r="L36" s="4"/>
    </row>
    <row r="37" spans="1:12" ht="30">
      <c r="A37" s="2" t="s">
        <v>97</v>
      </c>
      <c r="B37" s="4"/>
      <c r="C37" s="4"/>
      <c r="D37" s="4"/>
      <c r="E37" s="4"/>
      <c r="F37" s="4"/>
      <c r="G37" s="4"/>
      <c r="H37" s="4"/>
      <c r="I37" s="4"/>
      <c r="J37" s="6">
        <v>124336</v>
      </c>
      <c r="K37" s="4">
        <v>0</v>
      </c>
      <c r="L37" s="4">
        <v>0</v>
      </c>
    </row>
    <row r="38" spans="1:12">
      <c r="A38" s="2" t="s">
        <v>1789</v>
      </c>
      <c r="B38" s="4"/>
      <c r="C38" s="4"/>
      <c r="D38" s="4"/>
      <c r="E38" s="4"/>
      <c r="F38" s="4"/>
      <c r="G38" s="4"/>
      <c r="H38" s="4"/>
      <c r="I38" s="4"/>
      <c r="J38" s="4"/>
      <c r="K38" s="4"/>
      <c r="L38" s="4"/>
    </row>
    <row r="39" spans="1:12">
      <c r="A39" s="2" t="s">
        <v>84</v>
      </c>
      <c r="B39" s="4"/>
      <c r="C39" s="4"/>
      <c r="D39" s="4"/>
      <c r="E39" s="4"/>
      <c r="F39" s="4"/>
      <c r="G39" s="4"/>
      <c r="H39" s="4"/>
      <c r="I39" s="4"/>
      <c r="J39" s="6">
        <v>227860</v>
      </c>
      <c r="K39" s="6">
        <v>255413</v>
      </c>
      <c r="L39" s="6">
        <v>222203</v>
      </c>
    </row>
    <row r="40" spans="1:12">
      <c r="A40" s="2" t="s">
        <v>829</v>
      </c>
      <c r="B40" s="4"/>
      <c r="C40" s="4"/>
      <c r="D40" s="4"/>
      <c r="E40" s="4"/>
      <c r="F40" s="4"/>
      <c r="G40" s="4"/>
      <c r="H40" s="4"/>
      <c r="I40" s="4"/>
      <c r="J40" s="6">
        <v>51391</v>
      </c>
      <c r="K40" s="6">
        <v>84655</v>
      </c>
      <c r="L40" s="6">
        <v>85826</v>
      </c>
    </row>
    <row r="41" spans="1:12">
      <c r="A41" s="2" t="s">
        <v>1793</v>
      </c>
      <c r="B41" s="4"/>
      <c r="C41" s="4"/>
      <c r="D41" s="4"/>
      <c r="E41" s="4"/>
      <c r="F41" s="4"/>
      <c r="G41" s="4"/>
      <c r="H41" s="4"/>
      <c r="I41" s="4"/>
      <c r="J41" s="6">
        <v>176469</v>
      </c>
      <c r="K41" s="6">
        <v>170758</v>
      </c>
      <c r="L41" s="6">
        <v>136377</v>
      </c>
    </row>
    <row r="42" spans="1:12">
      <c r="A42" s="2" t="s">
        <v>1794</v>
      </c>
      <c r="B42" s="4"/>
      <c r="C42" s="4"/>
      <c r="D42" s="4"/>
      <c r="E42" s="4"/>
      <c r="F42" s="4"/>
      <c r="G42" s="4"/>
      <c r="H42" s="4"/>
      <c r="I42" s="4"/>
      <c r="J42" s="6">
        <v>36414</v>
      </c>
      <c r="K42" s="6">
        <v>41555</v>
      </c>
      <c r="L42" s="6">
        <v>35677</v>
      </c>
    </row>
    <row r="43" spans="1:12">
      <c r="A43" s="2" t="s">
        <v>1795</v>
      </c>
      <c r="B43" s="4"/>
      <c r="C43" s="4"/>
      <c r="D43" s="4"/>
      <c r="E43" s="4"/>
      <c r="F43" s="4"/>
      <c r="G43" s="4"/>
      <c r="H43" s="4"/>
      <c r="I43" s="4"/>
      <c r="J43" s="6">
        <v>14055</v>
      </c>
      <c r="K43" s="6">
        <v>12977</v>
      </c>
      <c r="L43" s="6">
        <v>11878</v>
      </c>
    </row>
    <row r="44" spans="1:12">
      <c r="A44" s="2" t="s">
        <v>1796</v>
      </c>
      <c r="B44" s="4"/>
      <c r="C44" s="4"/>
      <c r="D44" s="4"/>
      <c r="E44" s="4"/>
      <c r="F44" s="4"/>
      <c r="G44" s="4"/>
      <c r="H44" s="4"/>
      <c r="I44" s="4"/>
      <c r="J44" s="6">
        <v>30300</v>
      </c>
      <c r="K44" s="6">
        <v>37634</v>
      </c>
      <c r="L44" s="6">
        <v>35558</v>
      </c>
    </row>
    <row r="45" spans="1:12">
      <c r="A45" s="2" t="s">
        <v>1797</v>
      </c>
      <c r="B45" s="4"/>
      <c r="C45" s="4"/>
      <c r="D45" s="4"/>
      <c r="E45" s="4"/>
      <c r="F45" s="4"/>
      <c r="G45" s="4"/>
      <c r="H45" s="4"/>
      <c r="I45" s="4"/>
      <c r="J45" s="6">
        <v>80769</v>
      </c>
      <c r="K45" s="6">
        <v>92166</v>
      </c>
      <c r="L45" s="6">
        <v>83113</v>
      </c>
    </row>
    <row r="46" spans="1:12">
      <c r="A46" s="2" t="s">
        <v>1764</v>
      </c>
      <c r="B46" s="4"/>
      <c r="C46" s="4"/>
      <c r="D46" s="4"/>
      <c r="E46" s="4"/>
      <c r="F46" s="4"/>
      <c r="G46" s="4"/>
      <c r="H46" s="4"/>
      <c r="I46" s="4"/>
      <c r="J46" s="6">
        <v>95700</v>
      </c>
      <c r="K46" s="6">
        <v>78592</v>
      </c>
      <c r="L46" s="6">
        <v>53264</v>
      </c>
    </row>
    <row r="47" spans="1:12" ht="30">
      <c r="A47" s="2" t="s">
        <v>1798</v>
      </c>
      <c r="B47" s="4"/>
      <c r="C47" s="4"/>
      <c r="D47" s="4"/>
      <c r="E47" s="4"/>
      <c r="F47" s="4"/>
      <c r="G47" s="4"/>
      <c r="H47" s="4"/>
      <c r="I47" s="4"/>
      <c r="J47" s="6">
        <v>77051</v>
      </c>
      <c r="K47" s="6">
        <v>61551</v>
      </c>
      <c r="L47" s="6">
        <v>91539</v>
      </c>
    </row>
    <row r="48" spans="1:12">
      <c r="A48" s="2" t="s">
        <v>93</v>
      </c>
      <c r="B48" s="4"/>
      <c r="C48" s="4"/>
      <c r="D48" s="4"/>
      <c r="E48" s="4"/>
      <c r="F48" s="4"/>
      <c r="G48" s="4"/>
      <c r="H48" s="4"/>
      <c r="I48" s="4"/>
      <c r="J48" s="6">
        <v>20478</v>
      </c>
      <c r="K48" s="6">
        <v>9292</v>
      </c>
      <c r="L48" s="6">
        <v>3911</v>
      </c>
    </row>
    <row r="49" spans="1:12">
      <c r="A49" s="2" t="s">
        <v>94</v>
      </c>
      <c r="B49" s="4"/>
      <c r="C49" s="4"/>
      <c r="D49" s="4"/>
      <c r="E49" s="4"/>
      <c r="F49" s="4"/>
      <c r="G49" s="4"/>
      <c r="H49" s="4"/>
      <c r="I49" s="4"/>
      <c r="J49" s="4">
        <v>141</v>
      </c>
      <c r="K49" s="4">
        <v>-369</v>
      </c>
      <c r="L49" s="4">
        <v>-168</v>
      </c>
    </row>
    <row r="50" spans="1:12">
      <c r="A50" s="2" t="s">
        <v>95</v>
      </c>
      <c r="B50" s="4"/>
      <c r="C50" s="4"/>
      <c r="D50" s="4"/>
      <c r="E50" s="4"/>
      <c r="F50" s="4"/>
      <c r="G50" s="4"/>
      <c r="H50" s="4"/>
      <c r="I50" s="4"/>
      <c r="J50" s="6">
        <v>152132</v>
      </c>
      <c r="K50" s="6">
        <v>131220</v>
      </c>
      <c r="L50" s="6">
        <v>141060</v>
      </c>
    </row>
    <row r="51" spans="1:12">
      <c r="A51" s="2" t="s">
        <v>96</v>
      </c>
      <c r="B51" s="4"/>
      <c r="C51" s="4"/>
      <c r="D51" s="4"/>
      <c r="E51" s="4"/>
      <c r="F51" s="4"/>
      <c r="G51" s="4"/>
      <c r="H51" s="4"/>
      <c r="I51" s="4"/>
      <c r="J51" s="6">
        <v>16294</v>
      </c>
      <c r="K51" s="6">
        <v>23698</v>
      </c>
      <c r="L51" s="6">
        <v>19480</v>
      </c>
    </row>
    <row r="52" spans="1:12" ht="30">
      <c r="A52" s="2" t="s">
        <v>98</v>
      </c>
      <c r="B52" s="4"/>
      <c r="C52" s="4"/>
      <c r="D52" s="4"/>
      <c r="E52" s="4"/>
      <c r="F52" s="4"/>
      <c r="G52" s="4"/>
      <c r="H52" s="4"/>
      <c r="I52" s="4"/>
      <c r="J52" s="6">
        <v>135838</v>
      </c>
      <c r="K52" s="6">
        <v>107522</v>
      </c>
      <c r="L52" s="6">
        <v>121580</v>
      </c>
    </row>
    <row r="53" spans="1:12" ht="30">
      <c r="A53" s="2" t="s">
        <v>99</v>
      </c>
      <c r="B53" s="4"/>
      <c r="C53" s="4"/>
      <c r="D53" s="4"/>
      <c r="E53" s="4"/>
      <c r="F53" s="4"/>
      <c r="G53" s="4"/>
      <c r="H53" s="4"/>
      <c r="I53" s="4"/>
      <c r="J53" s="4">
        <v>0</v>
      </c>
      <c r="K53" s="4">
        <v>0</v>
      </c>
      <c r="L53" s="4">
        <v>0</v>
      </c>
    </row>
    <row r="54" spans="1:12">
      <c r="A54" s="2" t="s">
        <v>100</v>
      </c>
      <c r="B54" s="4"/>
      <c r="C54" s="4"/>
      <c r="D54" s="4"/>
      <c r="E54" s="4"/>
      <c r="F54" s="4"/>
      <c r="G54" s="4"/>
      <c r="H54" s="4"/>
      <c r="I54" s="4"/>
      <c r="J54" s="4">
        <v>0</v>
      </c>
      <c r="K54" s="4"/>
      <c r="L54" s="4"/>
    </row>
    <row r="55" spans="1:12" ht="30">
      <c r="A55" s="2" t="s">
        <v>97</v>
      </c>
      <c r="B55" s="4"/>
      <c r="C55" s="4"/>
      <c r="D55" s="4"/>
      <c r="E55" s="4"/>
      <c r="F55" s="4"/>
      <c r="G55" s="4"/>
      <c r="H55" s="4"/>
      <c r="I55" s="4"/>
      <c r="J55" s="6">
        <v>135838</v>
      </c>
      <c r="K55" s="6">
        <v>107522</v>
      </c>
      <c r="L55" s="6">
        <v>121580</v>
      </c>
    </row>
    <row r="56" spans="1:12">
      <c r="A56" s="2" t="s">
        <v>1790</v>
      </c>
      <c r="B56" s="4"/>
      <c r="C56" s="4"/>
      <c r="D56" s="4"/>
      <c r="E56" s="4"/>
      <c r="F56" s="4"/>
      <c r="G56" s="4"/>
      <c r="H56" s="4"/>
      <c r="I56" s="4"/>
      <c r="J56" s="4"/>
      <c r="K56" s="4"/>
      <c r="L56" s="4"/>
    </row>
    <row r="57" spans="1:12">
      <c r="A57" s="2" t="s">
        <v>84</v>
      </c>
      <c r="B57" s="4"/>
      <c r="C57" s="4"/>
      <c r="D57" s="4"/>
      <c r="E57" s="4"/>
      <c r="F57" s="4"/>
      <c r="G57" s="4"/>
      <c r="H57" s="4"/>
      <c r="I57" s="4"/>
      <c r="J57" s="6">
        <v>412217</v>
      </c>
      <c r="K57" s="6">
        <v>369079</v>
      </c>
      <c r="L57" s="6">
        <v>206045</v>
      </c>
    </row>
    <row r="58" spans="1:12">
      <c r="A58" s="2" t="s">
        <v>829</v>
      </c>
      <c r="B58" s="4"/>
      <c r="C58" s="4"/>
      <c r="D58" s="4"/>
      <c r="E58" s="4"/>
      <c r="F58" s="4"/>
      <c r="G58" s="4"/>
      <c r="H58" s="4"/>
      <c r="I58" s="4"/>
      <c r="J58" s="6">
        <v>95386</v>
      </c>
      <c r="K58" s="6">
        <v>105480</v>
      </c>
      <c r="L58" s="6">
        <v>38039</v>
      </c>
    </row>
    <row r="59" spans="1:12">
      <c r="A59" s="2" t="s">
        <v>1793</v>
      </c>
      <c r="B59" s="4"/>
      <c r="C59" s="4"/>
      <c r="D59" s="4"/>
      <c r="E59" s="4"/>
      <c r="F59" s="4"/>
      <c r="G59" s="4"/>
      <c r="H59" s="4"/>
      <c r="I59" s="4"/>
      <c r="J59" s="6">
        <v>316831</v>
      </c>
      <c r="K59" s="6">
        <v>263599</v>
      </c>
      <c r="L59" s="6">
        <v>168006</v>
      </c>
    </row>
    <row r="60" spans="1:12">
      <c r="A60" s="2" t="s">
        <v>1794</v>
      </c>
      <c r="B60" s="4"/>
      <c r="C60" s="4"/>
      <c r="D60" s="4"/>
      <c r="E60" s="4"/>
      <c r="F60" s="4"/>
      <c r="G60" s="4"/>
      <c r="H60" s="4"/>
      <c r="I60" s="4"/>
      <c r="J60" s="6">
        <v>105812</v>
      </c>
      <c r="K60" s="6">
        <v>90211</v>
      </c>
      <c r="L60" s="6">
        <v>27148</v>
      </c>
    </row>
    <row r="61" spans="1:12">
      <c r="A61" s="2" t="s">
        <v>1795</v>
      </c>
      <c r="B61" s="4"/>
      <c r="C61" s="4"/>
      <c r="D61" s="4"/>
      <c r="E61" s="4"/>
      <c r="F61" s="4"/>
      <c r="G61" s="4"/>
      <c r="H61" s="4"/>
      <c r="I61" s="4"/>
      <c r="J61" s="6">
        <v>16625</v>
      </c>
      <c r="K61" s="6">
        <v>12508</v>
      </c>
      <c r="L61" s="6">
        <v>6746</v>
      </c>
    </row>
    <row r="62" spans="1:12">
      <c r="A62" s="2" t="s">
        <v>1796</v>
      </c>
      <c r="B62" s="4"/>
      <c r="C62" s="4"/>
      <c r="D62" s="4"/>
      <c r="E62" s="4"/>
      <c r="F62" s="4"/>
      <c r="G62" s="4"/>
      <c r="H62" s="4"/>
      <c r="I62" s="4"/>
      <c r="J62" s="6">
        <v>97487</v>
      </c>
      <c r="K62" s="6">
        <v>64049</v>
      </c>
      <c r="L62" s="6">
        <v>25214</v>
      </c>
    </row>
    <row r="63" spans="1:12">
      <c r="A63" s="2" t="s">
        <v>1797</v>
      </c>
      <c r="B63" s="4"/>
      <c r="C63" s="4"/>
      <c r="D63" s="4"/>
      <c r="E63" s="4"/>
      <c r="F63" s="4"/>
      <c r="G63" s="4"/>
      <c r="H63" s="4"/>
      <c r="I63" s="4"/>
      <c r="J63" s="6">
        <v>219924</v>
      </c>
      <c r="K63" s="6">
        <v>166768</v>
      </c>
      <c r="L63" s="6">
        <v>59108</v>
      </c>
    </row>
    <row r="64" spans="1:12">
      <c r="A64" s="2" t="s">
        <v>1764</v>
      </c>
      <c r="B64" s="4"/>
      <c r="C64" s="4"/>
      <c r="D64" s="4"/>
      <c r="E64" s="4"/>
      <c r="F64" s="4"/>
      <c r="G64" s="4"/>
      <c r="H64" s="4"/>
      <c r="I64" s="4"/>
      <c r="J64" s="6">
        <v>96907</v>
      </c>
      <c r="K64" s="6">
        <v>96831</v>
      </c>
      <c r="L64" s="6">
        <v>108898</v>
      </c>
    </row>
    <row r="65" spans="1:12" ht="30">
      <c r="A65" s="2" t="s">
        <v>1798</v>
      </c>
      <c r="B65" s="4"/>
      <c r="C65" s="4"/>
      <c r="D65" s="4"/>
      <c r="E65" s="4"/>
      <c r="F65" s="4"/>
      <c r="G65" s="4"/>
      <c r="H65" s="4"/>
      <c r="I65" s="4"/>
      <c r="J65" s="4">
        <v>0</v>
      </c>
      <c r="K65" s="4">
        <v>0</v>
      </c>
      <c r="L65" s="4">
        <v>0</v>
      </c>
    </row>
    <row r="66" spans="1:12">
      <c r="A66" s="2" t="s">
        <v>93</v>
      </c>
      <c r="B66" s="4"/>
      <c r="C66" s="4"/>
      <c r="D66" s="4"/>
      <c r="E66" s="4"/>
      <c r="F66" s="4"/>
      <c r="G66" s="4"/>
      <c r="H66" s="4"/>
      <c r="I66" s="4"/>
      <c r="J66" s="4">
        <v>284</v>
      </c>
      <c r="K66" s="6">
        <v>11962</v>
      </c>
      <c r="L66" s="6">
        <v>3739</v>
      </c>
    </row>
    <row r="67" spans="1:12">
      <c r="A67" s="2" t="s">
        <v>94</v>
      </c>
      <c r="B67" s="4"/>
      <c r="C67" s="4"/>
      <c r="D67" s="4"/>
      <c r="E67" s="4"/>
      <c r="F67" s="4"/>
      <c r="G67" s="4"/>
      <c r="H67" s="4"/>
      <c r="I67" s="4"/>
      <c r="J67" s="4">
        <v>-283</v>
      </c>
      <c r="K67" s="6">
        <v>11841</v>
      </c>
      <c r="L67" s="4">
        <v>-242</v>
      </c>
    </row>
    <row r="68" spans="1:12">
      <c r="A68" s="2" t="s">
        <v>95</v>
      </c>
      <c r="B68" s="4"/>
      <c r="C68" s="4"/>
      <c r="D68" s="4"/>
      <c r="E68" s="4"/>
      <c r="F68" s="4"/>
      <c r="G68" s="4"/>
      <c r="H68" s="4"/>
      <c r="I68" s="4"/>
      <c r="J68" s="6">
        <v>96906</v>
      </c>
      <c r="K68" s="6">
        <v>73028</v>
      </c>
      <c r="L68" s="6">
        <v>105401</v>
      </c>
    </row>
    <row r="69" spans="1:12">
      <c r="A69" s="2" t="s">
        <v>96</v>
      </c>
      <c r="B69" s="4"/>
      <c r="C69" s="4"/>
      <c r="D69" s="4"/>
      <c r="E69" s="4"/>
      <c r="F69" s="4"/>
      <c r="G69" s="4"/>
      <c r="H69" s="4"/>
      <c r="I69" s="4"/>
      <c r="J69" s="6">
        <v>19855</v>
      </c>
      <c r="K69" s="6">
        <v>11477</v>
      </c>
      <c r="L69" s="6">
        <v>13779</v>
      </c>
    </row>
    <row r="70" spans="1:12" ht="30">
      <c r="A70" s="2" t="s">
        <v>98</v>
      </c>
      <c r="B70" s="4"/>
      <c r="C70" s="4"/>
      <c r="D70" s="4"/>
      <c r="E70" s="4"/>
      <c r="F70" s="4"/>
      <c r="G70" s="4"/>
      <c r="H70" s="4"/>
      <c r="I70" s="4"/>
      <c r="J70" s="6">
        <v>77051</v>
      </c>
      <c r="K70" s="6">
        <v>61551</v>
      </c>
      <c r="L70" s="6">
        <v>91622</v>
      </c>
    </row>
    <row r="71" spans="1:12" ht="30">
      <c r="A71" s="2" t="s">
        <v>99</v>
      </c>
      <c r="B71" s="4"/>
      <c r="C71" s="4"/>
      <c r="D71" s="4"/>
      <c r="E71" s="4"/>
      <c r="F71" s="4"/>
      <c r="G71" s="4"/>
      <c r="H71" s="4"/>
      <c r="I71" s="4"/>
      <c r="J71" s="4">
        <v>0</v>
      </c>
      <c r="K71" s="4">
        <v>0</v>
      </c>
      <c r="L71" s="4">
        <v>83</v>
      </c>
    </row>
    <row r="72" spans="1:12">
      <c r="A72" s="2" t="s">
        <v>100</v>
      </c>
      <c r="B72" s="4"/>
      <c r="C72" s="4"/>
      <c r="D72" s="4"/>
      <c r="E72" s="4"/>
      <c r="F72" s="4"/>
      <c r="G72" s="4"/>
      <c r="H72" s="4"/>
      <c r="I72" s="4"/>
      <c r="J72" s="4">
        <v>0</v>
      </c>
      <c r="K72" s="4"/>
      <c r="L72" s="4"/>
    </row>
    <row r="73" spans="1:12" ht="30">
      <c r="A73" s="2" t="s">
        <v>97</v>
      </c>
      <c r="B73" s="4"/>
      <c r="C73" s="4"/>
      <c r="D73" s="4"/>
      <c r="E73" s="4"/>
      <c r="F73" s="4"/>
      <c r="G73" s="4"/>
      <c r="H73" s="4"/>
      <c r="I73" s="4"/>
      <c r="J73" s="6">
        <v>77051</v>
      </c>
      <c r="K73" s="6">
        <v>61551</v>
      </c>
      <c r="L73" s="6">
        <v>91539</v>
      </c>
    </row>
    <row r="74" spans="1:12">
      <c r="A74" s="2" t="s">
        <v>1791</v>
      </c>
      <c r="B74" s="4"/>
      <c r="C74" s="4"/>
      <c r="D74" s="4"/>
      <c r="E74" s="4"/>
      <c r="F74" s="4"/>
      <c r="G74" s="4"/>
      <c r="H74" s="4"/>
      <c r="I74" s="4"/>
      <c r="J74" s="4"/>
      <c r="K74" s="4"/>
      <c r="L74" s="4"/>
    </row>
    <row r="75" spans="1:12">
      <c r="A75" s="2" t="s">
        <v>84</v>
      </c>
      <c r="B75" s="4"/>
      <c r="C75" s="4"/>
      <c r="D75" s="4"/>
      <c r="E75" s="4"/>
      <c r="F75" s="4"/>
      <c r="G75" s="4"/>
      <c r="H75" s="4"/>
      <c r="I75" s="4"/>
      <c r="J75" s="6">
        <v>-41047</v>
      </c>
      <c r="K75" s="6">
        <v>-103691</v>
      </c>
      <c r="L75" s="6">
        <v>-56852</v>
      </c>
    </row>
    <row r="76" spans="1:12">
      <c r="A76" s="2" t="s">
        <v>829</v>
      </c>
      <c r="B76" s="4"/>
      <c r="C76" s="4"/>
      <c r="D76" s="4"/>
      <c r="E76" s="4"/>
      <c r="F76" s="4"/>
      <c r="G76" s="4"/>
      <c r="H76" s="4"/>
      <c r="I76" s="4"/>
      <c r="J76" s="6">
        <v>-40788</v>
      </c>
      <c r="K76" s="6">
        <v>-103242</v>
      </c>
      <c r="L76" s="6">
        <v>-56852</v>
      </c>
    </row>
    <row r="77" spans="1:12">
      <c r="A77" s="2" t="s">
        <v>1793</v>
      </c>
      <c r="B77" s="4"/>
      <c r="C77" s="4"/>
      <c r="D77" s="4"/>
      <c r="E77" s="4"/>
      <c r="F77" s="4"/>
      <c r="G77" s="4"/>
      <c r="H77" s="4"/>
      <c r="I77" s="4"/>
      <c r="J77" s="4">
        <v>-259</v>
      </c>
      <c r="K77" s="4">
        <v>-449</v>
      </c>
      <c r="L77" s="4">
        <v>0</v>
      </c>
    </row>
    <row r="78" spans="1:12">
      <c r="A78" s="2" t="s">
        <v>1794</v>
      </c>
      <c r="B78" s="4"/>
      <c r="C78" s="4"/>
      <c r="D78" s="4"/>
      <c r="E78" s="4"/>
      <c r="F78" s="4"/>
      <c r="G78" s="4"/>
      <c r="H78" s="4"/>
      <c r="I78" s="4"/>
      <c r="J78" s="4">
        <v>-259</v>
      </c>
      <c r="K78" s="4">
        <v>-449</v>
      </c>
      <c r="L78" s="4">
        <v>0</v>
      </c>
    </row>
    <row r="79" spans="1:12">
      <c r="A79" s="2" t="s">
        <v>1795</v>
      </c>
      <c r="B79" s="4"/>
      <c r="C79" s="4"/>
      <c r="D79" s="4"/>
      <c r="E79" s="4"/>
      <c r="F79" s="4"/>
      <c r="G79" s="4"/>
      <c r="H79" s="4"/>
      <c r="I79" s="4"/>
      <c r="J79" s="4">
        <v>0</v>
      </c>
      <c r="K79" s="4">
        <v>0</v>
      </c>
      <c r="L79" s="4">
        <v>0</v>
      </c>
    </row>
    <row r="80" spans="1:12">
      <c r="A80" s="2" t="s">
        <v>1796</v>
      </c>
      <c r="B80" s="4"/>
      <c r="C80" s="4"/>
      <c r="D80" s="4"/>
      <c r="E80" s="4"/>
      <c r="F80" s="4"/>
      <c r="G80" s="4"/>
      <c r="H80" s="4"/>
      <c r="I80" s="4"/>
      <c r="J80" s="4">
        <v>0</v>
      </c>
      <c r="K80" s="4">
        <v>0</v>
      </c>
      <c r="L80" s="4">
        <v>0</v>
      </c>
    </row>
    <row r="81" spans="1:12">
      <c r="A81" s="2" t="s">
        <v>1797</v>
      </c>
      <c r="B81" s="4"/>
      <c r="C81" s="4"/>
      <c r="D81" s="4"/>
      <c r="E81" s="4"/>
      <c r="F81" s="4"/>
      <c r="G81" s="4"/>
      <c r="H81" s="4"/>
      <c r="I81" s="4"/>
      <c r="J81" s="4">
        <v>-259</v>
      </c>
      <c r="K81" s="4">
        <v>-449</v>
      </c>
      <c r="L81" s="4">
        <v>0</v>
      </c>
    </row>
    <row r="82" spans="1:12">
      <c r="A82" s="2" t="s">
        <v>1764</v>
      </c>
      <c r="B82" s="4"/>
      <c r="C82" s="4"/>
      <c r="D82" s="4"/>
      <c r="E82" s="4"/>
      <c r="F82" s="4"/>
      <c r="G82" s="4"/>
      <c r="H82" s="4"/>
      <c r="I82" s="4"/>
      <c r="J82" s="4">
        <v>0</v>
      </c>
      <c r="K82" s="4">
        <v>0</v>
      </c>
      <c r="L82" s="4">
        <v>0</v>
      </c>
    </row>
    <row r="83" spans="1:12" ht="30">
      <c r="A83" s="2" t="s">
        <v>1798</v>
      </c>
      <c r="B83" s="4"/>
      <c r="C83" s="4"/>
      <c r="D83" s="4"/>
      <c r="E83" s="4"/>
      <c r="F83" s="4"/>
      <c r="G83" s="4"/>
      <c r="H83" s="4"/>
      <c r="I83" s="4"/>
      <c r="J83" s="6">
        <v>-212889</v>
      </c>
      <c r="K83" s="6">
        <v>-61551</v>
      </c>
      <c r="L83" s="6">
        <v>-91539</v>
      </c>
    </row>
    <row r="84" spans="1:12">
      <c r="A84" s="2" t="s">
        <v>93</v>
      </c>
      <c r="B84" s="4"/>
      <c r="C84" s="4"/>
      <c r="D84" s="4"/>
      <c r="E84" s="4"/>
      <c r="F84" s="4"/>
      <c r="G84" s="4"/>
      <c r="H84" s="4"/>
      <c r="I84" s="4"/>
      <c r="J84" s="4">
        <v>0</v>
      </c>
      <c r="K84" s="4">
        <v>0</v>
      </c>
      <c r="L84" s="4">
        <v>0</v>
      </c>
    </row>
    <row r="85" spans="1:12">
      <c r="A85" s="2" t="s">
        <v>94</v>
      </c>
      <c r="B85" s="4"/>
      <c r="C85" s="4"/>
      <c r="D85" s="4"/>
      <c r="E85" s="4"/>
      <c r="F85" s="4"/>
      <c r="G85" s="4"/>
      <c r="H85" s="4"/>
      <c r="I85" s="4"/>
      <c r="J85" s="4">
        <v>0</v>
      </c>
      <c r="K85" s="4">
        <v>0</v>
      </c>
      <c r="L85" s="4">
        <v>0</v>
      </c>
    </row>
    <row r="86" spans="1:12">
      <c r="A86" s="2" t="s">
        <v>95</v>
      </c>
      <c r="B86" s="4"/>
      <c r="C86" s="4"/>
      <c r="D86" s="4"/>
      <c r="E86" s="4"/>
      <c r="F86" s="4"/>
      <c r="G86" s="4"/>
      <c r="H86" s="4"/>
      <c r="I86" s="4"/>
      <c r="J86" s="6">
        <v>-212889</v>
      </c>
      <c r="K86" s="6">
        <v>-61551</v>
      </c>
      <c r="L86" s="6">
        <v>-91539</v>
      </c>
    </row>
    <row r="87" spans="1:12">
      <c r="A87" s="2" t="s">
        <v>96</v>
      </c>
      <c r="B87" s="4"/>
      <c r="C87" s="4"/>
      <c r="D87" s="4"/>
      <c r="E87" s="4"/>
      <c r="F87" s="4"/>
      <c r="G87" s="4"/>
      <c r="H87" s="4"/>
      <c r="I87" s="4"/>
      <c r="J87" s="4">
        <v>0</v>
      </c>
      <c r="K87" s="4">
        <v>0</v>
      </c>
      <c r="L87" s="4">
        <v>0</v>
      </c>
    </row>
    <row r="88" spans="1:12" ht="30">
      <c r="A88" s="2" t="s">
        <v>98</v>
      </c>
      <c r="B88" s="4"/>
      <c r="C88" s="4"/>
      <c r="D88" s="4"/>
      <c r="E88" s="4"/>
      <c r="F88" s="4"/>
      <c r="G88" s="4"/>
      <c r="H88" s="4"/>
      <c r="I88" s="4"/>
      <c r="J88" s="6">
        <v>-212889</v>
      </c>
      <c r="K88" s="6">
        <v>-61551</v>
      </c>
      <c r="L88" s="6">
        <v>-91539</v>
      </c>
    </row>
    <row r="89" spans="1:12" ht="30">
      <c r="A89" s="2" t="s">
        <v>99</v>
      </c>
      <c r="B89" s="4"/>
      <c r="C89" s="4"/>
      <c r="D89" s="4"/>
      <c r="E89" s="4"/>
      <c r="F89" s="4"/>
      <c r="G89" s="4"/>
      <c r="H89" s="4"/>
      <c r="I89" s="4"/>
      <c r="J89" s="4">
        <v>0</v>
      </c>
      <c r="K89" s="4">
        <v>0</v>
      </c>
      <c r="L89" s="4">
        <v>0</v>
      </c>
    </row>
    <row r="90" spans="1:12">
      <c r="A90" s="2" t="s">
        <v>100</v>
      </c>
      <c r="B90" s="4"/>
      <c r="C90" s="4"/>
      <c r="D90" s="4"/>
      <c r="E90" s="4"/>
      <c r="F90" s="4"/>
      <c r="G90" s="4"/>
      <c r="H90" s="4"/>
      <c r="I90" s="4"/>
      <c r="J90" s="4">
        <v>0</v>
      </c>
      <c r="K90" s="4"/>
      <c r="L90" s="4"/>
    </row>
    <row r="91" spans="1:12" ht="30">
      <c r="A91" s="2" t="s">
        <v>97</v>
      </c>
      <c r="B91" s="4"/>
      <c r="C91" s="4"/>
      <c r="D91" s="4"/>
      <c r="E91" s="4"/>
      <c r="F91" s="4"/>
      <c r="G91" s="4"/>
      <c r="H91" s="4"/>
      <c r="I91" s="4"/>
      <c r="J91" s="7">
        <v>-212889</v>
      </c>
      <c r="K91" s="7">
        <v>-61551</v>
      </c>
      <c r="L91" s="7">
        <v>-91539</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1799</v>
      </c>
      <c r="B1" s="8" t="s">
        <v>114</v>
      </c>
      <c r="C1" s="8"/>
      <c r="D1" s="8"/>
      <c r="E1" s="8"/>
      <c r="F1" s="8"/>
      <c r="G1" s="8"/>
      <c r="H1" s="8"/>
      <c r="I1" s="8"/>
      <c r="J1" s="8" t="s">
        <v>1</v>
      </c>
      <c r="K1" s="8"/>
      <c r="L1" s="8"/>
    </row>
    <row r="2" spans="1:12" ht="30">
      <c r="A2" s="1" t="s">
        <v>107</v>
      </c>
      <c r="B2" s="1" t="s">
        <v>2</v>
      </c>
      <c r="C2" s="1" t="s">
        <v>115</v>
      </c>
      <c r="D2" s="1" t="s">
        <v>4</v>
      </c>
      <c r="E2" s="1" t="s">
        <v>116</v>
      </c>
      <c r="F2" s="1" t="s">
        <v>27</v>
      </c>
      <c r="G2" s="1" t="s">
        <v>117</v>
      </c>
      <c r="H2" s="1" t="s">
        <v>118</v>
      </c>
      <c r="I2" s="1" t="s">
        <v>119</v>
      </c>
      <c r="J2" s="1" t="s">
        <v>2</v>
      </c>
      <c r="K2" s="1" t="s">
        <v>27</v>
      </c>
      <c r="L2" s="1" t="s">
        <v>82</v>
      </c>
    </row>
    <row r="3" spans="1:12" ht="30">
      <c r="A3" s="2" t="s">
        <v>98</v>
      </c>
      <c r="B3" s="7">
        <v>32754</v>
      </c>
      <c r="C3" s="7">
        <v>28759</v>
      </c>
      <c r="D3" s="7">
        <v>35049</v>
      </c>
      <c r="E3" s="7">
        <v>28765</v>
      </c>
      <c r="F3" s="7">
        <v>20754</v>
      </c>
      <c r="G3" s="7">
        <v>27806</v>
      </c>
      <c r="H3" s="7">
        <v>36040</v>
      </c>
      <c r="I3" s="7">
        <v>22922</v>
      </c>
      <c r="J3" s="7">
        <v>125327</v>
      </c>
      <c r="K3" s="7">
        <v>107522</v>
      </c>
      <c r="L3" s="7">
        <v>121663</v>
      </c>
    </row>
    <row r="4" spans="1:12" ht="45">
      <c r="A4" s="2" t="s">
        <v>1326</v>
      </c>
      <c r="B4" s="4"/>
      <c r="C4" s="4"/>
      <c r="D4" s="4"/>
      <c r="E4" s="4"/>
      <c r="F4" s="4"/>
      <c r="G4" s="4"/>
      <c r="H4" s="4"/>
      <c r="I4" s="4"/>
      <c r="J4" s="6">
        <v>-14694</v>
      </c>
      <c r="K4" s="4">
        <v>78</v>
      </c>
      <c r="L4" s="6">
        <v>1435</v>
      </c>
    </row>
    <row r="5" spans="1:12" ht="60">
      <c r="A5" s="2" t="s">
        <v>1800</v>
      </c>
      <c r="B5" s="4"/>
      <c r="C5" s="4"/>
      <c r="D5" s="4"/>
      <c r="E5" s="4"/>
      <c r="F5" s="4"/>
      <c r="G5" s="4"/>
      <c r="H5" s="4"/>
      <c r="I5" s="4"/>
      <c r="J5" s="6">
        <v>3332</v>
      </c>
      <c r="K5" s="6">
        <v>4245</v>
      </c>
      <c r="L5" s="6">
        <v>1954</v>
      </c>
    </row>
    <row r="6" spans="1:12" ht="30">
      <c r="A6" s="2" t="s">
        <v>1801</v>
      </c>
      <c r="B6" s="4"/>
      <c r="C6" s="4"/>
      <c r="D6" s="4"/>
      <c r="E6" s="4"/>
      <c r="F6" s="4"/>
      <c r="G6" s="4"/>
      <c r="H6" s="4"/>
      <c r="I6" s="4"/>
      <c r="J6" s="6">
        <v>-11362</v>
      </c>
      <c r="K6" s="6">
        <v>4323</v>
      </c>
      <c r="L6" s="6">
        <v>3389</v>
      </c>
    </row>
    <row r="7" spans="1:12" ht="45">
      <c r="A7" s="2" t="s">
        <v>123</v>
      </c>
      <c r="B7" s="4"/>
      <c r="C7" s="4"/>
      <c r="D7" s="4"/>
      <c r="E7" s="4"/>
      <c r="F7" s="4"/>
      <c r="G7" s="4"/>
      <c r="H7" s="4"/>
      <c r="I7" s="4"/>
      <c r="J7" s="6">
        <v>113965</v>
      </c>
      <c r="K7" s="6">
        <v>111845</v>
      </c>
      <c r="L7" s="6">
        <v>125052</v>
      </c>
    </row>
    <row r="8" spans="1:12" ht="30">
      <c r="A8" s="2" t="s">
        <v>99</v>
      </c>
      <c r="B8" s="4"/>
      <c r="C8" s="4"/>
      <c r="D8" s="4"/>
      <c r="E8" s="4"/>
      <c r="F8" s="4"/>
      <c r="G8" s="4"/>
      <c r="H8" s="4"/>
      <c r="I8" s="4"/>
      <c r="J8" s="4">
        <v>0</v>
      </c>
      <c r="K8" s="4">
        <v>0</v>
      </c>
      <c r="L8" s="4">
        <v>83</v>
      </c>
    </row>
    <row r="9" spans="1:12" ht="30">
      <c r="A9" s="2" t="s">
        <v>124</v>
      </c>
      <c r="B9" s="4"/>
      <c r="C9" s="4"/>
      <c r="D9" s="4"/>
      <c r="E9" s="4"/>
      <c r="F9" s="4"/>
      <c r="G9" s="4"/>
      <c r="H9" s="4"/>
      <c r="I9" s="4"/>
      <c r="J9" s="6">
        <v>113965</v>
      </c>
      <c r="K9" s="6">
        <v>111845</v>
      </c>
      <c r="L9" s="6">
        <v>124969</v>
      </c>
    </row>
    <row r="10" spans="1:12">
      <c r="A10" s="2" t="s">
        <v>1788</v>
      </c>
      <c r="B10" s="4"/>
      <c r="C10" s="4"/>
      <c r="D10" s="4"/>
      <c r="E10" s="4"/>
      <c r="F10" s="4"/>
      <c r="G10" s="4"/>
      <c r="H10" s="4"/>
      <c r="I10" s="4"/>
      <c r="J10" s="4"/>
      <c r="K10" s="4"/>
      <c r="L10" s="4"/>
    </row>
    <row r="11" spans="1:12" ht="30">
      <c r="A11" s="2" t="s">
        <v>98</v>
      </c>
      <c r="B11" s="4"/>
      <c r="C11" s="4"/>
      <c r="D11" s="4"/>
      <c r="E11" s="4"/>
      <c r="F11" s="4"/>
      <c r="G11" s="4"/>
      <c r="H11" s="4"/>
      <c r="I11" s="4"/>
      <c r="J11" s="6">
        <v>125327</v>
      </c>
      <c r="K11" s="4">
        <v>0</v>
      </c>
      <c r="L11" s="4">
        <v>0</v>
      </c>
    </row>
    <row r="12" spans="1:12" ht="45">
      <c r="A12" s="2" t="s">
        <v>1326</v>
      </c>
      <c r="B12" s="4"/>
      <c r="C12" s="4"/>
      <c r="D12" s="4"/>
      <c r="E12" s="4"/>
      <c r="F12" s="4"/>
      <c r="G12" s="4"/>
      <c r="H12" s="4"/>
      <c r="I12" s="4"/>
      <c r="J12" s="4">
        <v>0</v>
      </c>
      <c r="K12" s="4">
        <v>0</v>
      </c>
      <c r="L12" s="4">
        <v>0</v>
      </c>
    </row>
    <row r="13" spans="1:12" ht="60">
      <c r="A13" s="2" t="s">
        <v>1800</v>
      </c>
      <c r="B13" s="4"/>
      <c r="C13" s="4"/>
      <c r="D13" s="4"/>
      <c r="E13" s="4"/>
      <c r="F13" s="4"/>
      <c r="G13" s="4"/>
      <c r="H13" s="4"/>
      <c r="I13" s="4"/>
      <c r="J13" s="4">
        <v>15</v>
      </c>
      <c r="K13" s="4">
        <v>0</v>
      </c>
      <c r="L13" s="4">
        <v>0</v>
      </c>
    </row>
    <row r="14" spans="1:12" ht="30">
      <c r="A14" s="2" t="s">
        <v>1801</v>
      </c>
      <c r="B14" s="4"/>
      <c r="C14" s="4"/>
      <c r="D14" s="4"/>
      <c r="E14" s="4"/>
      <c r="F14" s="4"/>
      <c r="G14" s="4"/>
      <c r="H14" s="4"/>
      <c r="I14" s="4"/>
      <c r="J14" s="4">
        <v>15</v>
      </c>
      <c r="K14" s="4">
        <v>0</v>
      </c>
      <c r="L14" s="4">
        <v>0</v>
      </c>
    </row>
    <row r="15" spans="1:12" ht="45">
      <c r="A15" s="2" t="s">
        <v>123</v>
      </c>
      <c r="B15" s="4"/>
      <c r="C15" s="4"/>
      <c r="D15" s="4"/>
      <c r="E15" s="4"/>
      <c r="F15" s="4"/>
      <c r="G15" s="4"/>
      <c r="H15" s="4"/>
      <c r="I15" s="4"/>
      <c r="J15" s="6">
        <v>125342</v>
      </c>
      <c r="K15" s="4">
        <v>0</v>
      </c>
      <c r="L15" s="4">
        <v>0</v>
      </c>
    </row>
    <row r="16" spans="1:12" ht="30">
      <c r="A16" s="2" t="s">
        <v>99</v>
      </c>
      <c r="B16" s="4"/>
      <c r="C16" s="4"/>
      <c r="D16" s="4"/>
      <c r="E16" s="4"/>
      <c r="F16" s="4"/>
      <c r="G16" s="4"/>
      <c r="H16" s="4"/>
      <c r="I16" s="4"/>
      <c r="J16" s="4">
        <v>0</v>
      </c>
      <c r="K16" s="4">
        <v>0</v>
      </c>
      <c r="L16" s="4">
        <v>0</v>
      </c>
    </row>
    <row r="17" spans="1:12" ht="30">
      <c r="A17" s="2" t="s">
        <v>124</v>
      </c>
      <c r="B17" s="4"/>
      <c r="C17" s="4"/>
      <c r="D17" s="4"/>
      <c r="E17" s="4"/>
      <c r="F17" s="4"/>
      <c r="G17" s="4"/>
      <c r="H17" s="4"/>
      <c r="I17" s="4"/>
      <c r="J17" s="6">
        <v>125342</v>
      </c>
      <c r="K17" s="4">
        <v>0</v>
      </c>
      <c r="L17" s="4">
        <v>0</v>
      </c>
    </row>
    <row r="18" spans="1:12">
      <c r="A18" s="2" t="s">
        <v>1789</v>
      </c>
      <c r="B18" s="4"/>
      <c r="C18" s="4"/>
      <c r="D18" s="4"/>
      <c r="E18" s="4"/>
      <c r="F18" s="4"/>
      <c r="G18" s="4"/>
      <c r="H18" s="4"/>
      <c r="I18" s="4"/>
      <c r="J18" s="4"/>
      <c r="K18" s="4"/>
      <c r="L18" s="4"/>
    </row>
    <row r="19" spans="1:12" ht="30">
      <c r="A19" s="2" t="s">
        <v>98</v>
      </c>
      <c r="B19" s="4"/>
      <c r="C19" s="4"/>
      <c r="D19" s="4"/>
      <c r="E19" s="4"/>
      <c r="F19" s="4"/>
      <c r="G19" s="4"/>
      <c r="H19" s="4"/>
      <c r="I19" s="4"/>
      <c r="J19" s="6">
        <v>135838</v>
      </c>
      <c r="K19" s="6">
        <v>107522</v>
      </c>
      <c r="L19" s="6">
        <v>121580</v>
      </c>
    </row>
    <row r="20" spans="1:12" ht="45">
      <c r="A20" s="2" t="s">
        <v>1326</v>
      </c>
      <c r="B20" s="4"/>
      <c r="C20" s="4"/>
      <c r="D20" s="4"/>
      <c r="E20" s="4"/>
      <c r="F20" s="4"/>
      <c r="G20" s="4"/>
      <c r="H20" s="4"/>
      <c r="I20" s="4"/>
      <c r="J20" s="4">
        <v>-478</v>
      </c>
      <c r="K20" s="4">
        <v>-43</v>
      </c>
      <c r="L20" s="4">
        <v>521</v>
      </c>
    </row>
    <row r="21" spans="1:12" ht="60">
      <c r="A21" s="2" t="s">
        <v>1800</v>
      </c>
      <c r="B21" s="4"/>
      <c r="C21" s="4"/>
      <c r="D21" s="4"/>
      <c r="E21" s="4"/>
      <c r="F21" s="4"/>
      <c r="G21" s="4"/>
      <c r="H21" s="4"/>
      <c r="I21" s="4"/>
      <c r="J21" s="6">
        <v>3307</v>
      </c>
      <c r="K21" s="6">
        <v>4249</v>
      </c>
      <c r="L21" s="6">
        <v>1960</v>
      </c>
    </row>
    <row r="22" spans="1:12" ht="30">
      <c r="A22" s="2" t="s">
        <v>1801</v>
      </c>
      <c r="B22" s="4"/>
      <c r="C22" s="4"/>
      <c r="D22" s="4"/>
      <c r="E22" s="4"/>
      <c r="F22" s="4"/>
      <c r="G22" s="4"/>
      <c r="H22" s="4"/>
      <c r="I22" s="4"/>
      <c r="J22" s="6">
        <v>2829</v>
      </c>
      <c r="K22" s="6">
        <v>4206</v>
      </c>
      <c r="L22" s="6">
        <v>2481</v>
      </c>
    </row>
    <row r="23" spans="1:12" ht="45">
      <c r="A23" s="2" t="s">
        <v>123</v>
      </c>
      <c r="B23" s="4"/>
      <c r="C23" s="4"/>
      <c r="D23" s="4"/>
      <c r="E23" s="4"/>
      <c r="F23" s="4"/>
      <c r="G23" s="4"/>
      <c r="H23" s="4"/>
      <c r="I23" s="4"/>
      <c r="J23" s="6">
        <v>138667</v>
      </c>
      <c r="K23" s="6">
        <v>111728</v>
      </c>
      <c r="L23" s="6">
        <v>124061</v>
      </c>
    </row>
    <row r="24" spans="1:12" ht="30">
      <c r="A24" s="2" t="s">
        <v>99</v>
      </c>
      <c r="B24" s="4"/>
      <c r="C24" s="4"/>
      <c r="D24" s="4"/>
      <c r="E24" s="4"/>
      <c r="F24" s="4"/>
      <c r="G24" s="4"/>
      <c r="H24" s="4"/>
      <c r="I24" s="4"/>
      <c r="J24" s="4">
        <v>0</v>
      </c>
      <c r="K24" s="4">
        <v>0</v>
      </c>
      <c r="L24" s="4">
        <v>0</v>
      </c>
    </row>
    <row r="25" spans="1:12" ht="30">
      <c r="A25" s="2" t="s">
        <v>124</v>
      </c>
      <c r="B25" s="4"/>
      <c r="C25" s="4"/>
      <c r="D25" s="4"/>
      <c r="E25" s="4"/>
      <c r="F25" s="4"/>
      <c r="G25" s="4"/>
      <c r="H25" s="4"/>
      <c r="I25" s="4"/>
      <c r="J25" s="6">
        <v>138667</v>
      </c>
      <c r="K25" s="6">
        <v>111728</v>
      </c>
      <c r="L25" s="6">
        <v>124061</v>
      </c>
    </row>
    <row r="26" spans="1:12">
      <c r="A26" s="2" t="s">
        <v>1790</v>
      </c>
      <c r="B26" s="4"/>
      <c r="C26" s="4"/>
      <c r="D26" s="4"/>
      <c r="E26" s="4"/>
      <c r="F26" s="4"/>
      <c r="G26" s="4"/>
      <c r="H26" s="4"/>
      <c r="I26" s="4"/>
      <c r="J26" s="4"/>
      <c r="K26" s="4"/>
      <c r="L26" s="4"/>
    </row>
    <row r="27" spans="1:12" ht="30">
      <c r="A27" s="2" t="s">
        <v>98</v>
      </c>
      <c r="B27" s="4"/>
      <c r="C27" s="4"/>
      <c r="D27" s="4"/>
      <c r="E27" s="4"/>
      <c r="F27" s="4"/>
      <c r="G27" s="4"/>
      <c r="H27" s="4"/>
      <c r="I27" s="4"/>
      <c r="J27" s="6">
        <v>77051</v>
      </c>
      <c r="K27" s="6">
        <v>61551</v>
      </c>
      <c r="L27" s="6">
        <v>91622</v>
      </c>
    </row>
    <row r="28" spans="1:12" ht="45">
      <c r="A28" s="2" t="s">
        <v>1326</v>
      </c>
      <c r="B28" s="4"/>
      <c r="C28" s="4"/>
      <c r="D28" s="4"/>
      <c r="E28" s="4"/>
      <c r="F28" s="4"/>
      <c r="G28" s="4"/>
      <c r="H28" s="4"/>
      <c r="I28" s="4"/>
      <c r="J28" s="6">
        <v>-14216</v>
      </c>
      <c r="K28" s="4">
        <v>121</v>
      </c>
      <c r="L28" s="4">
        <v>914</v>
      </c>
    </row>
    <row r="29" spans="1:12" ht="60">
      <c r="A29" s="2" t="s">
        <v>1800</v>
      </c>
      <c r="B29" s="4"/>
      <c r="C29" s="4"/>
      <c r="D29" s="4"/>
      <c r="E29" s="4"/>
      <c r="F29" s="4"/>
      <c r="G29" s="4"/>
      <c r="H29" s="4"/>
      <c r="I29" s="4"/>
      <c r="J29" s="4">
        <v>10</v>
      </c>
      <c r="K29" s="4">
        <v>-4</v>
      </c>
      <c r="L29" s="4">
        <v>-6</v>
      </c>
    </row>
    <row r="30" spans="1:12" ht="30">
      <c r="A30" s="2" t="s">
        <v>1801</v>
      </c>
      <c r="B30" s="4"/>
      <c r="C30" s="4"/>
      <c r="D30" s="4"/>
      <c r="E30" s="4"/>
      <c r="F30" s="4"/>
      <c r="G30" s="4"/>
      <c r="H30" s="4"/>
      <c r="I30" s="4"/>
      <c r="J30" s="6">
        <v>-14206</v>
      </c>
      <c r="K30" s="4">
        <v>117</v>
      </c>
      <c r="L30" s="4">
        <v>908</v>
      </c>
    </row>
    <row r="31" spans="1:12" ht="45">
      <c r="A31" s="2" t="s">
        <v>123</v>
      </c>
      <c r="B31" s="4"/>
      <c r="C31" s="4"/>
      <c r="D31" s="4"/>
      <c r="E31" s="4"/>
      <c r="F31" s="4"/>
      <c r="G31" s="4"/>
      <c r="H31" s="4"/>
      <c r="I31" s="4"/>
      <c r="J31" s="6">
        <v>62845</v>
      </c>
      <c r="K31" s="6">
        <v>61668</v>
      </c>
      <c r="L31" s="6">
        <v>92530</v>
      </c>
    </row>
    <row r="32" spans="1:12" ht="30">
      <c r="A32" s="2" t="s">
        <v>99</v>
      </c>
      <c r="B32" s="4"/>
      <c r="C32" s="4"/>
      <c r="D32" s="4"/>
      <c r="E32" s="4"/>
      <c r="F32" s="4"/>
      <c r="G32" s="4"/>
      <c r="H32" s="4"/>
      <c r="I32" s="4"/>
      <c r="J32" s="4">
        <v>0</v>
      </c>
      <c r="K32" s="4">
        <v>0</v>
      </c>
      <c r="L32" s="4">
        <v>83</v>
      </c>
    </row>
    <row r="33" spans="1:12" ht="30">
      <c r="A33" s="2" t="s">
        <v>124</v>
      </c>
      <c r="B33" s="4"/>
      <c r="C33" s="4"/>
      <c r="D33" s="4"/>
      <c r="E33" s="4"/>
      <c r="F33" s="4"/>
      <c r="G33" s="4"/>
      <c r="H33" s="4"/>
      <c r="I33" s="4"/>
      <c r="J33" s="6">
        <v>62845</v>
      </c>
      <c r="K33" s="6">
        <v>61668</v>
      </c>
      <c r="L33" s="6">
        <v>92447</v>
      </c>
    </row>
    <row r="34" spans="1:12">
      <c r="A34" s="2" t="s">
        <v>1791</v>
      </c>
      <c r="B34" s="4"/>
      <c r="C34" s="4"/>
      <c r="D34" s="4"/>
      <c r="E34" s="4"/>
      <c r="F34" s="4"/>
      <c r="G34" s="4"/>
      <c r="H34" s="4"/>
      <c r="I34" s="4"/>
      <c r="J34" s="4"/>
      <c r="K34" s="4"/>
      <c r="L34" s="4"/>
    </row>
    <row r="35" spans="1:12" ht="30">
      <c r="A35" s="2" t="s">
        <v>98</v>
      </c>
      <c r="B35" s="4"/>
      <c r="C35" s="4"/>
      <c r="D35" s="4"/>
      <c r="E35" s="4"/>
      <c r="F35" s="4"/>
      <c r="G35" s="4"/>
      <c r="H35" s="4"/>
      <c r="I35" s="4"/>
      <c r="J35" s="6">
        <v>-212889</v>
      </c>
      <c r="K35" s="6">
        <v>-61551</v>
      </c>
      <c r="L35" s="6">
        <v>-91539</v>
      </c>
    </row>
    <row r="36" spans="1:12" ht="45">
      <c r="A36" s="2" t="s">
        <v>1326</v>
      </c>
      <c r="B36" s="4"/>
      <c r="C36" s="4"/>
      <c r="D36" s="4"/>
      <c r="E36" s="4"/>
      <c r="F36" s="4"/>
      <c r="G36" s="4"/>
      <c r="H36" s="4"/>
      <c r="I36" s="4"/>
      <c r="J36" s="4">
        <v>0</v>
      </c>
      <c r="K36" s="4">
        <v>0</v>
      </c>
      <c r="L36" s="4">
        <v>0</v>
      </c>
    </row>
    <row r="37" spans="1:12" ht="60">
      <c r="A37" s="2" t="s">
        <v>1800</v>
      </c>
      <c r="B37" s="4"/>
      <c r="C37" s="4"/>
      <c r="D37" s="4"/>
      <c r="E37" s="4"/>
      <c r="F37" s="4"/>
      <c r="G37" s="4"/>
      <c r="H37" s="4"/>
      <c r="I37" s="4"/>
      <c r="J37" s="4">
        <v>0</v>
      </c>
      <c r="K37" s="4">
        <v>0</v>
      </c>
      <c r="L37" s="4">
        <v>0</v>
      </c>
    </row>
    <row r="38" spans="1:12" ht="30">
      <c r="A38" s="2" t="s">
        <v>1801</v>
      </c>
      <c r="B38" s="4"/>
      <c r="C38" s="4"/>
      <c r="D38" s="4"/>
      <c r="E38" s="4"/>
      <c r="F38" s="4"/>
      <c r="G38" s="4"/>
      <c r="H38" s="4"/>
      <c r="I38" s="4"/>
      <c r="J38" s="4">
        <v>0</v>
      </c>
      <c r="K38" s="4">
        <v>0</v>
      </c>
      <c r="L38" s="4">
        <v>0</v>
      </c>
    </row>
    <row r="39" spans="1:12" ht="45">
      <c r="A39" s="2" t="s">
        <v>123</v>
      </c>
      <c r="B39" s="4"/>
      <c r="C39" s="4"/>
      <c r="D39" s="4"/>
      <c r="E39" s="4"/>
      <c r="F39" s="4"/>
      <c r="G39" s="4"/>
      <c r="H39" s="4"/>
      <c r="I39" s="4"/>
      <c r="J39" s="6">
        <v>-212889</v>
      </c>
      <c r="K39" s="6">
        <v>-61551</v>
      </c>
      <c r="L39" s="6">
        <v>-91539</v>
      </c>
    </row>
    <row r="40" spans="1:12" ht="30">
      <c r="A40" s="2" t="s">
        <v>99</v>
      </c>
      <c r="B40" s="4"/>
      <c r="C40" s="4"/>
      <c r="D40" s="4"/>
      <c r="E40" s="4"/>
      <c r="F40" s="4"/>
      <c r="G40" s="4"/>
      <c r="H40" s="4"/>
      <c r="I40" s="4"/>
      <c r="J40" s="4">
        <v>0</v>
      </c>
      <c r="K40" s="4">
        <v>0</v>
      </c>
      <c r="L40" s="4">
        <v>0</v>
      </c>
    </row>
    <row r="41" spans="1:12" ht="30">
      <c r="A41" s="2" t="s">
        <v>124</v>
      </c>
      <c r="B41" s="4"/>
      <c r="C41" s="4"/>
      <c r="D41" s="4"/>
      <c r="E41" s="4"/>
      <c r="F41" s="4"/>
      <c r="G41" s="4"/>
      <c r="H41" s="4"/>
      <c r="I41" s="4"/>
      <c r="J41" s="7">
        <v>-212889</v>
      </c>
      <c r="K41" s="7">
        <v>-61551</v>
      </c>
      <c r="L41" s="7">
        <v>-91539</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8" t="s">
        <v>1</v>
      </c>
      <c r="C1" s="8"/>
      <c r="D1" s="8"/>
    </row>
    <row r="2" spans="1:4" ht="30">
      <c r="A2" s="1" t="s">
        <v>107</v>
      </c>
      <c r="B2" s="1" t="s">
        <v>2</v>
      </c>
      <c r="C2" s="1" t="s">
        <v>27</v>
      </c>
      <c r="D2" s="1" t="s">
        <v>82</v>
      </c>
    </row>
    <row r="3" spans="1:4" ht="30">
      <c r="A3" s="2" t="s">
        <v>98</v>
      </c>
      <c r="B3" s="7">
        <v>125327</v>
      </c>
      <c r="C3" s="7">
        <v>107522</v>
      </c>
      <c r="D3" s="7">
        <v>121663</v>
      </c>
    </row>
    <row r="4" spans="1:4">
      <c r="A4" s="2" t="s">
        <v>131</v>
      </c>
      <c r="B4" s="6">
        <v>62953</v>
      </c>
      <c r="C4" s="6">
        <v>39788</v>
      </c>
      <c r="D4" s="6">
        <v>22164</v>
      </c>
    </row>
    <row r="5" spans="1:4" ht="30">
      <c r="A5" s="2" t="s">
        <v>1803</v>
      </c>
      <c r="B5" s="6">
        <v>1334</v>
      </c>
      <c r="C5" s="6">
        <v>1796</v>
      </c>
      <c r="D5" s="6">
        <v>1603</v>
      </c>
    </row>
    <row r="6" spans="1:4" ht="30">
      <c r="A6" s="2" t="s">
        <v>133</v>
      </c>
      <c r="B6" s="6">
        <v>5045</v>
      </c>
      <c r="C6" s="4">
        <v>613</v>
      </c>
      <c r="D6" s="4">
        <v>249</v>
      </c>
    </row>
    <row r="7" spans="1:4">
      <c r="A7" s="2" t="s">
        <v>1804</v>
      </c>
      <c r="B7" s="6">
        <v>8908</v>
      </c>
      <c r="C7" s="6">
        <v>9720</v>
      </c>
      <c r="D7" s="6">
        <v>9132</v>
      </c>
    </row>
    <row r="8" spans="1:4" ht="30">
      <c r="A8" s="2" t="s">
        <v>1805</v>
      </c>
      <c r="B8" s="6">
        <v>-5512</v>
      </c>
      <c r="C8" s="6">
        <v>-2695</v>
      </c>
      <c r="D8" s="4">
        <v>-961</v>
      </c>
    </row>
    <row r="9" spans="1:4">
      <c r="A9" s="2" t="s">
        <v>136</v>
      </c>
      <c r="B9" s="6">
        <v>4702</v>
      </c>
      <c r="C9" s="6">
        <v>3135</v>
      </c>
      <c r="D9" s="6">
        <v>4289</v>
      </c>
    </row>
    <row r="10" spans="1:4" ht="30">
      <c r="A10" s="2" t="s">
        <v>1806</v>
      </c>
      <c r="B10" s="4">
        <v>0</v>
      </c>
      <c r="C10" s="4">
        <v>0</v>
      </c>
      <c r="D10" s="4">
        <v>0</v>
      </c>
    </row>
    <row r="11" spans="1:4">
      <c r="A11" s="2" t="s">
        <v>33</v>
      </c>
      <c r="B11" s="6">
        <v>-10033</v>
      </c>
      <c r="C11" s="4">
        <v>250</v>
      </c>
      <c r="D11" s="6">
        <v>1150</v>
      </c>
    </row>
    <row r="12" spans="1:4">
      <c r="A12" s="2" t="s">
        <v>137</v>
      </c>
      <c r="B12" s="4">
        <v>0</v>
      </c>
      <c r="C12" s="4">
        <v>8</v>
      </c>
      <c r="D12" s="4">
        <v>54</v>
      </c>
    </row>
    <row r="13" spans="1:4" ht="30">
      <c r="A13" s="2" t="s">
        <v>138</v>
      </c>
      <c r="B13" s="4">
        <v>-90</v>
      </c>
      <c r="C13" s="4">
        <v>66</v>
      </c>
      <c r="D13" s="4">
        <v>-266</v>
      </c>
    </row>
    <row r="14" spans="1:4" ht="30">
      <c r="A14" s="2" t="s">
        <v>139</v>
      </c>
      <c r="B14" s="4">
        <v>0</v>
      </c>
      <c r="C14" s="6">
        <v>14437</v>
      </c>
      <c r="D14" s="4">
        <v>0</v>
      </c>
    </row>
    <row r="15" spans="1:4" ht="30">
      <c r="A15" s="2" t="s">
        <v>1807</v>
      </c>
      <c r="B15" s="6">
        <v>-11078</v>
      </c>
      <c r="C15" s="6">
        <v>-9588</v>
      </c>
      <c r="D15" s="6">
        <v>-5417</v>
      </c>
    </row>
    <row r="16" spans="1:4" ht="30">
      <c r="A16" s="2" t="s">
        <v>1808</v>
      </c>
      <c r="B16" s="6">
        <v>-3212</v>
      </c>
      <c r="C16" s="4">
        <v>149</v>
      </c>
      <c r="D16" s="6">
        <v>-2028</v>
      </c>
    </row>
    <row r="17" spans="1:4" ht="30">
      <c r="A17" s="2" t="s">
        <v>1809</v>
      </c>
      <c r="B17" s="4">
        <v>-42</v>
      </c>
      <c r="C17" s="4">
        <v>168</v>
      </c>
      <c r="D17" s="4">
        <v>-243</v>
      </c>
    </row>
    <row r="18" spans="1:4" ht="30">
      <c r="A18" s="2" t="s">
        <v>45</v>
      </c>
      <c r="B18" s="6">
        <v>-5447</v>
      </c>
      <c r="C18" s="6">
        <v>9126</v>
      </c>
      <c r="D18" s="6">
        <v>5138</v>
      </c>
    </row>
    <row r="19" spans="1:4">
      <c r="A19" s="2" t="s">
        <v>46</v>
      </c>
      <c r="B19" s="6">
        <v>10797</v>
      </c>
      <c r="C19" s="4">
        <v>667</v>
      </c>
      <c r="D19" s="6">
        <v>4139</v>
      </c>
    </row>
    <row r="20" spans="1:4">
      <c r="A20" s="2" t="s">
        <v>47</v>
      </c>
      <c r="B20" s="4">
        <v>-711</v>
      </c>
      <c r="C20" s="6">
        <v>12368</v>
      </c>
      <c r="D20" s="6">
        <v>1612</v>
      </c>
    </row>
    <row r="21" spans="1:4">
      <c r="A21" s="2" t="s">
        <v>49</v>
      </c>
      <c r="B21" s="6">
        <v>-6313</v>
      </c>
      <c r="C21" s="6">
        <v>6186</v>
      </c>
      <c r="D21" s="6">
        <v>7601</v>
      </c>
    </row>
    <row r="22" spans="1:4">
      <c r="A22" s="2" t="s">
        <v>143</v>
      </c>
      <c r="B22" s="4">
        <v>603</v>
      </c>
      <c r="C22" s="4">
        <v>-392</v>
      </c>
      <c r="D22" s="4">
        <v>32</v>
      </c>
    </row>
    <row r="23" spans="1:4" ht="30">
      <c r="A23" s="2" t="s">
        <v>1810</v>
      </c>
      <c r="B23" s="6">
        <v>177231</v>
      </c>
      <c r="C23" s="6">
        <v>193324</v>
      </c>
      <c r="D23" s="6">
        <v>169911</v>
      </c>
    </row>
    <row r="24" spans="1:4">
      <c r="A24" s="2" t="s">
        <v>146</v>
      </c>
      <c r="B24" s="6">
        <v>14520</v>
      </c>
      <c r="C24" s="6">
        <v>42615</v>
      </c>
      <c r="D24" s="6">
        <v>8000</v>
      </c>
    </row>
    <row r="25" spans="1:4" ht="30">
      <c r="A25" s="2" t="s">
        <v>1811</v>
      </c>
      <c r="B25" s="4">
        <v>-65</v>
      </c>
      <c r="C25" s="6">
        <v>-22071</v>
      </c>
      <c r="D25" s="6">
        <v>-34673</v>
      </c>
    </row>
    <row r="26" spans="1:4">
      <c r="A26" s="2" t="s">
        <v>148</v>
      </c>
      <c r="B26" s="6">
        <v>110363</v>
      </c>
      <c r="C26" s="6">
        <v>140126</v>
      </c>
      <c r="D26" s="6">
        <v>138709</v>
      </c>
    </row>
    <row r="27" spans="1:4" ht="30">
      <c r="A27" s="2" t="s">
        <v>1812</v>
      </c>
      <c r="B27" s="6">
        <v>-138452</v>
      </c>
      <c r="C27" s="6">
        <v>-168901</v>
      </c>
      <c r="D27" s="6">
        <v>-151989</v>
      </c>
    </row>
    <row r="28" spans="1:4" ht="30">
      <c r="A28" s="2" t="s">
        <v>1771</v>
      </c>
      <c r="B28" s="6">
        <v>-11829</v>
      </c>
      <c r="C28" s="6">
        <v>-18627</v>
      </c>
      <c r="D28" s="6">
        <v>-5061</v>
      </c>
    </row>
    <row r="29" spans="1:4">
      <c r="A29" s="2" t="s">
        <v>151</v>
      </c>
      <c r="B29" s="4">
        <v>608</v>
      </c>
      <c r="C29" s="4">
        <v>1</v>
      </c>
      <c r="D29" s="4">
        <v>156</v>
      </c>
    </row>
    <row r="30" spans="1:4" ht="30">
      <c r="A30" s="2" t="s">
        <v>1813</v>
      </c>
      <c r="B30" s="6">
        <v>-245278</v>
      </c>
      <c r="C30" s="6">
        <v>-126341</v>
      </c>
      <c r="D30" s="6">
        <v>-198341</v>
      </c>
    </row>
    <row r="31" spans="1:4">
      <c r="A31" s="2" t="s">
        <v>1814</v>
      </c>
      <c r="B31" s="6">
        <v>-5336</v>
      </c>
      <c r="C31" s="6">
        <v>-14200</v>
      </c>
      <c r="D31" s="6">
        <v>-6295</v>
      </c>
    </row>
    <row r="32" spans="1:4" ht="30">
      <c r="A32" s="2" t="s">
        <v>1815</v>
      </c>
      <c r="B32" s="4">
        <v>0</v>
      </c>
      <c r="C32" s="4">
        <v>0</v>
      </c>
      <c r="D32" s="4">
        <v>0</v>
      </c>
    </row>
    <row r="33" spans="1:4" ht="30">
      <c r="A33" s="2" t="s">
        <v>1816</v>
      </c>
      <c r="B33" s="4"/>
      <c r="C33" s="4">
        <v>0</v>
      </c>
      <c r="D33" s="4">
        <v>0</v>
      </c>
    </row>
    <row r="34" spans="1:4">
      <c r="A34" s="2" t="s">
        <v>1817</v>
      </c>
      <c r="B34" s="4">
        <v>0</v>
      </c>
      <c r="C34" s="4">
        <v>0</v>
      </c>
      <c r="D34" s="4">
        <v>0</v>
      </c>
    </row>
    <row r="35" spans="1:4" ht="30">
      <c r="A35" s="2" t="s">
        <v>1818</v>
      </c>
      <c r="B35" s="6">
        <v>-275469</v>
      </c>
      <c r="C35" s="6">
        <v>-167398</v>
      </c>
      <c r="D35" s="6">
        <v>-249494</v>
      </c>
    </row>
    <row r="36" spans="1:4" ht="30">
      <c r="A36" s="2" t="s">
        <v>1819</v>
      </c>
      <c r="B36" s="6">
        <v>-402500</v>
      </c>
      <c r="C36" s="4">
        <v>0</v>
      </c>
      <c r="D36" s="6">
        <v>-245000</v>
      </c>
    </row>
    <row r="37" spans="1:4">
      <c r="A37" s="2" t="s">
        <v>157</v>
      </c>
      <c r="B37" s="6">
        <v>-11991</v>
      </c>
      <c r="C37" s="4">
        <v>-47</v>
      </c>
      <c r="D37" s="6">
        <v>-1384</v>
      </c>
    </row>
    <row r="38" spans="1:4" ht="30">
      <c r="A38" s="2" t="s">
        <v>1820</v>
      </c>
      <c r="B38" s="6">
        <v>-5663</v>
      </c>
      <c r="C38" s="6">
        <v>-4587</v>
      </c>
      <c r="D38" s="6">
        <v>-60282</v>
      </c>
    </row>
    <row r="39" spans="1:4" ht="30">
      <c r="A39" s="2" t="s">
        <v>159</v>
      </c>
      <c r="B39" s="4">
        <v>265</v>
      </c>
      <c r="C39" s="4">
        <v>213</v>
      </c>
      <c r="D39" s="4">
        <v>157</v>
      </c>
    </row>
    <row r="40" spans="1:4">
      <c r="A40" s="2" t="s">
        <v>160</v>
      </c>
      <c r="B40" s="6">
        <v>6621</v>
      </c>
      <c r="C40" s="6">
        <v>13604</v>
      </c>
      <c r="D40" s="6">
        <v>5646</v>
      </c>
    </row>
    <row r="41" spans="1:4">
      <c r="A41" s="2" t="s">
        <v>161</v>
      </c>
      <c r="B41" s="4">
        <v>0</v>
      </c>
      <c r="C41" s="4">
        <v>0</v>
      </c>
      <c r="D41" s="6">
        <v>8557</v>
      </c>
    </row>
    <row r="42" spans="1:4">
      <c r="A42" s="2" t="s">
        <v>1821</v>
      </c>
      <c r="B42" s="6">
        <v>-52269</v>
      </c>
      <c r="C42" s="6">
        <v>-45134</v>
      </c>
      <c r="D42" s="6">
        <v>-40263</v>
      </c>
    </row>
    <row r="43" spans="1:4" ht="30">
      <c r="A43" s="2" t="s">
        <v>135</v>
      </c>
      <c r="B43" s="6">
        <v>5512</v>
      </c>
      <c r="C43" s="6">
        <v>2695</v>
      </c>
      <c r="D43" s="4">
        <v>961</v>
      </c>
    </row>
    <row r="44" spans="1:4" ht="30">
      <c r="A44" s="2" t="s">
        <v>163</v>
      </c>
      <c r="B44" s="6">
        <v>-16512</v>
      </c>
      <c r="C44" s="4">
        <v>0</v>
      </c>
      <c r="D44" s="4">
        <v>0</v>
      </c>
    </row>
    <row r="45" spans="1:4" ht="30">
      <c r="A45" s="2" t="s">
        <v>164</v>
      </c>
      <c r="B45" s="4">
        <v>-933</v>
      </c>
      <c r="C45" s="6">
        <v>-2437</v>
      </c>
      <c r="D45" s="4">
        <v>0</v>
      </c>
    </row>
    <row r="46" spans="1:4" ht="30">
      <c r="A46" s="2" t="s">
        <v>1822</v>
      </c>
      <c r="B46" s="6">
        <v>327530</v>
      </c>
      <c r="C46" s="6">
        <v>-35693</v>
      </c>
      <c r="D46" s="6">
        <v>158392</v>
      </c>
    </row>
    <row r="47" spans="1:4" ht="30">
      <c r="A47" s="2" t="s">
        <v>166</v>
      </c>
      <c r="B47" s="6">
        <v>-3430</v>
      </c>
      <c r="C47" s="6">
        <v>-1112</v>
      </c>
      <c r="D47" s="4">
        <v>512</v>
      </c>
    </row>
    <row r="48" spans="1:4" ht="30">
      <c r="A48" s="2" t="s">
        <v>1823</v>
      </c>
      <c r="B48" s="6">
        <v>225862</v>
      </c>
      <c r="C48" s="6">
        <v>-10879</v>
      </c>
      <c r="D48" s="6">
        <v>79321</v>
      </c>
    </row>
    <row r="49" spans="1:4">
      <c r="A49" s="2" t="s">
        <v>29</v>
      </c>
      <c r="B49" s="6">
        <v>433663</v>
      </c>
      <c r="C49" s="6">
        <v>207801</v>
      </c>
      <c r="D49" s="6">
        <v>218680</v>
      </c>
    </row>
    <row r="50" spans="1:4">
      <c r="A50" s="2" t="s">
        <v>1788</v>
      </c>
      <c r="B50" s="4"/>
      <c r="C50" s="4"/>
      <c r="D50" s="4"/>
    </row>
    <row r="51" spans="1:4" ht="30">
      <c r="A51" s="2" t="s">
        <v>98</v>
      </c>
      <c r="B51" s="6">
        <v>125327</v>
      </c>
      <c r="C51" s="4">
        <v>0</v>
      </c>
      <c r="D51" s="4">
        <v>0</v>
      </c>
    </row>
    <row r="52" spans="1:4">
      <c r="A52" s="2" t="s">
        <v>131</v>
      </c>
      <c r="B52" s="4">
        <v>0</v>
      </c>
      <c r="C52" s="4">
        <v>0</v>
      </c>
      <c r="D52" s="4">
        <v>0</v>
      </c>
    </row>
    <row r="53" spans="1:4" ht="30">
      <c r="A53" s="2" t="s">
        <v>1803</v>
      </c>
      <c r="B53" s="4">
        <v>392</v>
      </c>
      <c r="C53" s="4">
        <v>0</v>
      </c>
      <c r="D53" s="4">
        <v>0</v>
      </c>
    </row>
    <row r="54" spans="1:4" ht="30">
      <c r="A54" s="2" t="s">
        <v>133</v>
      </c>
      <c r="B54" s="6">
        <v>4297</v>
      </c>
      <c r="C54" s="4">
        <v>0</v>
      </c>
      <c r="D54" s="4">
        <v>0</v>
      </c>
    </row>
    <row r="55" spans="1:4">
      <c r="A55" s="2" t="s">
        <v>1804</v>
      </c>
      <c r="B55" s="6">
        <v>2353</v>
      </c>
      <c r="C55" s="4">
        <v>0</v>
      </c>
      <c r="D55" s="4">
        <v>0</v>
      </c>
    </row>
    <row r="56" spans="1:4" ht="30">
      <c r="A56" s="2" t="s">
        <v>1805</v>
      </c>
      <c r="B56" s="4">
        <v>-86</v>
      </c>
      <c r="C56" s="4">
        <v>0</v>
      </c>
      <c r="D56" s="4">
        <v>0</v>
      </c>
    </row>
    <row r="57" spans="1:4">
      <c r="A57" s="2" t="s">
        <v>136</v>
      </c>
      <c r="B57" s="4">
        <v>0</v>
      </c>
      <c r="C57" s="4">
        <v>0</v>
      </c>
      <c r="D57" s="4">
        <v>0</v>
      </c>
    </row>
    <row r="58" spans="1:4" ht="30">
      <c r="A58" s="2" t="s">
        <v>1806</v>
      </c>
      <c r="B58" s="6">
        <v>-135838</v>
      </c>
      <c r="C58" s="4">
        <v>0</v>
      </c>
      <c r="D58" s="4">
        <v>0</v>
      </c>
    </row>
    <row r="59" spans="1:4">
      <c r="A59" s="2" t="s">
        <v>33</v>
      </c>
      <c r="B59" s="6">
        <v>-1392</v>
      </c>
      <c r="C59" s="4">
        <v>0</v>
      </c>
      <c r="D59" s="4">
        <v>0</v>
      </c>
    </row>
    <row r="60" spans="1:4">
      <c r="A60" s="2" t="s">
        <v>137</v>
      </c>
      <c r="B60" s="4">
        <v>0</v>
      </c>
      <c r="C60" s="4">
        <v>0</v>
      </c>
      <c r="D60" s="4">
        <v>0</v>
      </c>
    </row>
    <row r="61" spans="1:4" ht="30">
      <c r="A61" s="2" t="s">
        <v>138</v>
      </c>
      <c r="B61" s="4">
        <v>26</v>
      </c>
      <c r="C61" s="4">
        <v>0</v>
      </c>
      <c r="D61" s="4">
        <v>0</v>
      </c>
    </row>
    <row r="62" spans="1:4" ht="30">
      <c r="A62" s="2" t="s">
        <v>139</v>
      </c>
      <c r="B62" s="4"/>
      <c r="C62" s="4">
        <v>0</v>
      </c>
      <c r="D62" s="4">
        <v>0</v>
      </c>
    </row>
    <row r="63" spans="1:4" ht="30">
      <c r="A63" s="2" t="s">
        <v>1807</v>
      </c>
      <c r="B63" s="4">
        <v>0</v>
      </c>
      <c r="C63" s="4">
        <v>0</v>
      </c>
      <c r="D63" s="4">
        <v>0</v>
      </c>
    </row>
    <row r="64" spans="1:4" ht="30">
      <c r="A64" s="2" t="s">
        <v>1808</v>
      </c>
      <c r="B64" s="4">
        <v>-776</v>
      </c>
      <c r="C64" s="4">
        <v>0</v>
      </c>
      <c r="D64" s="4">
        <v>0</v>
      </c>
    </row>
    <row r="65" spans="1:4" ht="30">
      <c r="A65" s="2" t="s">
        <v>1809</v>
      </c>
      <c r="B65" s="4">
        <v>0</v>
      </c>
      <c r="C65" s="4">
        <v>0</v>
      </c>
      <c r="D65" s="4">
        <v>0</v>
      </c>
    </row>
    <row r="66" spans="1:4" ht="30">
      <c r="A66" s="2" t="s">
        <v>45</v>
      </c>
      <c r="B66" s="6">
        <v>2835</v>
      </c>
      <c r="C66" s="4">
        <v>0</v>
      </c>
      <c r="D66" s="4">
        <v>0</v>
      </c>
    </row>
    <row r="67" spans="1:4">
      <c r="A67" s="2" t="s">
        <v>46</v>
      </c>
      <c r="B67" s="6">
        <v>2055</v>
      </c>
      <c r="C67" s="4">
        <v>0</v>
      </c>
      <c r="D67" s="4">
        <v>0</v>
      </c>
    </row>
    <row r="68" spans="1:4">
      <c r="A68" s="2" t="s">
        <v>47</v>
      </c>
      <c r="B68" s="4">
        <v>0</v>
      </c>
      <c r="C68" s="4">
        <v>0</v>
      </c>
      <c r="D68" s="4">
        <v>0</v>
      </c>
    </row>
    <row r="69" spans="1:4">
      <c r="A69" s="2" t="s">
        <v>49</v>
      </c>
      <c r="B69" s="4">
        <v>0</v>
      </c>
      <c r="C69" s="4">
        <v>0</v>
      </c>
      <c r="D69" s="4">
        <v>0</v>
      </c>
    </row>
    <row r="70" spans="1:4">
      <c r="A70" s="2" t="s">
        <v>143</v>
      </c>
      <c r="B70" s="4">
        <v>742</v>
      </c>
      <c r="C70" s="4">
        <v>0</v>
      </c>
      <c r="D70" s="4">
        <v>0</v>
      </c>
    </row>
    <row r="71" spans="1:4" ht="30">
      <c r="A71" s="2" t="s">
        <v>1810</v>
      </c>
      <c r="B71" s="4">
        <v>-65</v>
      </c>
      <c r="C71" s="4">
        <v>0</v>
      </c>
      <c r="D71" s="4">
        <v>0</v>
      </c>
    </row>
    <row r="72" spans="1:4">
      <c r="A72" s="2" t="s">
        <v>146</v>
      </c>
      <c r="B72" s="4">
        <v>0</v>
      </c>
      <c r="C72" s="4">
        <v>0</v>
      </c>
      <c r="D72" s="4">
        <v>0</v>
      </c>
    </row>
    <row r="73" spans="1:4" ht="30">
      <c r="A73" s="2" t="s">
        <v>1811</v>
      </c>
      <c r="B73" s="4">
        <v>0</v>
      </c>
      <c r="C73" s="4">
        <v>0</v>
      </c>
      <c r="D73" s="4">
        <v>0</v>
      </c>
    </row>
    <row r="74" spans="1:4">
      <c r="A74" s="2" t="s">
        <v>148</v>
      </c>
      <c r="B74" s="6">
        <v>40211</v>
      </c>
      <c r="C74" s="4">
        <v>0</v>
      </c>
      <c r="D74" s="4">
        <v>0</v>
      </c>
    </row>
    <row r="75" spans="1:4" ht="30">
      <c r="A75" s="2" t="s">
        <v>1812</v>
      </c>
      <c r="B75" s="6">
        <v>-81061</v>
      </c>
      <c r="C75" s="4">
        <v>0</v>
      </c>
      <c r="D75" s="4">
        <v>0</v>
      </c>
    </row>
    <row r="76" spans="1:4" ht="30">
      <c r="A76" s="2" t="s">
        <v>1771</v>
      </c>
      <c r="B76" s="4">
        <v>0</v>
      </c>
      <c r="C76" s="4">
        <v>0</v>
      </c>
      <c r="D76" s="4">
        <v>0</v>
      </c>
    </row>
    <row r="77" spans="1:4">
      <c r="A77" s="2" t="s">
        <v>151</v>
      </c>
      <c r="B77" s="4">
        <v>0</v>
      </c>
      <c r="C77" s="4">
        <v>0</v>
      </c>
      <c r="D77" s="4">
        <v>0</v>
      </c>
    </row>
    <row r="78" spans="1:4" ht="30">
      <c r="A78" s="2" t="s">
        <v>1813</v>
      </c>
      <c r="B78" s="4">
        <v>0</v>
      </c>
      <c r="C78" s="4">
        <v>0</v>
      </c>
      <c r="D78" s="4">
        <v>0</v>
      </c>
    </row>
    <row r="79" spans="1:4">
      <c r="A79" s="2" t="s">
        <v>1814</v>
      </c>
      <c r="B79" s="4">
        <v>0</v>
      </c>
      <c r="C79" s="4">
        <v>0</v>
      </c>
      <c r="D79" s="4">
        <v>0</v>
      </c>
    </row>
    <row r="80" spans="1:4" ht="30">
      <c r="A80" s="2" t="s">
        <v>1815</v>
      </c>
      <c r="B80" s="4">
        <v>0</v>
      </c>
      <c r="C80" s="4">
        <v>0</v>
      </c>
      <c r="D80" s="4">
        <v>0</v>
      </c>
    </row>
    <row r="81" spans="1:4" ht="30">
      <c r="A81" s="2" t="s">
        <v>1816</v>
      </c>
      <c r="B81" s="4"/>
      <c r="C81" s="4">
        <v>0</v>
      </c>
      <c r="D81" s="4">
        <v>0</v>
      </c>
    </row>
    <row r="82" spans="1:4">
      <c r="A82" s="2" t="s">
        <v>1817</v>
      </c>
      <c r="B82" s="6">
        <v>-96509</v>
      </c>
      <c r="C82" s="4">
        <v>0</v>
      </c>
      <c r="D82" s="4">
        <v>0</v>
      </c>
    </row>
    <row r="83" spans="1:4" ht="30">
      <c r="A83" s="2" t="s">
        <v>1818</v>
      </c>
      <c r="B83" s="6">
        <v>-40850</v>
      </c>
      <c r="C83" s="4">
        <v>0</v>
      </c>
      <c r="D83" s="4">
        <v>0</v>
      </c>
    </row>
    <row r="84" spans="1:4" ht="30">
      <c r="A84" s="2" t="s">
        <v>1819</v>
      </c>
      <c r="B84" s="6">
        <v>-402500</v>
      </c>
      <c r="C84" s="4">
        <v>0</v>
      </c>
      <c r="D84" s="4">
        <v>0</v>
      </c>
    </row>
    <row r="85" spans="1:4">
      <c r="A85" s="2" t="s">
        <v>157</v>
      </c>
      <c r="B85" s="6">
        <v>-11991</v>
      </c>
      <c r="C85" s="4">
        <v>0</v>
      </c>
      <c r="D85" s="4">
        <v>0</v>
      </c>
    </row>
    <row r="86" spans="1:4" ht="30">
      <c r="A86" s="2" t="s">
        <v>1820</v>
      </c>
      <c r="B86" s="4">
        <v>-930</v>
      </c>
      <c r="C86" s="4">
        <v>0</v>
      </c>
      <c r="D86" s="4">
        <v>0</v>
      </c>
    </row>
    <row r="87" spans="1:4" ht="30">
      <c r="A87" s="2" t="s">
        <v>159</v>
      </c>
      <c r="B87" s="4">
        <v>142</v>
      </c>
      <c r="C87" s="4">
        <v>0</v>
      </c>
      <c r="D87" s="4">
        <v>0</v>
      </c>
    </row>
    <row r="88" spans="1:4">
      <c r="A88" s="2" t="s">
        <v>160</v>
      </c>
      <c r="B88" s="6">
        <v>1374</v>
      </c>
      <c r="C88" s="4">
        <v>0</v>
      </c>
      <c r="D88" s="4">
        <v>0</v>
      </c>
    </row>
    <row r="89" spans="1:4">
      <c r="A89" s="2" t="s">
        <v>161</v>
      </c>
      <c r="B89" s="4">
        <v>0</v>
      </c>
      <c r="C89" s="4">
        <v>0</v>
      </c>
      <c r="D89" s="4">
        <v>0</v>
      </c>
    </row>
    <row r="90" spans="1:4">
      <c r="A90" s="2" t="s">
        <v>1821</v>
      </c>
      <c r="B90" s="6">
        <v>-26967</v>
      </c>
      <c r="C90" s="4">
        <v>0</v>
      </c>
      <c r="D90" s="4">
        <v>0</v>
      </c>
    </row>
    <row r="91" spans="1:4" ht="30">
      <c r="A91" s="2" t="s">
        <v>135</v>
      </c>
      <c r="B91" s="4">
        <v>86</v>
      </c>
      <c r="C91" s="4">
        <v>0</v>
      </c>
      <c r="D91" s="4">
        <v>0</v>
      </c>
    </row>
    <row r="92" spans="1:4" ht="30">
      <c r="A92" s="2" t="s">
        <v>163</v>
      </c>
      <c r="B92" s="4">
        <v>0</v>
      </c>
      <c r="C92" s="4">
        <v>0</v>
      </c>
      <c r="D92" s="4">
        <v>0</v>
      </c>
    </row>
    <row r="93" spans="1:4" ht="30">
      <c r="A93" s="2" t="s">
        <v>164</v>
      </c>
      <c r="B93" s="4">
        <v>0</v>
      </c>
      <c r="C93" s="4">
        <v>0</v>
      </c>
      <c r="D93" s="4">
        <v>0</v>
      </c>
    </row>
    <row r="94" spans="1:4" ht="30">
      <c r="A94" s="2" t="s">
        <v>1822</v>
      </c>
      <c r="B94" s="6">
        <v>267705</v>
      </c>
      <c r="C94" s="4">
        <v>0</v>
      </c>
      <c r="D94" s="4"/>
    </row>
    <row r="95" spans="1:4" ht="30">
      <c r="A95" s="2" t="s">
        <v>166</v>
      </c>
      <c r="B95" s="4">
        <v>0</v>
      </c>
      <c r="C95" s="4">
        <v>0</v>
      </c>
      <c r="D95" s="4">
        <v>0</v>
      </c>
    </row>
    <row r="96" spans="1:4" ht="30">
      <c r="A96" s="2" t="s">
        <v>1823</v>
      </c>
      <c r="B96" s="6">
        <v>226790</v>
      </c>
      <c r="C96" s="4">
        <v>0</v>
      </c>
      <c r="D96" s="4">
        <v>0</v>
      </c>
    </row>
    <row r="97" spans="1:4">
      <c r="A97" s="2" t="s">
        <v>29</v>
      </c>
      <c r="B97" s="6">
        <v>226790</v>
      </c>
      <c r="C97" s="4">
        <v>0</v>
      </c>
      <c r="D97" s="4">
        <v>0</v>
      </c>
    </row>
    <row r="98" spans="1:4">
      <c r="A98" s="2" t="s">
        <v>1789</v>
      </c>
      <c r="B98" s="4"/>
      <c r="C98" s="4"/>
      <c r="D98" s="4"/>
    </row>
    <row r="99" spans="1:4" ht="30">
      <c r="A99" s="2" t="s">
        <v>98</v>
      </c>
      <c r="B99" s="6">
        <v>135838</v>
      </c>
      <c r="C99" s="6">
        <v>107522</v>
      </c>
      <c r="D99" s="6">
        <v>121580</v>
      </c>
    </row>
    <row r="100" spans="1:4">
      <c r="A100" s="2" t="s">
        <v>131</v>
      </c>
      <c r="B100" s="6">
        <v>6047</v>
      </c>
      <c r="C100" s="6">
        <v>9201</v>
      </c>
      <c r="D100" s="6">
        <v>8590</v>
      </c>
    </row>
    <row r="101" spans="1:4" ht="30">
      <c r="A101" s="2" t="s">
        <v>1803</v>
      </c>
      <c r="B101" s="4">
        <v>722</v>
      </c>
      <c r="C101" s="6">
        <v>1273</v>
      </c>
      <c r="D101" s="6">
        <v>1461</v>
      </c>
    </row>
    <row r="102" spans="1:4" ht="30">
      <c r="A102" s="2" t="s">
        <v>133</v>
      </c>
      <c r="B102" s="4">
        <v>748</v>
      </c>
      <c r="C102" s="4">
        <v>613</v>
      </c>
      <c r="D102" s="4">
        <v>249</v>
      </c>
    </row>
    <row r="103" spans="1:4">
      <c r="A103" s="2" t="s">
        <v>1804</v>
      </c>
      <c r="B103" s="6">
        <v>5325</v>
      </c>
      <c r="C103" s="6">
        <v>9720</v>
      </c>
      <c r="D103" s="6">
        <v>9132</v>
      </c>
    </row>
    <row r="104" spans="1:4" ht="30">
      <c r="A104" s="2" t="s">
        <v>1805</v>
      </c>
      <c r="B104" s="6">
        <v>-4803</v>
      </c>
      <c r="C104" s="6">
        <v>-2695</v>
      </c>
      <c r="D104" s="4">
        <v>-961</v>
      </c>
    </row>
    <row r="105" spans="1:4">
      <c r="A105" s="2" t="s">
        <v>136</v>
      </c>
      <c r="B105" s="6">
        <v>2114</v>
      </c>
      <c r="C105" s="6">
        <v>1219</v>
      </c>
      <c r="D105" s="4">
        <v>293</v>
      </c>
    </row>
    <row r="106" spans="1:4" ht="30">
      <c r="A106" s="2" t="s">
        <v>1806</v>
      </c>
      <c r="B106" s="6">
        <v>-77051</v>
      </c>
      <c r="C106" s="6">
        <v>-61551</v>
      </c>
      <c r="D106" s="6">
        <v>-91539</v>
      </c>
    </row>
    <row r="107" spans="1:4">
      <c r="A107" s="2" t="s">
        <v>33</v>
      </c>
      <c r="B107" s="6">
        <v>-5767</v>
      </c>
      <c r="C107" s="4">
        <v>-495</v>
      </c>
      <c r="D107" s="6">
        <v>4839</v>
      </c>
    </row>
    <row r="108" spans="1:4">
      <c r="A108" s="2" t="s">
        <v>137</v>
      </c>
      <c r="B108" s="4">
        <v>0</v>
      </c>
      <c r="C108" s="4">
        <v>0</v>
      </c>
      <c r="D108" s="4">
        <v>54</v>
      </c>
    </row>
    <row r="109" spans="1:4" ht="30">
      <c r="A109" s="2" t="s">
        <v>138</v>
      </c>
      <c r="B109" s="4">
        <v>-58</v>
      </c>
      <c r="C109" s="4">
        <v>-51</v>
      </c>
      <c r="D109" s="4">
        <v>-266</v>
      </c>
    </row>
    <row r="110" spans="1:4" ht="30">
      <c r="A110" s="2" t="s">
        <v>139</v>
      </c>
      <c r="B110" s="4"/>
      <c r="C110" s="4">
        <v>0</v>
      </c>
      <c r="D110" s="4">
        <v>0</v>
      </c>
    </row>
    <row r="111" spans="1:4" ht="30">
      <c r="A111" s="2" t="s">
        <v>1807</v>
      </c>
      <c r="B111" s="6">
        <v>-2490</v>
      </c>
      <c r="C111" s="6">
        <v>-1656</v>
      </c>
      <c r="D111" s="4">
        <v>-822</v>
      </c>
    </row>
    <row r="112" spans="1:4" ht="30">
      <c r="A112" s="2" t="s">
        <v>1808</v>
      </c>
      <c r="B112" s="6">
        <v>-8757</v>
      </c>
      <c r="C112" s="4">
        <v>784</v>
      </c>
      <c r="D112" s="6">
        <v>-1265</v>
      </c>
    </row>
    <row r="113" spans="1:4" ht="30">
      <c r="A113" s="2" t="s">
        <v>1809</v>
      </c>
      <c r="B113" s="4">
        <v>0</v>
      </c>
      <c r="C113" s="4">
        <v>-57</v>
      </c>
      <c r="D113" s="4">
        <v>123</v>
      </c>
    </row>
    <row r="114" spans="1:4" ht="30">
      <c r="A114" s="2" t="s">
        <v>45</v>
      </c>
      <c r="B114" s="6">
        <v>-1173</v>
      </c>
      <c r="C114" s="4">
        <v>-124</v>
      </c>
      <c r="D114" s="6">
        <v>10599</v>
      </c>
    </row>
    <row r="115" spans="1:4">
      <c r="A115" s="2" t="s">
        <v>46</v>
      </c>
      <c r="B115" s="6">
        <v>17384</v>
      </c>
      <c r="C115" s="4">
        <v>-923</v>
      </c>
      <c r="D115" s="6">
        <v>2193</v>
      </c>
    </row>
    <row r="116" spans="1:4">
      <c r="A116" s="2" t="s">
        <v>47</v>
      </c>
      <c r="B116" s="6">
        <v>-2067</v>
      </c>
      <c r="C116" s="6">
        <v>13415</v>
      </c>
      <c r="D116" s="4">
        <v>878</v>
      </c>
    </row>
    <row r="117" spans="1:4">
      <c r="A117" s="2" t="s">
        <v>49</v>
      </c>
      <c r="B117" s="6">
        <v>-6311</v>
      </c>
      <c r="C117" s="6">
        <v>6184</v>
      </c>
      <c r="D117" s="6">
        <v>7601</v>
      </c>
    </row>
    <row r="118" spans="1:4">
      <c r="A118" s="2" t="s">
        <v>143</v>
      </c>
      <c r="B118" s="4">
        <v>-157</v>
      </c>
      <c r="C118" s="4">
        <v>-88</v>
      </c>
      <c r="D118" s="4">
        <v>99</v>
      </c>
    </row>
    <row r="119" spans="1:4" ht="30">
      <c r="A119" s="2" t="s">
        <v>1810</v>
      </c>
      <c r="B119" s="6">
        <v>59544</v>
      </c>
      <c r="C119" s="6">
        <v>82291</v>
      </c>
      <c r="D119" s="6">
        <v>72838</v>
      </c>
    </row>
    <row r="120" spans="1:4">
      <c r="A120" s="2" t="s">
        <v>146</v>
      </c>
      <c r="B120" s="6">
        <v>8210</v>
      </c>
      <c r="C120" s="6">
        <v>30270</v>
      </c>
      <c r="D120" s="6">
        <v>8000</v>
      </c>
    </row>
    <row r="121" spans="1:4" ht="30">
      <c r="A121" s="2" t="s">
        <v>1811</v>
      </c>
      <c r="B121" s="4">
        <v>0</v>
      </c>
      <c r="C121" s="6">
        <v>-16375</v>
      </c>
      <c r="D121" s="6">
        <v>-22106</v>
      </c>
    </row>
    <row r="122" spans="1:4">
      <c r="A122" s="2" t="s">
        <v>148</v>
      </c>
      <c r="B122" s="6">
        <v>53563</v>
      </c>
      <c r="C122" s="6">
        <v>124745</v>
      </c>
      <c r="D122" s="6">
        <v>138709</v>
      </c>
    </row>
    <row r="123" spans="1:4" ht="30">
      <c r="A123" s="2" t="s">
        <v>1812</v>
      </c>
      <c r="B123" s="6">
        <v>-57391</v>
      </c>
      <c r="C123" s="6">
        <v>-149748</v>
      </c>
      <c r="D123" s="6">
        <v>-139087</v>
      </c>
    </row>
    <row r="124" spans="1:4" ht="30">
      <c r="A124" s="2" t="s">
        <v>1771</v>
      </c>
      <c r="B124" s="6">
        <v>-2866</v>
      </c>
      <c r="C124" s="6">
        <v>-6223</v>
      </c>
      <c r="D124" s="6">
        <v>-2677</v>
      </c>
    </row>
    <row r="125" spans="1:4">
      <c r="A125" s="2" t="s">
        <v>151</v>
      </c>
      <c r="B125" s="4">
        <v>608</v>
      </c>
      <c r="C125" s="4">
        <v>1</v>
      </c>
      <c r="D125" s="4">
        <v>136</v>
      </c>
    </row>
    <row r="126" spans="1:4" ht="30">
      <c r="A126" s="2" t="s">
        <v>1813</v>
      </c>
      <c r="B126" s="6">
        <v>-2083</v>
      </c>
      <c r="C126" s="6">
        <v>-4043</v>
      </c>
      <c r="D126" s="6">
        <v>-1811</v>
      </c>
    </row>
    <row r="127" spans="1:4">
      <c r="A127" s="2" t="s">
        <v>1814</v>
      </c>
      <c r="B127" s="6">
        <v>-2949</v>
      </c>
      <c r="C127" s="6">
        <v>-3034</v>
      </c>
      <c r="D127" s="6">
        <v>-4433</v>
      </c>
    </row>
    <row r="128" spans="1:4" ht="30">
      <c r="A128" s="2" t="s">
        <v>1815</v>
      </c>
      <c r="B128" s="6">
        <v>-23821</v>
      </c>
      <c r="C128" s="6">
        <v>-14920</v>
      </c>
      <c r="D128" s="6">
        <v>-171562</v>
      </c>
    </row>
    <row r="129" spans="1:4" ht="30">
      <c r="A129" s="2" t="s">
        <v>1816</v>
      </c>
      <c r="B129" s="4"/>
      <c r="C129" s="6">
        <v>3281</v>
      </c>
      <c r="D129" s="4">
        <v>0</v>
      </c>
    </row>
    <row r="130" spans="1:4">
      <c r="A130" s="2" t="s">
        <v>1817</v>
      </c>
      <c r="B130" s="6">
        <v>-10495</v>
      </c>
      <c r="C130" s="6">
        <v>-55295</v>
      </c>
      <c r="D130" s="6">
        <v>3746</v>
      </c>
    </row>
    <row r="131" spans="1:4" ht="30">
      <c r="A131" s="2" t="s">
        <v>1818</v>
      </c>
      <c r="B131" s="6">
        <v>-26729</v>
      </c>
      <c r="C131" s="6">
        <v>-36046</v>
      </c>
      <c r="D131" s="6">
        <v>-194831</v>
      </c>
    </row>
    <row r="132" spans="1:4" ht="30">
      <c r="A132" s="2" t="s">
        <v>1819</v>
      </c>
      <c r="B132" s="4">
        <v>0</v>
      </c>
      <c r="C132" s="4">
        <v>0</v>
      </c>
      <c r="D132" s="6">
        <v>245000</v>
      </c>
    </row>
    <row r="133" spans="1:4">
      <c r="A133" s="2" t="s">
        <v>157</v>
      </c>
      <c r="B133" s="4">
        <v>0</v>
      </c>
      <c r="C133" s="4">
        <v>-47</v>
      </c>
      <c r="D133" s="6">
        <v>-1384</v>
      </c>
    </row>
    <row r="134" spans="1:4" ht="30">
      <c r="A134" s="2" t="s">
        <v>1820</v>
      </c>
      <c r="B134" s="6">
        <v>-4733</v>
      </c>
      <c r="C134" s="6">
        <v>-4587</v>
      </c>
      <c r="D134" s="6">
        <v>-60282</v>
      </c>
    </row>
    <row r="135" spans="1:4" ht="30">
      <c r="A135" s="2" t="s">
        <v>159</v>
      </c>
      <c r="B135" s="4">
        <v>123</v>
      </c>
      <c r="C135" s="4">
        <v>213</v>
      </c>
      <c r="D135" s="4">
        <v>157</v>
      </c>
    </row>
    <row r="136" spans="1:4">
      <c r="A136" s="2" t="s">
        <v>160</v>
      </c>
      <c r="B136" s="6">
        <v>5193</v>
      </c>
      <c r="C136" s="6">
        <v>13604</v>
      </c>
      <c r="D136" s="6">
        <v>5646</v>
      </c>
    </row>
    <row r="137" spans="1:4">
      <c r="A137" s="2" t="s">
        <v>161</v>
      </c>
      <c r="B137" s="4">
        <v>0</v>
      </c>
      <c r="C137" s="4">
        <v>0</v>
      </c>
      <c r="D137" s="4">
        <v>0</v>
      </c>
    </row>
    <row r="138" spans="1:4">
      <c r="A138" s="2" t="s">
        <v>1821</v>
      </c>
      <c r="B138" s="6">
        <v>-25302</v>
      </c>
      <c r="C138" s="6">
        <v>-45134</v>
      </c>
      <c r="D138" s="6">
        <v>-40263</v>
      </c>
    </row>
    <row r="139" spans="1:4" ht="30">
      <c r="A139" s="2" t="s">
        <v>135</v>
      </c>
      <c r="B139" s="6">
        <v>4803</v>
      </c>
      <c r="C139" s="6">
        <v>2695</v>
      </c>
      <c r="D139" s="4">
        <v>961</v>
      </c>
    </row>
    <row r="140" spans="1:4" ht="30">
      <c r="A140" s="2" t="s">
        <v>163</v>
      </c>
      <c r="B140" s="4">
        <v>0</v>
      </c>
      <c r="C140" s="4">
        <v>0</v>
      </c>
      <c r="D140" s="4">
        <v>0</v>
      </c>
    </row>
    <row r="141" spans="1:4" ht="30">
      <c r="A141" s="2" t="s">
        <v>164</v>
      </c>
      <c r="B141" s="4">
        <v>0</v>
      </c>
      <c r="C141" s="4">
        <v>0</v>
      </c>
      <c r="D141" s="4">
        <v>0</v>
      </c>
    </row>
    <row r="142" spans="1:4" ht="30">
      <c r="A142" s="2" t="s">
        <v>1822</v>
      </c>
      <c r="B142" s="6">
        <v>-30411</v>
      </c>
      <c r="C142" s="6">
        <v>-88551</v>
      </c>
      <c r="D142" s="4"/>
    </row>
    <row r="143" spans="1:4" ht="30">
      <c r="A143" s="2" t="s">
        <v>166</v>
      </c>
      <c r="B143" s="4">
        <v>0</v>
      </c>
      <c r="C143" s="4">
        <v>0</v>
      </c>
      <c r="D143" s="4">
        <v>0</v>
      </c>
    </row>
    <row r="144" spans="1:4" ht="30">
      <c r="A144" s="2" t="s">
        <v>1823</v>
      </c>
      <c r="B144" s="6">
        <v>2404</v>
      </c>
      <c r="C144" s="6">
        <v>-42306</v>
      </c>
      <c r="D144" s="6">
        <v>31588</v>
      </c>
    </row>
    <row r="145" spans="1:4">
      <c r="A145" s="2" t="s">
        <v>29</v>
      </c>
      <c r="B145" s="6">
        <v>36810</v>
      </c>
      <c r="C145" s="6">
        <v>34406</v>
      </c>
      <c r="D145" s="6">
        <v>76712</v>
      </c>
    </row>
    <row r="146" spans="1:4">
      <c r="A146" s="2" t="s">
        <v>1790</v>
      </c>
      <c r="B146" s="4"/>
      <c r="C146" s="4"/>
      <c r="D146" s="4"/>
    </row>
    <row r="147" spans="1:4" ht="30">
      <c r="A147" s="2" t="s">
        <v>98</v>
      </c>
      <c r="B147" s="6">
        <v>77051</v>
      </c>
      <c r="C147" s="6">
        <v>61551</v>
      </c>
      <c r="D147" s="6">
        <v>91622</v>
      </c>
    </row>
    <row r="148" spans="1:4">
      <c r="A148" s="2" t="s">
        <v>131</v>
      </c>
      <c r="B148" s="6">
        <v>56906</v>
      </c>
      <c r="C148" s="6">
        <v>30587</v>
      </c>
      <c r="D148" s="6">
        <v>13574</v>
      </c>
    </row>
    <row r="149" spans="1:4" ht="30">
      <c r="A149" s="2" t="s">
        <v>1803</v>
      </c>
      <c r="B149" s="4">
        <v>220</v>
      </c>
      <c r="C149" s="4">
        <v>523</v>
      </c>
      <c r="D149" s="4">
        <v>142</v>
      </c>
    </row>
    <row r="150" spans="1:4" ht="30">
      <c r="A150" s="2" t="s">
        <v>133</v>
      </c>
      <c r="B150" s="4">
        <v>0</v>
      </c>
      <c r="C150" s="4">
        <v>0</v>
      </c>
      <c r="D150" s="4">
        <v>0</v>
      </c>
    </row>
    <row r="151" spans="1:4">
      <c r="A151" s="2" t="s">
        <v>1804</v>
      </c>
      <c r="B151" s="6">
        <v>1230</v>
      </c>
      <c r="C151" s="4">
        <v>0</v>
      </c>
      <c r="D151" s="4">
        <v>0</v>
      </c>
    </row>
    <row r="152" spans="1:4" ht="30">
      <c r="A152" s="2" t="s">
        <v>1805</v>
      </c>
      <c r="B152" s="4">
        <v>-623</v>
      </c>
      <c r="C152" s="4">
        <v>0</v>
      </c>
      <c r="D152" s="4">
        <v>0</v>
      </c>
    </row>
    <row r="153" spans="1:4">
      <c r="A153" s="2" t="s">
        <v>136</v>
      </c>
      <c r="B153" s="6">
        <v>2588</v>
      </c>
      <c r="C153" s="6">
        <v>1916</v>
      </c>
      <c r="D153" s="6">
        <v>3996</v>
      </c>
    </row>
    <row r="154" spans="1:4" ht="30">
      <c r="A154" s="2" t="s">
        <v>1806</v>
      </c>
      <c r="B154" s="4">
        <v>0</v>
      </c>
      <c r="C154" s="4">
        <v>0</v>
      </c>
      <c r="D154" s="4">
        <v>0</v>
      </c>
    </row>
    <row r="155" spans="1:4">
      <c r="A155" s="2" t="s">
        <v>33</v>
      </c>
      <c r="B155" s="6">
        <v>-2874</v>
      </c>
      <c r="C155" s="4">
        <v>745</v>
      </c>
      <c r="D155" s="6">
        <v>-3689</v>
      </c>
    </row>
    <row r="156" spans="1:4">
      <c r="A156" s="2" t="s">
        <v>137</v>
      </c>
      <c r="B156" s="4">
        <v>0</v>
      </c>
      <c r="C156" s="4">
        <v>8</v>
      </c>
      <c r="D156" s="4">
        <v>0</v>
      </c>
    </row>
    <row r="157" spans="1:4" ht="30">
      <c r="A157" s="2" t="s">
        <v>138</v>
      </c>
      <c r="B157" s="4">
        <v>-58</v>
      </c>
      <c r="C157" s="4">
        <v>117</v>
      </c>
      <c r="D157" s="4">
        <v>0</v>
      </c>
    </row>
    <row r="158" spans="1:4" ht="30">
      <c r="A158" s="2" t="s">
        <v>139</v>
      </c>
      <c r="B158" s="4"/>
      <c r="C158" s="6">
        <v>14437</v>
      </c>
      <c r="D158" s="4">
        <v>0</v>
      </c>
    </row>
    <row r="159" spans="1:4" ht="30">
      <c r="A159" s="2" t="s">
        <v>1807</v>
      </c>
      <c r="B159" s="6">
        <v>-8588</v>
      </c>
      <c r="C159" s="6">
        <v>-7932</v>
      </c>
      <c r="D159" s="6">
        <v>-4595</v>
      </c>
    </row>
    <row r="160" spans="1:4" ht="30">
      <c r="A160" s="2" t="s">
        <v>1808</v>
      </c>
      <c r="B160" s="6">
        <v>6321</v>
      </c>
      <c r="C160" s="4">
        <v>-635</v>
      </c>
      <c r="D160" s="4">
        <v>-763</v>
      </c>
    </row>
    <row r="161" spans="1:4" ht="30">
      <c r="A161" s="2" t="s">
        <v>1809</v>
      </c>
      <c r="B161" s="4">
        <v>-42</v>
      </c>
      <c r="C161" s="4">
        <v>225</v>
      </c>
      <c r="D161" s="4">
        <v>-366</v>
      </c>
    </row>
    <row r="162" spans="1:4" ht="30">
      <c r="A162" s="2" t="s">
        <v>45</v>
      </c>
      <c r="B162" s="6">
        <v>-7109</v>
      </c>
      <c r="C162" s="6">
        <v>9250</v>
      </c>
      <c r="D162" s="6">
        <v>-5461</v>
      </c>
    </row>
    <row r="163" spans="1:4">
      <c r="A163" s="2" t="s">
        <v>46</v>
      </c>
      <c r="B163" s="6">
        <v>-8642</v>
      </c>
      <c r="C163" s="6">
        <v>1590</v>
      </c>
      <c r="D163" s="6">
        <v>1946</v>
      </c>
    </row>
    <row r="164" spans="1:4">
      <c r="A164" s="2" t="s">
        <v>47</v>
      </c>
      <c r="B164" s="6">
        <v>1356</v>
      </c>
      <c r="C164" s="6">
        <v>-1047</v>
      </c>
      <c r="D164" s="4">
        <v>734</v>
      </c>
    </row>
    <row r="165" spans="1:4">
      <c r="A165" s="2" t="s">
        <v>49</v>
      </c>
      <c r="B165" s="4">
        <v>-2</v>
      </c>
      <c r="C165" s="4">
        <v>2</v>
      </c>
      <c r="D165" s="4">
        <v>0</v>
      </c>
    </row>
    <row r="166" spans="1:4">
      <c r="A166" s="2" t="s">
        <v>143</v>
      </c>
      <c r="B166" s="4">
        <v>18</v>
      </c>
      <c r="C166" s="4">
        <v>-304</v>
      </c>
      <c r="D166" s="4">
        <v>-67</v>
      </c>
    </row>
    <row r="167" spans="1:4" ht="30">
      <c r="A167" s="2" t="s">
        <v>1810</v>
      </c>
      <c r="B167" s="6">
        <v>117752</v>
      </c>
      <c r="C167" s="6">
        <v>111033</v>
      </c>
      <c r="D167" s="6">
        <v>97073</v>
      </c>
    </row>
    <row r="168" spans="1:4">
      <c r="A168" s="2" t="s">
        <v>146</v>
      </c>
      <c r="B168" s="6">
        <v>6310</v>
      </c>
      <c r="C168" s="6">
        <v>12345</v>
      </c>
      <c r="D168" s="4">
        <v>0</v>
      </c>
    </row>
    <row r="169" spans="1:4" ht="30">
      <c r="A169" s="2" t="s">
        <v>1811</v>
      </c>
      <c r="B169" s="4">
        <v>-65</v>
      </c>
      <c r="C169" s="6">
        <v>-5696</v>
      </c>
      <c r="D169" s="6">
        <v>-12567</v>
      </c>
    </row>
    <row r="170" spans="1:4">
      <c r="A170" s="2" t="s">
        <v>148</v>
      </c>
      <c r="B170" s="6">
        <v>16589</v>
      </c>
      <c r="C170" s="6">
        <v>15381</v>
      </c>
      <c r="D170" s="4">
        <v>0</v>
      </c>
    </row>
    <row r="171" spans="1:4" ht="30">
      <c r="A171" s="2" t="s">
        <v>1812</v>
      </c>
      <c r="B171" s="4">
        <v>0</v>
      </c>
      <c r="C171" s="6">
        <v>-19153</v>
      </c>
      <c r="D171" s="6">
        <v>-12902</v>
      </c>
    </row>
    <row r="172" spans="1:4" ht="30">
      <c r="A172" s="2" t="s">
        <v>1771</v>
      </c>
      <c r="B172" s="6">
        <v>-8963</v>
      </c>
      <c r="C172" s="6">
        <v>-12404</v>
      </c>
      <c r="D172" s="6">
        <v>-2384</v>
      </c>
    </row>
    <row r="173" spans="1:4">
      <c r="A173" s="2" t="s">
        <v>151</v>
      </c>
      <c r="B173" s="4">
        <v>0</v>
      </c>
      <c r="C173" s="4">
        <v>0</v>
      </c>
      <c r="D173" s="4">
        <v>20</v>
      </c>
    </row>
    <row r="174" spans="1:4" ht="30">
      <c r="A174" s="2" t="s">
        <v>1813</v>
      </c>
      <c r="B174" s="6">
        <v>-243195</v>
      </c>
      <c r="C174" s="6">
        <v>-122298</v>
      </c>
      <c r="D174" s="6">
        <v>-196530</v>
      </c>
    </row>
    <row r="175" spans="1:4">
      <c r="A175" s="2" t="s">
        <v>1814</v>
      </c>
      <c r="B175" s="6">
        <v>-2387</v>
      </c>
      <c r="C175" s="6">
        <v>-11166</v>
      </c>
      <c r="D175" s="6">
        <v>-1862</v>
      </c>
    </row>
    <row r="176" spans="1:4" ht="30">
      <c r="A176" s="2" t="s">
        <v>1815</v>
      </c>
      <c r="B176" s="4">
        <v>0</v>
      </c>
      <c r="C176" s="4">
        <v>0</v>
      </c>
      <c r="D176" s="4">
        <v>0</v>
      </c>
    </row>
    <row r="177" spans="1:4" ht="30">
      <c r="A177" s="2" t="s">
        <v>1816</v>
      </c>
      <c r="B177" s="4"/>
      <c r="C177" s="6">
        <v>-3281</v>
      </c>
      <c r="D177" s="4">
        <v>0</v>
      </c>
    </row>
    <row r="178" spans="1:4">
      <c r="A178" s="2" t="s">
        <v>1817</v>
      </c>
      <c r="B178" s="6">
        <v>130825</v>
      </c>
      <c r="C178" s="6">
        <v>70215</v>
      </c>
      <c r="D178" s="6">
        <v>167816</v>
      </c>
    </row>
    <row r="179" spans="1:4" ht="30">
      <c r="A179" s="2" t="s">
        <v>1818</v>
      </c>
      <c r="B179" s="6">
        <v>-231711</v>
      </c>
      <c r="C179" s="6">
        <v>-146272</v>
      </c>
      <c r="D179" s="6">
        <v>-226225</v>
      </c>
    </row>
    <row r="180" spans="1:4" ht="30">
      <c r="A180" s="2" t="s">
        <v>1819</v>
      </c>
      <c r="B180" s="4">
        <v>0</v>
      </c>
      <c r="C180" s="4">
        <v>0</v>
      </c>
      <c r="D180" s="4">
        <v>0</v>
      </c>
    </row>
    <row r="181" spans="1:4">
      <c r="A181" s="2" t="s">
        <v>157</v>
      </c>
      <c r="B181" s="4">
        <v>0</v>
      </c>
      <c r="C181" s="4">
        <v>0</v>
      </c>
      <c r="D181" s="4">
        <v>0</v>
      </c>
    </row>
    <row r="182" spans="1:4" ht="30">
      <c r="A182" s="2" t="s">
        <v>1820</v>
      </c>
      <c r="B182" s="4">
        <v>0</v>
      </c>
      <c r="C182" s="4">
        <v>0</v>
      </c>
      <c r="D182" s="4">
        <v>0</v>
      </c>
    </row>
    <row r="183" spans="1:4" ht="30">
      <c r="A183" s="2" t="s">
        <v>159</v>
      </c>
      <c r="B183" s="4">
        <v>0</v>
      </c>
      <c r="C183" s="4">
        <v>0</v>
      </c>
      <c r="D183" s="4">
        <v>0</v>
      </c>
    </row>
    <row r="184" spans="1:4">
      <c r="A184" s="2" t="s">
        <v>160</v>
      </c>
      <c r="B184" s="4">
        <v>54</v>
      </c>
      <c r="C184" s="4">
        <v>0</v>
      </c>
      <c r="D184" s="4">
        <v>0</v>
      </c>
    </row>
    <row r="185" spans="1:4">
      <c r="A185" s="2" t="s">
        <v>161</v>
      </c>
      <c r="B185" s="4">
        <v>0</v>
      </c>
      <c r="C185" s="4">
        <v>0</v>
      </c>
      <c r="D185" s="6">
        <v>8557</v>
      </c>
    </row>
    <row r="186" spans="1:4">
      <c r="A186" s="2" t="s">
        <v>1821</v>
      </c>
      <c r="B186" s="4">
        <v>0</v>
      </c>
      <c r="C186" s="4">
        <v>0</v>
      </c>
      <c r="D186" s="4">
        <v>0</v>
      </c>
    </row>
    <row r="187" spans="1:4" ht="30">
      <c r="A187" s="2" t="s">
        <v>135</v>
      </c>
      <c r="B187" s="4">
        <v>623</v>
      </c>
      <c r="C187" s="4">
        <v>0</v>
      </c>
      <c r="D187" s="4">
        <v>0</v>
      </c>
    </row>
    <row r="188" spans="1:4" ht="30">
      <c r="A188" s="2" t="s">
        <v>163</v>
      </c>
      <c r="B188" s="6">
        <v>-16512</v>
      </c>
      <c r="C188" s="4">
        <v>0</v>
      </c>
      <c r="D188" s="4">
        <v>0</v>
      </c>
    </row>
    <row r="189" spans="1:4" ht="30">
      <c r="A189" s="2" t="s">
        <v>164</v>
      </c>
      <c r="B189" s="4">
        <v>-933</v>
      </c>
      <c r="C189" s="6">
        <v>-2437</v>
      </c>
      <c r="D189" s="4">
        <v>0</v>
      </c>
    </row>
    <row r="190" spans="1:4" ht="30">
      <c r="A190" s="2" t="s">
        <v>1822</v>
      </c>
      <c r="B190" s="6">
        <v>114057</v>
      </c>
      <c r="C190" s="6">
        <v>67778</v>
      </c>
      <c r="D190" s="4"/>
    </row>
    <row r="191" spans="1:4" ht="30">
      <c r="A191" s="2" t="s">
        <v>166</v>
      </c>
      <c r="B191" s="6">
        <v>-3430</v>
      </c>
      <c r="C191" s="6">
        <v>-1112</v>
      </c>
      <c r="D191" s="4">
        <v>512</v>
      </c>
    </row>
    <row r="192" spans="1:4" ht="30">
      <c r="A192" s="2" t="s">
        <v>1823</v>
      </c>
      <c r="B192" s="6">
        <v>-3332</v>
      </c>
      <c r="C192" s="6">
        <v>31427</v>
      </c>
      <c r="D192" s="6">
        <v>47733</v>
      </c>
    </row>
    <row r="193" spans="1:4">
      <c r="A193" s="2" t="s">
        <v>29</v>
      </c>
      <c r="B193" s="6">
        <v>170063</v>
      </c>
      <c r="C193" s="6">
        <v>173395</v>
      </c>
      <c r="D193" s="6">
        <v>141968</v>
      </c>
    </row>
    <row r="194" spans="1:4">
      <c r="A194" s="2" t="s">
        <v>1791</v>
      </c>
      <c r="B194" s="4"/>
      <c r="C194" s="4"/>
      <c r="D194" s="4"/>
    </row>
    <row r="195" spans="1:4" ht="30">
      <c r="A195" s="2" t="s">
        <v>98</v>
      </c>
      <c r="B195" s="6">
        <v>-212889</v>
      </c>
      <c r="C195" s="6">
        <v>-61551</v>
      </c>
      <c r="D195" s="6">
        <v>-91539</v>
      </c>
    </row>
    <row r="196" spans="1:4">
      <c r="A196" s="2" t="s">
        <v>131</v>
      </c>
      <c r="B196" s="4">
        <v>0</v>
      </c>
      <c r="C196" s="4">
        <v>0</v>
      </c>
      <c r="D196" s="4">
        <v>0</v>
      </c>
    </row>
    <row r="197" spans="1:4" ht="30">
      <c r="A197" s="2" t="s">
        <v>1803</v>
      </c>
      <c r="B197" s="4">
        <v>0</v>
      </c>
      <c r="C197" s="4">
        <v>0</v>
      </c>
      <c r="D197" s="4">
        <v>0</v>
      </c>
    </row>
    <row r="198" spans="1:4" ht="30">
      <c r="A198" s="2" t="s">
        <v>133</v>
      </c>
      <c r="B198" s="4">
        <v>0</v>
      </c>
      <c r="C198" s="4">
        <v>0</v>
      </c>
      <c r="D198" s="4">
        <v>0</v>
      </c>
    </row>
    <row r="199" spans="1:4">
      <c r="A199" s="2" t="s">
        <v>1804</v>
      </c>
      <c r="B199" s="4">
        <v>0</v>
      </c>
      <c r="C199" s="4">
        <v>0</v>
      </c>
      <c r="D199" s="4">
        <v>0</v>
      </c>
    </row>
    <row r="200" spans="1:4" ht="30">
      <c r="A200" s="2" t="s">
        <v>1805</v>
      </c>
      <c r="B200" s="4">
        <v>0</v>
      </c>
      <c r="C200" s="4">
        <v>0</v>
      </c>
      <c r="D200" s="4">
        <v>0</v>
      </c>
    </row>
    <row r="201" spans="1:4">
      <c r="A201" s="2" t="s">
        <v>136</v>
      </c>
      <c r="B201" s="4">
        <v>0</v>
      </c>
      <c r="C201" s="4">
        <v>0</v>
      </c>
      <c r="D201" s="4">
        <v>0</v>
      </c>
    </row>
    <row r="202" spans="1:4" ht="30">
      <c r="A202" s="2" t="s">
        <v>1806</v>
      </c>
      <c r="B202" s="6">
        <v>212889</v>
      </c>
      <c r="C202" s="6">
        <v>61551</v>
      </c>
      <c r="D202" s="6">
        <v>91539</v>
      </c>
    </row>
    <row r="203" spans="1:4">
      <c r="A203" s="2" t="s">
        <v>33</v>
      </c>
      <c r="B203" s="4">
        <v>0</v>
      </c>
      <c r="C203" s="4">
        <v>0</v>
      </c>
      <c r="D203" s="4">
        <v>0</v>
      </c>
    </row>
    <row r="204" spans="1:4">
      <c r="A204" s="2" t="s">
        <v>137</v>
      </c>
      <c r="B204" s="4">
        <v>0</v>
      </c>
      <c r="C204" s="4">
        <v>0</v>
      </c>
      <c r="D204" s="4">
        <v>0</v>
      </c>
    </row>
    <row r="205" spans="1:4" ht="30">
      <c r="A205" s="2" t="s">
        <v>139</v>
      </c>
      <c r="B205" s="4"/>
      <c r="C205" s="4">
        <v>0</v>
      </c>
      <c r="D205" s="4">
        <v>0</v>
      </c>
    </row>
    <row r="206" spans="1:4" ht="30">
      <c r="A206" s="2" t="s">
        <v>1807</v>
      </c>
      <c r="B206" s="4">
        <v>0</v>
      </c>
      <c r="C206" s="4">
        <v>0</v>
      </c>
      <c r="D206" s="4">
        <v>0</v>
      </c>
    </row>
    <row r="207" spans="1:4" ht="30">
      <c r="A207" s="2" t="s">
        <v>1808</v>
      </c>
      <c r="B207" s="4">
        <v>0</v>
      </c>
      <c r="C207" s="4">
        <v>0</v>
      </c>
      <c r="D207" s="4">
        <v>0</v>
      </c>
    </row>
    <row r="208" spans="1:4" ht="30">
      <c r="A208" s="2" t="s">
        <v>1809</v>
      </c>
      <c r="B208" s="4">
        <v>0</v>
      </c>
      <c r="C208" s="4">
        <v>0</v>
      </c>
      <c r="D208" s="4"/>
    </row>
    <row r="209" spans="1:4" ht="30">
      <c r="A209" s="2" t="s">
        <v>45</v>
      </c>
      <c r="B209" s="4">
        <v>0</v>
      </c>
      <c r="C209" s="4">
        <v>0</v>
      </c>
      <c r="D209" s="4">
        <v>0</v>
      </c>
    </row>
    <row r="210" spans="1:4">
      <c r="A210" s="2" t="s">
        <v>46</v>
      </c>
      <c r="B210" s="4">
        <v>0</v>
      </c>
      <c r="C210" s="4">
        <v>0</v>
      </c>
      <c r="D210" s="4">
        <v>0</v>
      </c>
    </row>
    <row r="211" spans="1:4">
      <c r="A211" s="2" t="s">
        <v>47</v>
      </c>
      <c r="B211" s="4">
        <v>0</v>
      </c>
      <c r="C211" s="4">
        <v>0</v>
      </c>
      <c r="D211" s="4">
        <v>0</v>
      </c>
    </row>
    <row r="212" spans="1:4">
      <c r="A212" s="2" t="s">
        <v>49</v>
      </c>
      <c r="B212" s="4">
        <v>0</v>
      </c>
      <c r="C212" s="4">
        <v>0</v>
      </c>
      <c r="D212" s="4">
        <v>0</v>
      </c>
    </row>
    <row r="213" spans="1:4">
      <c r="A213" s="2" t="s">
        <v>143</v>
      </c>
      <c r="B213" s="4">
        <v>0</v>
      </c>
      <c r="C213" s="4">
        <v>0</v>
      </c>
      <c r="D213" s="4">
        <v>0</v>
      </c>
    </row>
    <row r="214" spans="1:4" ht="30">
      <c r="A214" s="2" t="s">
        <v>1810</v>
      </c>
      <c r="B214" s="4">
        <v>0</v>
      </c>
      <c r="C214" s="4">
        <v>0</v>
      </c>
      <c r="D214" s="4">
        <v>0</v>
      </c>
    </row>
    <row r="215" spans="1:4">
      <c r="A215" s="2" t="s">
        <v>146</v>
      </c>
      <c r="B215" s="4">
        <v>0</v>
      </c>
      <c r="C215" s="4">
        <v>0</v>
      </c>
      <c r="D215" s="4">
        <v>0</v>
      </c>
    </row>
    <row r="216" spans="1:4" ht="30">
      <c r="A216" s="2" t="s">
        <v>1811</v>
      </c>
      <c r="B216" s="4">
        <v>0</v>
      </c>
      <c r="C216" s="4">
        <v>0</v>
      </c>
      <c r="D216" s="4">
        <v>0</v>
      </c>
    </row>
    <row r="217" spans="1:4">
      <c r="A217" s="2" t="s">
        <v>148</v>
      </c>
      <c r="B217" s="4">
        <v>0</v>
      </c>
      <c r="C217" s="4">
        <v>0</v>
      </c>
      <c r="D217" s="4">
        <v>0</v>
      </c>
    </row>
    <row r="218" spans="1:4" ht="30">
      <c r="A218" s="2" t="s">
        <v>1812</v>
      </c>
      <c r="B218" s="4">
        <v>0</v>
      </c>
      <c r="C218" s="4">
        <v>0</v>
      </c>
      <c r="D218" s="4">
        <v>0</v>
      </c>
    </row>
    <row r="219" spans="1:4" ht="30">
      <c r="A219" s="2" t="s">
        <v>1771</v>
      </c>
      <c r="B219" s="4">
        <v>0</v>
      </c>
      <c r="C219" s="4">
        <v>0</v>
      </c>
      <c r="D219" s="4">
        <v>0</v>
      </c>
    </row>
    <row r="220" spans="1:4">
      <c r="A220" s="2" t="s">
        <v>151</v>
      </c>
      <c r="B220" s="4">
        <v>0</v>
      </c>
      <c r="C220" s="4">
        <v>0</v>
      </c>
      <c r="D220" s="4">
        <v>0</v>
      </c>
    </row>
    <row r="221" spans="1:4" ht="30">
      <c r="A221" s="2" t="s">
        <v>1813</v>
      </c>
      <c r="B221" s="4">
        <v>0</v>
      </c>
      <c r="C221" s="4">
        <v>0</v>
      </c>
      <c r="D221" s="4">
        <v>0</v>
      </c>
    </row>
    <row r="222" spans="1:4">
      <c r="A222" s="2" t="s">
        <v>1814</v>
      </c>
      <c r="B222" s="4">
        <v>0</v>
      </c>
      <c r="C222" s="4">
        <v>0</v>
      </c>
      <c r="D222" s="4">
        <v>0</v>
      </c>
    </row>
    <row r="223" spans="1:4" ht="30">
      <c r="A223" s="2" t="s">
        <v>1815</v>
      </c>
      <c r="B223" s="6">
        <v>23821</v>
      </c>
      <c r="C223" s="6">
        <v>14920</v>
      </c>
      <c r="D223" s="6">
        <v>171562</v>
      </c>
    </row>
    <row r="224" spans="1:4" ht="30">
      <c r="A224" s="2" t="s">
        <v>1816</v>
      </c>
      <c r="B224" s="4"/>
      <c r="C224" s="4">
        <v>0</v>
      </c>
      <c r="D224" s="4">
        <v>0</v>
      </c>
    </row>
    <row r="225" spans="1:4">
      <c r="A225" s="2" t="s">
        <v>1817</v>
      </c>
      <c r="B225" s="6">
        <v>-23821</v>
      </c>
      <c r="C225" s="6">
        <v>-14920</v>
      </c>
      <c r="D225" s="6">
        <v>-171562</v>
      </c>
    </row>
    <row r="226" spans="1:4" ht="30">
      <c r="A226" s="2" t="s">
        <v>1818</v>
      </c>
      <c r="B226" s="6">
        <v>23821</v>
      </c>
      <c r="C226" s="6">
        <v>14920</v>
      </c>
      <c r="D226" s="6">
        <v>171562</v>
      </c>
    </row>
    <row r="227" spans="1:4" ht="30">
      <c r="A227" s="2" t="s">
        <v>1819</v>
      </c>
      <c r="B227" s="4">
        <v>0</v>
      </c>
      <c r="C227" s="4">
        <v>0</v>
      </c>
      <c r="D227" s="4">
        <v>0</v>
      </c>
    </row>
    <row r="228" spans="1:4">
      <c r="A228" s="2" t="s">
        <v>157</v>
      </c>
      <c r="B228" s="4">
        <v>0</v>
      </c>
      <c r="C228" s="4">
        <v>0</v>
      </c>
      <c r="D228" s="4">
        <v>0</v>
      </c>
    </row>
    <row r="229" spans="1:4" ht="30">
      <c r="A229" s="2" t="s">
        <v>1820</v>
      </c>
      <c r="B229" s="4">
        <v>0</v>
      </c>
      <c r="C229" s="4">
        <v>0</v>
      </c>
      <c r="D229" s="4">
        <v>0</v>
      </c>
    </row>
    <row r="230" spans="1:4" ht="30">
      <c r="A230" s="2" t="s">
        <v>159</v>
      </c>
      <c r="B230" s="4">
        <v>0</v>
      </c>
      <c r="C230" s="4">
        <v>0</v>
      </c>
      <c r="D230" s="4">
        <v>0</v>
      </c>
    </row>
    <row r="231" spans="1:4">
      <c r="A231" s="2" t="s">
        <v>160</v>
      </c>
      <c r="B231" s="4">
        <v>0</v>
      </c>
      <c r="C231" s="4">
        <v>0</v>
      </c>
      <c r="D231" s="4"/>
    </row>
    <row r="232" spans="1:4">
      <c r="A232" s="2" t="s">
        <v>161</v>
      </c>
      <c r="B232" s="4">
        <v>0</v>
      </c>
      <c r="C232" s="4"/>
      <c r="D232" s="4">
        <v>0</v>
      </c>
    </row>
    <row r="233" spans="1:4">
      <c r="A233" s="2" t="s">
        <v>1821</v>
      </c>
      <c r="B233" s="4">
        <v>0</v>
      </c>
      <c r="C233" s="4">
        <v>0</v>
      </c>
      <c r="D233" s="4">
        <v>0</v>
      </c>
    </row>
    <row r="234" spans="1:4" ht="30">
      <c r="A234" s="2" t="s">
        <v>135</v>
      </c>
      <c r="B234" s="4">
        <v>0</v>
      </c>
      <c r="C234" s="4">
        <v>0</v>
      </c>
      <c r="D234" s="4">
        <v>0</v>
      </c>
    </row>
    <row r="235" spans="1:4" ht="30">
      <c r="A235" s="2" t="s">
        <v>163</v>
      </c>
      <c r="B235" s="4">
        <v>0</v>
      </c>
      <c r="C235" s="4">
        <v>0</v>
      </c>
      <c r="D235" s="4">
        <v>0</v>
      </c>
    </row>
    <row r="236" spans="1:4" ht="30">
      <c r="A236" s="2" t="s">
        <v>164</v>
      </c>
      <c r="B236" s="4">
        <v>0</v>
      </c>
      <c r="C236" s="4">
        <v>0</v>
      </c>
      <c r="D236" s="4">
        <v>0</v>
      </c>
    </row>
    <row r="237" spans="1:4" ht="30">
      <c r="A237" s="2" t="s">
        <v>1822</v>
      </c>
      <c r="B237" s="6">
        <v>-23821</v>
      </c>
      <c r="C237" s="6">
        <v>-14920</v>
      </c>
      <c r="D237" s="4"/>
    </row>
    <row r="238" spans="1:4" ht="30">
      <c r="A238" s="2" t="s">
        <v>166</v>
      </c>
      <c r="B238" s="4">
        <v>0</v>
      </c>
      <c r="C238" s="4">
        <v>0</v>
      </c>
      <c r="D238" s="4">
        <v>0</v>
      </c>
    </row>
    <row r="239" spans="1:4" ht="30">
      <c r="A239" s="2" t="s">
        <v>1823</v>
      </c>
      <c r="B239" s="4">
        <v>0</v>
      </c>
      <c r="C239" s="4">
        <v>0</v>
      </c>
      <c r="D239" s="4">
        <v>0</v>
      </c>
    </row>
    <row r="240" spans="1:4">
      <c r="A240" s="2" t="s">
        <v>29</v>
      </c>
      <c r="B240" s="7">
        <v>0</v>
      </c>
      <c r="C240" s="7">
        <v>0</v>
      </c>
      <c r="D240" s="7">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1824</v>
      </c>
      <c r="B1" s="8" t="s">
        <v>1</v>
      </c>
      <c r="C1" s="8"/>
      <c r="D1" s="8"/>
    </row>
    <row r="2" spans="1:4">
      <c r="A2" s="8"/>
      <c r="B2" s="1" t="s">
        <v>2</v>
      </c>
      <c r="C2" s="1" t="s">
        <v>27</v>
      </c>
      <c r="D2" s="1" t="s">
        <v>82</v>
      </c>
    </row>
    <row r="3" spans="1:4" ht="30">
      <c r="A3" s="3" t="s">
        <v>1164</v>
      </c>
      <c r="B3" s="4"/>
      <c r="C3" s="4"/>
      <c r="D3" s="4"/>
    </row>
    <row r="4" spans="1:4">
      <c r="A4" s="2" t="s">
        <v>1556</v>
      </c>
      <c r="B4" s="7">
        <v>49500000</v>
      </c>
      <c r="C4" s="7">
        <v>28300000</v>
      </c>
      <c r="D4" s="7">
        <v>20400000</v>
      </c>
    </row>
    <row r="5" spans="1:4" ht="30">
      <c r="A5" s="2" t="s">
        <v>1825</v>
      </c>
      <c r="B5" s="6">
        <v>600000</v>
      </c>
      <c r="C5" s="6">
        <v>900000</v>
      </c>
      <c r="D5" s="6">
        <v>600000</v>
      </c>
    </row>
    <row r="6" spans="1:4" ht="30">
      <c r="A6" s="2" t="s">
        <v>1826</v>
      </c>
      <c r="B6" s="6">
        <v>10200000</v>
      </c>
      <c r="C6" s="6">
        <v>7100000</v>
      </c>
      <c r="D6" s="6">
        <v>3300000</v>
      </c>
    </row>
    <row r="7" spans="1:4">
      <c r="A7" s="2" t="s">
        <v>1827</v>
      </c>
      <c r="B7" s="6">
        <v>26600000</v>
      </c>
      <c r="C7" s="6">
        <v>21100000</v>
      </c>
      <c r="D7" s="6">
        <v>400000</v>
      </c>
    </row>
    <row r="8" spans="1:4" ht="30">
      <c r="A8" s="2" t="s">
        <v>1341</v>
      </c>
      <c r="B8" s="6">
        <v>45300000</v>
      </c>
      <c r="C8" s="6">
        <v>7000000</v>
      </c>
      <c r="D8" s="6">
        <v>2500000</v>
      </c>
    </row>
    <row r="9" spans="1:4" ht="30">
      <c r="A9" s="2" t="s">
        <v>139</v>
      </c>
      <c r="B9" s="7">
        <v>0</v>
      </c>
      <c r="C9" s="7">
        <v>14437000</v>
      </c>
      <c r="D9" s="7">
        <v>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1828</v>
      </c>
      <c r="B1" s="8" t="s">
        <v>1</v>
      </c>
      <c r="C1" s="8"/>
      <c r="D1" s="8"/>
    </row>
    <row r="2" spans="1:4" ht="30">
      <c r="A2" s="1" t="s">
        <v>107</v>
      </c>
      <c r="B2" s="1" t="s">
        <v>2</v>
      </c>
      <c r="C2" s="1" t="s">
        <v>27</v>
      </c>
      <c r="D2" s="1" t="s">
        <v>82</v>
      </c>
    </row>
    <row r="3" spans="1:4" ht="30">
      <c r="A3" s="3" t="s">
        <v>1829</v>
      </c>
      <c r="B3" s="4"/>
      <c r="C3" s="4"/>
      <c r="D3" s="4"/>
    </row>
    <row r="4" spans="1:4" ht="45">
      <c r="A4" s="2" t="s">
        <v>1830</v>
      </c>
      <c r="B4" s="7">
        <v>9388</v>
      </c>
      <c r="C4" s="7">
        <v>6056</v>
      </c>
      <c r="D4" s="7">
        <v>1811</v>
      </c>
    </row>
    <row r="5" spans="1:4" ht="45">
      <c r="A5" s="2" t="s">
        <v>1328</v>
      </c>
      <c r="B5" s="6">
        <v>-16515</v>
      </c>
      <c r="C5" s="6">
        <v>-1821</v>
      </c>
      <c r="D5" s="6">
        <v>-1899</v>
      </c>
    </row>
    <row r="6" spans="1:4" ht="30">
      <c r="A6" s="2" t="s">
        <v>1786</v>
      </c>
      <c r="B6" s="6">
        <v>-7127</v>
      </c>
      <c r="C6" s="6">
        <v>4235</v>
      </c>
      <c r="D6" s="4">
        <v>-88</v>
      </c>
    </row>
    <row r="7" spans="1:4" ht="60">
      <c r="A7" s="2" t="s">
        <v>1800</v>
      </c>
      <c r="B7" s="6">
        <v>3332</v>
      </c>
      <c r="C7" s="6">
        <v>4245</v>
      </c>
      <c r="D7" s="6">
        <v>1954</v>
      </c>
    </row>
    <row r="8" spans="1:4" ht="60">
      <c r="A8" s="2" t="s">
        <v>1831</v>
      </c>
      <c r="B8" s="6">
        <v>-14694</v>
      </c>
      <c r="C8" s="4">
        <v>-10</v>
      </c>
      <c r="D8" s="4"/>
    </row>
    <row r="9" spans="1:4" ht="30">
      <c r="A9" s="2" t="s">
        <v>1832</v>
      </c>
      <c r="B9" s="6">
        <v>-11348</v>
      </c>
      <c r="C9" s="6">
        <v>4226</v>
      </c>
      <c r="D9" s="4"/>
    </row>
    <row r="10" spans="1:4" ht="45">
      <c r="A10" s="2" t="s">
        <v>1833</v>
      </c>
      <c r="B10" s="4">
        <v>-14</v>
      </c>
      <c r="C10" s="4">
        <v>9</v>
      </c>
      <c r="D10" s="4"/>
    </row>
    <row r="11" spans="1:4" ht="75">
      <c r="A11" s="2" t="s">
        <v>1834</v>
      </c>
      <c r="B11" s="4">
        <v>0</v>
      </c>
      <c r="C11" s="4">
        <v>88</v>
      </c>
      <c r="D11" s="4"/>
    </row>
    <row r="12" spans="1:4" ht="45">
      <c r="A12" s="2" t="s">
        <v>1835</v>
      </c>
      <c r="B12" s="4">
        <v>-14</v>
      </c>
      <c r="C12" s="4">
        <v>97</v>
      </c>
      <c r="D12" s="4"/>
    </row>
    <row r="13" spans="1:4" ht="45">
      <c r="A13" s="2" t="s">
        <v>1836</v>
      </c>
      <c r="B13" s="6">
        <v>3346</v>
      </c>
      <c r="C13" s="6">
        <v>4236</v>
      </c>
      <c r="D13" s="4"/>
    </row>
    <row r="14" spans="1:4" ht="45">
      <c r="A14" s="2" t="s">
        <v>1326</v>
      </c>
      <c r="B14" s="6">
        <v>-14694</v>
      </c>
      <c r="C14" s="4">
        <v>78</v>
      </c>
      <c r="D14" s="6">
        <v>1435</v>
      </c>
    </row>
    <row r="15" spans="1:4" ht="30">
      <c r="A15" s="2" t="s">
        <v>1801</v>
      </c>
      <c r="B15" s="7">
        <v>-11362</v>
      </c>
      <c r="C15" s="7">
        <v>4323</v>
      </c>
      <c r="D15" s="7">
        <v>3389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1837</v>
      </c>
      <c r="B1" s="8" t="s">
        <v>1</v>
      </c>
      <c r="C1" s="8"/>
      <c r="D1" s="8"/>
    </row>
    <row r="2" spans="1:4" ht="30">
      <c r="A2" s="1" t="s">
        <v>107</v>
      </c>
      <c r="B2" s="1" t="s">
        <v>2</v>
      </c>
      <c r="C2" s="1" t="s">
        <v>27</v>
      </c>
      <c r="D2" s="1" t="s">
        <v>82</v>
      </c>
    </row>
    <row r="3" spans="1:4" ht="30">
      <c r="A3" s="3" t="s">
        <v>1173</v>
      </c>
      <c r="B3" s="4"/>
      <c r="C3" s="4"/>
      <c r="D3" s="4"/>
    </row>
    <row r="4" spans="1:4" ht="45">
      <c r="A4" s="2" t="s">
        <v>1836</v>
      </c>
      <c r="B4" s="7">
        <v>3346</v>
      </c>
      <c r="C4" s="7">
        <v>4236</v>
      </c>
      <c r="D4" s="4"/>
    </row>
    <row r="5" spans="1:4" ht="60">
      <c r="A5" s="2" t="s">
        <v>1800</v>
      </c>
      <c r="B5" s="6">
        <v>3332</v>
      </c>
      <c r="C5" s="6">
        <v>4245</v>
      </c>
      <c r="D5" s="6">
        <v>1954</v>
      </c>
    </row>
    <row r="6" spans="1:4" ht="45">
      <c r="A6" s="3" t="s">
        <v>1838</v>
      </c>
      <c r="B6" s="4"/>
      <c r="C6" s="4"/>
      <c r="D6" s="4"/>
    </row>
    <row r="7" spans="1:4">
      <c r="A7" s="2" t="s">
        <v>94</v>
      </c>
      <c r="B7" s="4">
        <v>-165</v>
      </c>
      <c r="C7" s="6">
        <v>11472</v>
      </c>
      <c r="D7" s="4">
        <v>-410</v>
      </c>
    </row>
    <row r="8" spans="1:4">
      <c r="A8" s="2" t="s">
        <v>96</v>
      </c>
      <c r="B8" s="6">
        <v>29840</v>
      </c>
      <c r="C8" s="6">
        <v>35175</v>
      </c>
      <c r="D8" s="6">
        <v>33259</v>
      </c>
    </row>
    <row r="9" spans="1:4" ht="75">
      <c r="A9" s="2" t="s">
        <v>1834</v>
      </c>
      <c r="B9" s="4">
        <v>0</v>
      </c>
      <c r="C9" s="4">
        <v>88</v>
      </c>
      <c r="D9" s="4"/>
    </row>
    <row r="10" spans="1:4" ht="45">
      <c r="A10" s="2" t="s">
        <v>1833</v>
      </c>
      <c r="B10" s="4">
        <v>-14</v>
      </c>
      <c r="C10" s="4">
        <v>9</v>
      </c>
      <c r="D10" s="4"/>
    </row>
    <row r="11" spans="1:4" ht="45">
      <c r="A11" s="2" t="s">
        <v>1835</v>
      </c>
      <c r="B11" s="4">
        <v>-14</v>
      </c>
      <c r="C11" s="4">
        <v>97</v>
      </c>
      <c r="D11" s="4"/>
    </row>
    <row r="12" spans="1:4" ht="30">
      <c r="A12" s="2" t="s">
        <v>1839</v>
      </c>
      <c r="B12" s="4"/>
      <c r="C12" s="4"/>
      <c r="D12" s="4"/>
    </row>
    <row r="13" spans="1:4" ht="45">
      <c r="A13" s="3" t="s">
        <v>1838</v>
      </c>
      <c r="B13" s="4"/>
      <c r="C13" s="4"/>
      <c r="D13" s="4"/>
    </row>
    <row r="14" spans="1:4">
      <c r="A14" s="2" t="s">
        <v>94</v>
      </c>
      <c r="B14" s="4">
        <v>0</v>
      </c>
      <c r="C14" s="4">
        <v>116</v>
      </c>
      <c r="D14" s="4"/>
    </row>
    <row r="15" spans="1:4">
      <c r="A15" s="2" t="s">
        <v>96</v>
      </c>
      <c r="B15" s="4">
        <v>0</v>
      </c>
      <c r="C15" s="4">
        <v>-28</v>
      </c>
      <c r="D15" s="4"/>
    </row>
    <row r="16" spans="1:4" ht="30">
      <c r="A16" s="2" t="s">
        <v>1840</v>
      </c>
      <c r="B16" s="4"/>
      <c r="C16" s="4"/>
      <c r="D16" s="4"/>
    </row>
    <row r="17" spans="1:4" ht="45">
      <c r="A17" s="3" t="s">
        <v>1838</v>
      </c>
      <c r="B17" s="4"/>
      <c r="C17" s="4"/>
      <c r="D17" s="4"/>
    </row>
    <row r="18" spans="1:4">
      <c r="A18" s="2" t="s">
        <v>94</v>
      </c>
      <c r="B18" s="4">
        <v>-23</v>
      </c>
      <c r="C18" s="4">
        <v>14</v>
      </c>
      <c r="D18" s="4"/>
    </row>
    <row r="19" spans="1:4">
      <c r="A19" s="2" t="s">
        <v>96</v>
      </c>
      <c r="B19" s="7">
        <v>9</v>
      </c>
      <c r="C19" s="7">
        <v>-5</v>
      </c>
      <c r="D19"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1841</v>
      </c>
      <c r="B1" s="8" t="s">
        <v>114</v>
      </c>
      <c r="C1" s="8"/>
      <c r="D1" s="8"/>
      <c r="E1" s="8"/>
      <c r="F1" s="8"/>
      <c r="G1" s="8"/>
      <c r="H1" s="8"/>
      <c r="I1" s="8"/>
      <c r="J1" s="8" t="s">
        <v>1</v>
      </c>
      <c r="K1" s="8"/>
      <c r="L1" s="8"/>
    </row>
    <row r="2" spans="1:12" ht="30">
      <c r="A2" s="1" t="s">
        <v>70</v>
      </c>
      <c r="B2" s="1" t="s">
        <v>2</v>
      </c>
      <c r="C2" s="1" t="s">
        <v>115</v>
      </c>
      <c r="D2" s="1" t="s">
        <v>4</v>
      </c>
      <c r="E2" s="1" t="s">
        <v>116</v>
      </c>
      <c r="F2" s="1" t="s">
        <v>27</v>
      </c>
      <c r="G2" s="1" t="s">
        <v>117</v>
      </c>
      <c r="H2" s="1" t="s">
        <v>118</v>
      </c>
      <c r="I2" s="1" t="s">
        <v>119</v>
      </c>
      <c r="J2" s="1" t="s">
        <v>2</v>
      </c>
      <c r="K2" s="1" t="s">
        <v>27</v>
      </c>
      <c r="L2" s="1" t="s">
        <v>82</v>
      </c>
    </row>
    <row r="3" spans="1:12">
      <c r="A3" s="3" t="s">
        <v>1200</v>
      </c>
      <c r="B3" s="4"/>
      <c r="C3" s="4"/>
      <c r="D3" s="4"/>
      <c r="E3" s="4"/>
      <c r="F3" s="4"/>
      <c r="G3" s="4"/>
      <c r="H3" s="4"/>
      <c r="I3" s="4"/>
      <c r="J3" s="4"/>
      <c r="K3" s="4"/>
      <c r="L3" s="4"/>
    </row>
    <row r="4" spans="1:12">
      <c r="A4" s="2" t="s">
        <v>1842</v>
      </c>
      <c r="B4" s="7">
        <v>167144</v>
      </c>
      <c r="C4" s="7">
        <v>153018</v>
      </c>
      <c r="D4" s="7">
        <v>144744</v>
      </c>
      <c r="E4" s="7">
        <v>134124</v>
      </c>
      <c r="F4" s="7">
        <v>138035</v>
      </c>
      <c r="G4" s="7">
        <v>127788</v>
      </c>
      <c r="H4" s="7">
        <v>141361</v>
      </c>
      <c r="I4" s="7">
        <v>113617</v>
      </c>
      <c r="J4" s="4"/>
      <c r="K4" s="4"/>
      <c r="L4" s="4"/>
    </row>
    <row r="5" spans="1:12">
      <c r="A5" s="2" t="s">
        <v>1793</v>
      </c>
      <c r="B5" s="6">
        <v>138145</v>
      </c>
      <c r="C5" s="6">
        <v>124974</v>
      </c>
      <c r="D5" s="6">
        <v>119186</v>
      </c>
      <c r="E5" s="6">
        <v>110736</v>
      </c>
      <c r="F5" s="6">
        <v>115857</v>
      </c>
      <c r="G5" s="6">
        <v>105987</v>
      </c>
      <c r="H5" s="6">
        <v>118682</v>
      </c>
      <c r="I5" s="6">
        <v>93382</v>
      </c>
      <c r="J5" s="6">
        <v>493041</v>
      </c>
      <c r="K5" s="6">
        <v>433908</v>
      </c>
      <c r="L5" s="6">
        <v>304383</v>
      </c>
    </row>
    <row r="6" spans="1:12" ht="30">
      <c r="A6" s="2" t="s">
        <v>98</v>
      </c>
      <c r="B6" s="6">
        <v>32754</v>
      </c>
      <c r="C6" s="6">
        <v>28759</v>
      </c>
      <c r="D6" s="6">
        <v>35049</v>
      </c>
      <c r="E6" s="6">
        <v>28765</v>
      </c>
      <c r="F6" s="6">
        <v>20754</v>
      </c>
      <c r="G6" s="6">
        <v>27806</v>
      </c>
      <c r="H6" s="6">
        <v>36040</v>
      </c>
      <c r="I6" s="6">
        <v>22922</v>
      </c>
      <c r="J6" s="6">
        <v>125327</v>
      </c>
      <c r="K6" s="6">
        <v>107522</v>
      </c>
      <c r="L6" s="6">
        <v>121663</v>
      </c>
    </row>
    <row r="7" spans="1:12" ht="30">
      <c r="A7" s="2" t="s">
        <v>97</v>
      </c>
      <c r="B7" s="7">
        <v>31763</v>
      </c>
      <c r="C7" s="7">
        <v>28759</v>
      </c>
      <c r="D7" s="7">
        <v>35049</v>
      </c>
      <c r="E7" s="7">
        <v>28765</v>
      </c>
      <c r="F7" s="7">
        <v>20754</v>
      </c>
      <c r="G7" s="7">
        <v>27806</v>
      </c>
      <c r="H7" s="7">
        <v>36040</v>
      </c>
      <c r="I7" s="7">
        <v>22922</v>
      </c>
      <c r="J7" s="7">
        <v>124336</v>
      </c>
      <c r="K7" s="7">
        <v>107522</v>
      </c>
      <c r="L7" s="7">
        <v>121580</v>
      </c>
    </row>
    <row r="8" spans="1:12">
      <c r="A8" s="2" t="s">
        <v>102</v>
      </c>
      <c r="B8" s="9">
        <v>0.66</v>
      </c>
      <c r="C8" s="9">
        <v>0.6</v>
      </c>
      <c r="D8" s="9">
        <v>0.73</v>
      </c>
      <c r="E8" s="9">
        <v>0.61</v>
      </c>
      <c r="F8" s="9">
        <v>0.45</v>
      </c>
      <c r="G8" s="9">
        <v>0.6</v>
      </c>
      <c r="H8" s="9">
        <v>0.78</v>
      </c>
      <c r="I8" s="9">
        <v>0.5</v>
      </c>
      <c r="J8" s="9">
        <v>2.6</v>
      </c>
      <c r="K8" s="9">
        <v>2.31</v>
      </c>
      <c r="L8" s="9">
        <v>2.63</v>
      </c>
    </row>
    <row r="9" spans="1:12">
      <c r="A9" s="2" t="s">
        <v>103</v>
      </c>
      <c r="B9" s="9">
        <v>0.66</v>
      </c>
      <c r="C9" s="9">
        <v>0.6</v>
      </c>
      <c r="D9" s="9">
        <v>0.73</v>
      </c>
      <c r="E9" s="9">
        <v>0.6</v>
      </c>
      <c r="F9" s="9">
        <v>0.44</v>
      </c>
      <c r="G9" s="9">
        <v>0.59</v>
      </c>
      <c r="H9" s="9">
        <v>0.77</v>
      </c>
      <c r="I9" s="9">
        <v>0.49</v>
      </c>
      <c r="J9" s="9">
        <v>2.58</v>
      </c>
      <c r="K9" s="9">
        <v>2.2799999999999998</v>
      </c>
      <c r="L9" s="9">
        <v>2.61</v>
      </c>
    </row>
    <row r="10" spans="1:12">
      <c r="A10" s="2" t="s">
        <v>102</v>
      </c>
      <c r="B10" s="6">
        <v>47146503</v>
      </c>
      <c r="C10" s="6">
        <v>46845477</v>
      </c>
      <c r="D10" s="6">
        <v>46745596</v>
      </c>
      <c r="E10" s="6">
        <v>46365158</v>
      </c>
      <c r="F10" s="6">
        <v>45867769</v>
      </c>
      <c r="G10" s="6">
        <v>45729171</v>
      </c>
      <c r="H10" s="6">
        <v>45428230</v>
      </c>
      <c r="I10" s="6">
        <v>45160140</v>
      </c>
      <c r="J10" s="6">
        <v>46778015</v>
      </c>
      <c r="K10" s="6">
        <v>45548767</v>
      </c>
      <c r="L10" s="6">
        <v>45459712</v>
      </c>
    </row>
    <row r="11" spans="1:12">
      <c r="A11" s="2" t="s">
        <v>103</v>
      </c>
      <c r="B11" s="6">
        <v>47468841</v>
      </c>
      <c r="C11" s="6">
        <v>47163912</v>
      </c>
      <c r="D11" s="6">
        <v>47067767</v>
      </c>
      <c r="E11" s="6">
        <v>46765732</v>
      </c>
      <c r="F11" s="6">
        <v>46382363</v>
      </c>
      <c r="G11" s="6">
        <v>46291631</v>
      </c>
      <c r="H11" s="6">
        <v>46018245</v>
      </c>
      <c r="I11" s="6">
        <v>45668167</v>
      </c>
      <c r="J11" s="6">
        <v>47106538</v>
      </c>
      <c r="K11" s="6">
        <v>46140019</v>
      </c>
      <c r="L11" s="6">
        <v>45781658</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5" width="12.28515625" bestFit="1" customWidth="1"/>
  </cols>
  <sheetData>
    <row r="1" spans="1:5" ht="45">
      <c r="A1" s="1" t="s">
        <v>1843</v>
      </c>
      <c r="B1" s="8" t="s">
        <v>2</v>
      </c>
      <c r="C1" s="8" t="s">
        <v>27</v>
      </c>
      <c r="D1" s="8" t="s">
        <v>82</v>
      </c>
      <c r="E1" s="8" t="s">
        <v>170</v>
      </c>
    </row>
    <row r="2" spans="1:5" ht="30">
      <c r="A2" s="1" t="s">
        <v>107</v>
      </c>
      <c r="B2" s="8"/>
      <c r="C2" s="8"/>
      <c r="D2" s="8"/>
      <c r="E2" s="8"/>
    </row>
    <row r="3" spans="1:5">
      <c r="A3" s="2" t="s">
        <v>29</v>
      </c>
      <c r="B3" s="7">
        <v>433663</v>
      </c>
      <c r="C3" s="7">
        <v>207801</v>
      </c>
      <c r="D3" s="7">
        <v>218680</v>
      </c>
      <c r="E3" s="7">
        <v>139359</v>
      </c>
    </row>
    <row r="4" spans="1:5">
      <c r="A4" s="2" t="s">
        <v>1776</v>
      </c>
      <c r="B4" s="6">
        <v>91699</v>
      </c>
      <c r="C4" s="6">
        <v>67245</v>
      </c>
      <c r="D4" s="4"/>
      <c r="E4" s="4"/>
    </row>
    <row r="5" spans="1:5" ht="30">
      <c r="A5" s="2" t="s">
        <v>32</v>
      </c>
      <c r="B5" s="6">
        <v>22602</v>
      </c>
      <c r="C5" s="6">
        <v>20064</v>
      </c>
      <c r="D5" s="4"/>
      <c r="E5" s="4"/>
    </row>
    <row r="6" spans="1:5">
      <c r="A6" s="2" t="s">
        <v>33</v>
      </c>
      <c r="B6" s="6">
        <v>2013</v>
      </c>
      <c r="C6" s="6">
        <v>3126</v>
      </c>
      <c r="D6" s="4"/>
      <c r="E6" s="4"/>
    </row>
    <row r="7" spans="1:5">
      <c r="A7" s="2" t="s">
        <v>1778</v>
      </c>
      <c r="B7" s="6">
        <v>646183</v>
      </c>
      <c r="C7" s="6">
        <v>389025</v>
      </c>
      <c r="D7" s="4"/>
      <c r="E7" s="4"/>
    </row>
    <row r="8" spans="1:5">
      <c r="A8" s="2" t="s">
        <v>36</v>
      </c>
      <c r="B8" s="6">
        <v>38217</v>
      </c>
      <c r="C8" s="6">
        <v>31200</v>
      </c>
      <c r="D8" s="4"/>
      <c r="E8" s="4"/>
    </row>
    <row r="9" spans="1:5">
      <c r="A9" s="2" t="s">
        <v>37</v>
      </c>
      <c r="B9" s="6">
        <v>105551</v>
      </c>
      <c r="C9" s="6">
        <v>83108</v>
      </c>
      <c r="D9" s="4"/>
      <c r="E9" s="4"/>
    </row>
    <row r="10" spans="1:5">
      <c r="A10" s="2" t="s">
        <v>38</v>
      </c>
      <c r="B10" s="6">
        <v>24927</v>
      </c>
      <c r="C10" s="6">
        <v>28530</v>
      </c>
      <c r="D10" s="4"/>
      <c r="E10" s="4"/>
    </row>
    <row r="11" spans="1:5">
      <c r="A11" s="2" t="s">
        <v>1779</v>
      </c>
      <c r="B11" s="6">
        <v>163766</v>
      </c>
      <c r="C11" s="6">
        <v>100980</v>
      </c>
      <c r="D11" s="4"/>
      <c r="E11" s="4"/>
    </row>
    <row r="12" spans="1:5">
      <c r="A12" s="2" t="s">
        <v>40</v>
      </c>
      <c r="B12" s="6">
        <v>635675</v>
      </c>
      <c r="C12" s="6">
        <v>457422</v>
      </c>
      <c r="D12" s="4"/>
      <c r="E12" s="4"/>
    </row>
    <row r="13" spans="1:5">
      <c r="A13" s="2" t="s">
        <v>41</v>
      </c>
      <c r="B13" s="6">
        <v>17556</v>
      </c>
      <c r="C13" s="6">
        <v>10915</v>
      </c>
      <c r="D13" s="4"/>
      <c r="E13" s="4"/>
    </row>
    <row r="14" spans="1:5">
      <c r="A14" s="2" t="s">
        <v>33</v>
      </c>
      <c r="B14" s="4">
        <v>0</v>
      </c>
      <c r="C14" s="6">
        <v>1845</v>
      </c>
      <c r="D14" s="4"/>
      <c r="E14" s="4"/>
    </row>
    <row r="15" spans="1:5">
      <c r="A15" s="2" t="s">
        <v>42</v>
      </c>
      <c r="B15" s="6">
        <v>12819</v>
      </c>
      <c r="C15" s="6">
        <v>3413</v>
      </c>
      <c r="D15" s="4"/>
      <c r="E15" s="4"/>
    </row>
    <row r="16" spans="1:5">
      <c r="A16" s="2" t="s">
        <v>1770</v>
      </c>
      <c r="B16" s="6">
        <v>1705202</v>
      </c>
      <c r="C16" s="6">
        <v>1153789</v>
      </c>
      <c r="D16" s="4"/>
      <c r="E16" s="4"/>
    </row>
    <row r="17" spans="1:5" ht="30">
      <c r="A17" s="2" t="s">
        <v>45</v>
      </c>
      <c r="B17" s="6">
        <v>95310</v>
      </c>
      <c r="C17" s="6">
        <v>69570</v>
      </c>
      <c r="D17" s="4"/>
      <c r="E17" s="4"/>
    </row>
    <row r="18" spans="1:5">
      <c r="A18" s="2" t="s">
        <v>46</v>
      </c>
      <c r="B18" s="4">
        <v>0</v>
      </c>
      <c r="C18" s="6">
        <v>1569</v>
      </c>
      <c r="D18" s="4"/>
      <c r="E18" s="4"/>
    </row>
    <row r="19" spans="1:5">
      <c r="A19" s="2" t="s">
        <v>47</v>
      </c>
      <c r="B19" s="6">
        <v>63457</v>
      </c>
      <c r="C19" s="6">
        <v>36326</v>
      </c>
      <c r="D19" s="4"/>
      <c r="E19" s="4"/>
    </row>
    <row r="20" spans="1:5">
      <c r="A20" s="2" t="s">
        <v>1781</v>
      </c>
      <c r="B20" s="4">
        <v>342</v>
      </c>
      <c r="C20" s="6">
        <v>1892</v>
      </c>
      <c r="D20" s="4"/>
      <c r="E20" s="4"/>
    </row>
    <row r="21" spans="1:5">
      <c r="A21" s="2" t="s">
        <v>1783</v>
      </c>
      <c r="B21" s="6">
        <v>159367</v>
      </c>
      <c r="C21" s="6">
        <v>114892</v>
      </c>
      <c r="D21" s="4"/>
      <c r="E21" s="4"/>
    </row>
    <row r="22" spans="1:5">
      <c r="A22" s="2" t="s">
        <v>52</v>
      </c>
      <c r="B22" s="6">
        <v>593350</v>
      </c>
      <c r="C22" s="6">
        <v>245670</v>
      </c>
      <c r="D22" s="4"/>
      <c r="E22" s="4"/>
    </row>
    <row r="23" spans="1:5">
      <c r="A23" s="2" t="s">
        <v>33</v>
      </c>
      <c r="B23" s="6">
        <v>61960</v>
      </c>
      <c r="C23" s="6">
        <v>35833</v>
      </c>
      <c r="D23" s="4"/>
      <c r="E23" s="4"/>
    </row>
    <row r="24" spans="1:5">
      <c r="A24" s="2" t="s">
        <v>55</v>
      </c>
      <c r="B24" s="6">
        <v>22416</v>
      </c>
      <c r="C24" s="6">
        <v>1458</v>
      </c>
      <c r="D24" s="4"/>
      <c r="E24" s="4"/>
    </row>
    <row r="25" spans="1:5">
      <c r="A25" s="2" t="s">
        <v>1784</v>
      </c>
      <c r="B25" s="6">
        <v>884967</v>
      </c>
      <c r="C25" s="6">
        <v>447371</v>
      </c>
      <c r="D25" s="4"/>
      <c r="E25" s="4"/>
    </row>
    <row r="26" spans="1:5">
      <c r="A26" s="2" t="s">
        <v>57</v>
      </c>
      <c r="B26" s="4">
        <v>0</v>
      </c>
      <c r="C26" s="4">
        <v>0</v>
      </c>
      <c r="D26" s="4"/>
      <c r="E26" s="4"/>
    </row>
    <row r="27" spans="1:5">
      <c r="A27" s="2" t="s">
        <v>1785</v>
      </c>
      <c r="B27" s="4">
        <v>474</v>
      </c>
      <c r="C27" s="4">
        <v>461</v>
      </c>
      <c r="D27" s="4"/>
      <c r="E27" s="4"/>
    </row>
    <row r="28" spans="1:5">
      <c r="A28" s="2" t="s">
        <v>60</v>
      </c>
      <c r="B28" s="6">
        <v>273304</v>
      </c>
      <c r="C28" s="6">
        <v>216872</v>
      </c>
      <c r="D28" s="4"/>
      <c r="E28" s="4"/>
    </row>
    <row r="29" spans="1:5">
      <c r="A29" s="2" t="s">
        <v>61</v>
      </c>
      <c r="B29" s="6">
        <v>553584</v>
      </c>
      <c r="C29" s="6">
        <v>484850</v>
      </c>
      <c r="D29" s="4"/>
      <c r="E29" s="4"/>
    </row>
    <row r="30" spans="1:5" ht="30">
      <c r="A30" s="2" t="s">
        <v>1786</v>
      </c>
      <c r="B30" s="6">
        <v>-7127</v>
      </c>
      <c r="C30" s="6">
        <v>4235</v>
      </c>
      <c r="D30" s="4">
        <v>-88</v>
      </c>
      <c r="E30" s="4"/>
    </row>
    <row r="31" spans="1:5" ht="30">
      <c r="A31" s="2" t="s">
        <v>63</v>
      </c>
      <c r="B31" s="6">
        <v>820235</v>
      </c>
      <c r="C31" s="6">
        <v>706418</v>
      </c>
      <c r="D31" s="4"/>
      <c r="E31" s="6">
        <v>554375</v>
      </c>
    </row>
    <row r="32" spans="1:5" ht="30">
      <c r="A32" s="2" t="s">
        <v>64</v>
      </c>
      <c r="B32" s="4">
        <v>0</v>
      </c>
      <c r="C32" s="4">
        <v>0</v>
      </c>
      <c r="D32" s="4"/>
      <c r="E32" s="4">
        <v>0</v>
      </c>
    </row>
    <row r="33" spans="1:5" ht="30">
      <c r="A33" s="2" t="s">
        <v>65</v>
      </c>
      <c r="B33" s="6">
        <v>820235</v>
      </c>
      <c r="C33" s="6">
        <v>706418</v>
      </c>
      <c r="D33" s="4"/>
      <c r="E33" s="6">
        <v>554375</v>
      </c>
    </row>
    <row r="34" spans="1:5">
      <c r="A34" s="2" t="s">
        <v>1787</v>
      </c>
      <c r="B34" s="6">
        <v>1705202</v>
      </c>
      <c r="C34" s="6">
        <v>1153789</v>
      </c>
      <c r="D34" s="4"/>
      <c r="E34" s="4"/>
    </row>
    <row r="35" spans="1:5">
      <c r="A35" s="2" t="s">
        <v>1844</v>
      </c>
      <c r="B35" s="4"/>
      <c r="C35" s="4"/>
      <c r="D35" s="4"/>
      <c r="E35" s="4"/>
    </row>
    <row r="36" spans="1:5">
      <c r="A36" s="2" t="s">
        <v>29</v>
      </c>
      <c r="B36" s="6">
        <v>27944</v>
      </c>
      <c r="C36" s="4"/>
      <c r="D36" s="4"/>
      <c r="E36" s="4"/>
    </row>
    <row r="37" spans="1:5">
      <c r="A37" s="2" t="s">
        <v>1776</v>
      </c>
      <c r="B37" s="6">
        <v>57005</v>
      </c>
      <c r="C37" s="4"/>
      <c r="D37" s="4"/>
      <c r="E37" s="4"/>
    </row>
    <row r="38" spans="1:5" ht="30">
      <c r="A38" s="2" t="s">
        <v>32</v>
      </c>
      <c r="B38" s="6">
        <v>2986</v>
      </c>
      <c r="C38" s="4"/>
      <c r="D38" s="4"/>
      <c r="E38" s="4"/>
    </row>
    <row r="39" spans="1:5">
      <c r="A39" s="2" t="s">
        <v>33</v>
      </c>
      <c r="B39" s="6">
        <v>5292</v>
      </c>
      <c r="C39" s="4"/>
      <c r="D39" s="4"/>
      <c r="E39" s="4"/>
    </row>
    <row r="40" spans="1:5">
      <c r="A40" s="2" t="s">
        <v>1778</v>
      </c>
      <c r="B40" s="6">
        <v>93227</v>
      </c>
      <c r="C40" s="4"/>
      <c r="D40" s="4"/>
      <c r="E40" s="4"/>
    </row>
    <row r="41" spans="1:5">
      <c r="A41" s="2" t="s">
        <v>36</v>
      </c>
      <c r="B41" s="6">
        <v>12834</v>
      </c>
      <c r="C41" s="4"/>
      <c r="D41" s="4"/>
      <c r="E41" s="4"/>
    </row>
    <row r="42" spans="1:5">
      <c r="A42" s="2" t="s">
        <v>37</v>
      </c>
      <c r="B42" s="6">
        <v>70310</v>
      </c>
      <c r="C42" s="4"/>
      <c r="D42" s="4"/>
      <c r="E42" s="4"/>
    </row>
    <row r="43" spans="1:5">
      <c r="A43" s="2" t="s">
        <v>38</v>
      </c>
      <c r="B43" s="6">
        <v>24007</v>
      </c>
      <c r="C43" s="4"/>
      <c r="D43" s="4"/>
      <c r="E43" s="4"/>
    </row>
    <row r="44" spans="1:5">
      <c r="A44" s="2" t="s">
        <v>1779</v>
      </c>
      <c r="B44" s="6">
        <v>55925</v>
      </c>
      <c r="C44" s="4"/>
      <c r="D44" s="4"/>
      <c r="E44" s="4"/>
    </row>
    <row r="45" spans="1:5">
      <c r="A45" s="2" t="s">
        <v>40</v>
      </c>
      <c r="B45" s="6">
        <v>245613</v>
      </c>
      <c r="C45" s="4"/>
      <c r="D45" s="4"/>
      <c r="E45" s="4"/>
    </row>
    <row r="46" spans="1:5">
      <c r="A46" s="2" t="s">
        <v>41</v>
      </c>
      <c r="B46" s="6">
        <v>8901</v>
      </c>
      <c r="C46" s="4"/>
      <c r="D46" s="4"/>
      <c r="E46" s="4"/>
    </row>
    <row r="47" spans="1:5">
      <c r="A47" s="2" t="s">
        <v>33</v>
      </c>
      <c r="B47" s="4">
        <v>0</v>
      </c>
      <c r="C47" s="4"/>
      <c r="D47" s="4"/>
      <c r="E47" s="4"/>
    </row>
    <row r="48" spans="1:5">
      <c r="A48" s="2" t="s">
        <v>42</v>
      </c>
      <c r="B48" s="6">
        <v>1706</v>
      </c>
      <c r="C48" s="4"/>
      <c r="D48" s="4"/>
      <c r="E48" s="4"/>
    </row>
    <row r="49" spans="1:5">
      <c r="A49" s="2" t="s">
        <v>1770</v>
      </c>
      <c r="B49" s="6">
        <v>512523</v>
      </c>
      <c r="C49" s="4"/>
      <c r="D49" s="4"/>
      <c r="E49" s="4"/>
    </row>
    <row r="50" spans="1:5" ht="30">
      <c r="A50" s="2" t="s">
        <v>45</v>
      </c>
      <c r="B50" s="6">
        <v>40296</v>
      </c>
      <c r="C50" s="4"/>
      <c r="D50" s="4"/>
      <c r="E50" s="4"/>
    </row>
    <row r="51" spans="1:5">
      <c r="A51" s="2" t="s">
        <v>46</v>
      </c>
      <c r="B51" s="4">
        <v>316</v>
      </c>
      <c r="C51" s="4"/>
      <c r="D51" s="4"/>
      <c r="E51" s="4"/>
    </row>
    <row r="52" spans="1:5">
      <c r="A52" s="2" t="s">
        <v>47</v>
      </c>
      <c r="B52" s="6">
        <v>5277</v>
      </c>
      <c r="C52" s="4"/>
      <c r="D52" s="4"/>
      <c r="E52" s="4"/>
    </row>
    <row r="53" spans="1:5">
      <c r="A53" s="2" t="s">
        <v>1783</v>
      </c>
      <c r="B53" s="6">
        <v>45889</v>
      </c>
      <c r="C53" s="4"/>
      <c r="D53" s="4"/>
      <c r="E53" s="4"/>
    </row>
    <row r="54" spans="1:5">
      <c r="A54" s="2" t="s">
        <v>52</v>
      </c>
      <c r="B54" s="6">
        <v>110000</v>
      </c>
      <c r="C54" s="4"/>
      <c r="D54" s="4"/>
      <c r="E54" s="4"/>
    </row>
    <row r="55" spans="1:5">
      <c r="A55" s="2" t="s">
        <v>33</v>
      </c>
      <c r="B55" s="6">
        <v>17397</v>
      </c>
      <c r="C55" s="4"/>
      <c r="D55" s="4"/>
      <c r="E55" s="4"/>
    </row>
    <row r="56" spans="1:5">
      <c r="A56" s="2" t="s">
        <v>55</v>
      </c>
      <c r="B56" s="6">
        <v>16243</v>
      </c>
      <c r="C56" s="4"/>
      <c r="D56" s="4"/>
      <c r="E56" s="4"/>
    </row>
    <row r="57" spans="1:5" ht="30">
      <c r="A57" s="2" t="s">
        <v>1221</v>
      </c>
      <c r="B57" s="4">
        <v>0</v>
      </c>
      <c r="C57" s="4"/>
      <c r="D57" s="4"/>
      <c r="E57" s="4"/>
    </row>
    <row r="58" spans="1:5">
      <c r="A58" s="2" t="s">
        <v>1784</v>
      </c>
      <c r="B58" s="6">
        <v>189529</v>
      </c>
      <c r="C58" s="4"/>
      <c r="D58" s="4"/>
      <c r="E58" s="4"/>
    </row>
    <row r="59" spans="1:5">
      <c r="A59" s="2" t="s">
        <v>60</v>
      </c>
      <c r="B59" s="6">
        <v>317932</v>
      </c>
      <c r="C59" s="4"/>
      <c r="D59" s="4"/>
      <c r="E59" s="4"/>
    </row>
    <row r="60" spans="1:5">
      <c r="A60" s="2" t="s">
        <v>61</v>
      </c>
      <c r="B60" s="6">
        <v>6051</v>
      </c>
      <c r="C60" s="4"/>
      <c r="D60" s="4"/>
      <c r="E60" s="4"/>
    </row>
    <row r="61" spans="1:5" ht="30">
      <c r="A61" s="2" t="s">
        <v>1786</v>
      </c>
      <c r="B61" s="4">
        <v>-989</v>
      </c>
      <c r="C61" s="4"/>
      <c r="D61" s="4"/>
      <c r="E61" s="4"/>
    </row>
    <row r="62" spans="1:5" ht="30">
      <c r="A62" s="2" t="s">
        <v>63</v>
      </c>
      <c r="B62" s="6">
        <v>322994</v>
      </c>
      <c r="C62" s="4"/>
      <c r="D62" s="4"/>
      <c r="E62" s="4"/>
    </row>
    <row r="63" spans="1:5" ht="30">
      <c r="A63" s="2" t="s">
        <v>65</v>
      </c>
      <c r="B63" s="6">
        <v>322994</v>
      </c>
      <c r="C63" s="4"/>
      <c r="D63" s="4"/>
      <c r="E63" s="4"/>
    </row>
    <row r="64" spans="1:5">
      <c r="A64" s="2" t="s">
        <v>1787</v>
      </c>
      <c r="B64" s="7">
        <v>512523</v>
      </c>
      <c r="C64" s="4"/>
      <c r="D64" s="4"/>
      <c r="E64"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1845</v>
      </c>
      <c r="B1" s="8" t="s">
        <v>114</v>
      </c>
      <c r="C1" s="8"/>
      <c r="D1" s="8"/>
      <c r="E1" s="8"/>
      <c r="F1" s="8"/>
      <c r="G1" s="8"/>
      <c r="H1" s="8"/>
      <c r="I1" s="8"/>
      <c r="J1" s="8" t="s">
        <v>1</v>
      </c>
      <c r="K1" s="8"/>
      <c r="L1" s="8"/>
    </row>
    <row r="2" spans="1:12" ht="30">
      <c r="A2" s="1" t="s">
        <v>107</v>
      </c>
      <c r="B2" s="1" t="s">
        <v>2</v>
      </c>
      <c r="C2" s="1" t="s">
        <v>115</v>
      </c>
      <c r="D2" s="1" t="s">
        <v>4</v>
      </c>
      <c r="E2" s="1" t="s">
        <v>116</v>
      </c>
      <c r="F2" s="1" t="s">
        <v>27</v>
      </c>
      <c r="G2" s="1" t="s">
        <v>117</v>
      </c>
      <c r="H2" s="1" t="s">
        <v>118</v>
      </c>
      <c r="I2" s="1" t="s">
        <v>119</v>
      </c>
      <c r="J2" s="1" t="s">
        <v>2</v>
      </c>
      <c r="K2" s="1" t="s">
        <v>27</v>
      </c>
      <c r="L2" s="1" t="s">
        <v>82</v>
      </c>
    </row>
    <row r="3" spans="1:12">
      <c r="A3" s="2" t="s">
        <v>84</v>
      </c>
      <c r="B3" s="4"/>
      <c r="C3" s="4"/>
      <c r="D3" s="4"/>
      <c r="E3" s="4"/>
      <c r="F3" s="4"/>
      <c r="G3" s="4"/>
      <c r="H3" s="4"/>
      <c r="I3" s="4"/>
      <c r="J3" s="7">
        <v>599030</v>
      </c>
      <c r="K3" s="7">
        <v>520801</v>
      </c>
      <c r="L3" s="7">
        <v>371396</v>
      </c>
    </row>
    <row r="4" spans="1:12">
      <c r="A4" s="2" t="s">
        <v>829</v>
      </c>
      <c r="B4" s="4"/>
      <c r="C4" s="4"/>
      <c r="D4" s="4"/>
      <c r="E4" s="4"/>
      <c r="F4" s="4"/>
      <c r="G4" s="4"/>
      <c r="H4" s="4"/>
      <c r="I4" s="4"/>
      <c r="J4" s="6">
        <v>105989</v>
      </c>
      <c r="K4" s="6">
        <v>86893</v>
      </c>
      <c r="L4" s="6">
        <v>67013</v>
      </c>
    </row>
    <row r="5" spans="1:12">
      <c r="A5" s="2" t="s">
        <v>1793</v>
      </c>
      <c r="B5" s="6">
        <v>138145</v>
      </c>
      <c r="C5" s="6">
        <v>124974</v>
      </c>
      <c r="D5" s="6">
        <v>119186</v>
      </c>
      <c r="E5" s="6">
        <v>110736</v>
      </c>
      <c r="F5" s="6">
        <v>115857</v>
      </c>
      <c r="G5" s="6">
        <v>105987</v>
      </c>
      <c r="H5" s="6">
        <v>118682</v>
      </c>
      <c r="I5" s="6">
        <v>93382</v>
      </c>
      <c r="J5" s="6">
        <v>493041</v>
      </c>
      <c r="K5" s="6">
        <v>433908</v>
      </c>
      <c r="L5" s="6">
        <v>304383</v>
      </c>
    </row>
    <row r="6" spans="1:12">
      <c r="A6" s="2" t="s">
        <v>1794</v>
      </c>
      <c r="B6" s="4"/>
      <c r="C6" s="4"/>
      <c r="D6" s="4"/>
      <c r="E6" s="4"/>
      <c r="F6" s="4"/>
      <c r="G6" s="4"/>
      <c r="H6" s="4"/>
      <c r="I6" s="4"/>
      <c r="J6" s="6">
        <v>141967</v>
      </c>
      <c r="K6" s="6">
        <v>131317</v>
      </c>
      <c r="L6" s="6">
        <v>62825</v>
      </c>
    </row>
    <row r="7" spans="1:12">
      <c r="A7" s="2" t="s">
        <v>1795</v>
      </c>
      <c r="B7" s="4"/>
      <c r="C7" s="4"/>
      <c r="D7" s="4"/>
      <c r="E7" s="4"/>
      <c r="F7" s="4"/>
      <c r="G7" s="4"/>
      <c r="H7" s="4"/>
      <c r="I7" s="4"/>
      <c r="J7" s="6">
        <v>30680</v>
      </c>
      <c r="K7" s="6">
        <v>25485</v>
      </c>
      <c r="L7" s="6">
        <v>18624</v>
      </c>
    </row>
    <row r="8" spans="1:12">
      <c r="A8" s="2" t="s">
        <v>1796</v>
      </c>
      <c r="B8" s="4"/>
      <c r="C8" s="4"/>
      <c r="D8" s="4"/>
      <c r="E8" s="4"/>
      <c r="F8" s="4"/>
      <c r="G8" s="4"/>
      <c r="H8" s="4"/>
      <c r="I8" s="4"/>
      <c r="J8" s="6">
        <v>134188</v>
      </c>
      <c r="K8" s="6">
        <v>101683</v>
      </c>
      <c r="L8" s="6">
        <v>60772</v>
      </c>
    </row>
    <row r="9" spans="1:12">
      <c r="A9" s="2" t="s">
        <v>1797</v>
      </c>
      <c r="B9" s="4"/>
      <c r="C9" s="4"/>
      <c r="D9" s="4"/>
      <c r="E9" s="4"/>
      <c r="F9" s="4"/>
      <c r="G9" s="4"/>
      <c r="H9" s="4"/>
      <c r="I9" s="4"/>
      <c r="J9" s="6">
        <v>306835</v>
      </c>
      <c r="K9" s="6">
        <v>258485</v>
      </c>
      <c r="L9" s="6">
        <v>142221</v>
      </c>
    </row>
    <row r="10" spans="1:12">
      <c r="A10" s="2" t="s">
        <v>1764</v>
      </c>
      <c r="B10" s="4"/>
      <c r="C10" s="4"/>
      <c r="D10" s="4"/>
      <c r="E10" s="4"/>
      <c r="F10" s="4"/>
      <c r="G10" s="4"/>
      <c r="H10" s="4"/>
      <c r="I10" s="4"/>
      <c r="J10" s="6">
        <v>186206</v>
      </c>
      <c r="K10" s="6">
        <v>175423</v>
      </c>
      <c r="L10" s="6">
        <v>162162</v>
      </c>
    </row>
    <row r="11" spans="1:12">
      <c r="A11" s="2" t="s">
        <v>93</v>
      </c>
      <c r="B11" s="4"/>
      <c r="C11" s="4"/>
      <c r="D11" s="4"/>
      <c r="E11" s="4"/>
      <c r="F11" s="4"/>
      <c r="G11" s="4"/>
      <c r="H11" s="4"/>
      <c r="I11" s="4"/>
      <c r="J11" s="6">
        <v>31204</v>
      </c>
      <c r="K11" s="6">
        <v>21254</v>
      </c>
      <c r="L11" s="6">
        <v>7650</v>
      </c>
    </row>
    <row r="12" spans="1:12">
      <c r="A12" s="2" t="s">
        <v>94</v>
      </c>
      <c r="B12" s="4"/>
      <c r="C12" s="4"/>
      <c r="D12" s="4"/>
      <c r="E12" s="4"/>
      <c r="F12" s="4"/>
      <c r="G12" s="4"/>
      <c r="H12" s="4"/>
      <c r="I12" s="4"/>
      <c r="J12" s="4">
        <v>-165</v>
      </c>
      <c r="K12" s="6">
        <v>11472</v>
      </c>
      <c r="L12" s="4">
        <v>-410</v>
      </c>
    </row>
    <row r="13" spans="1:12">
      <c r="A13" s="2" t="s">
        <v>95</v>
      </c>
      <c r="B13" s="4"/>
      <c r="C13" s="4"/>
      <c r="D13" s="4"/>
      <c r="E13" s="4"/>
      <c r="F13" s="4"/>
      <c r="G13" s="4"/>
      <c r="H13" s="4"/>
      <c r="I13" s="4"/>
      <c r="J13" s="6">
        <v>155167</v>
      </c>
      <c r="K13" s="6">
        <v>142697</v>
      </c>
      <c r="L13" s="6">
        <v>154922</v>
      </c>
    </row>
    <row r="14" spans="1:12">
      <c r="A14" s="2" t="s">
        <v>96</v>
      </c>
      <c r="B14" s="4"/>
      <c r="C14" s="4"/>
      <c r="D14" s="4"/>
      <c r="E14" s="4"/>
      <c r="F14" s="4"/>
      <c r="G14" s="4"/>
      <c r="H14" s="4"/>
      <c r="I14" s="4"/>
      <c r="J14" s="6">
        <v>29840</v>
      </c>
      <c r="K14" s="6">
        <v>35175</v>
      </c>
      <c r="L14" s="6">
        <v>33259</v>
      </c>
    </row>
    <row r="15" spans="1:12" ht="30">
      <c r="A15" s="2" t="s">
        <v>98</v>
      </c>
      <c r="B15" s="6">
        <v>32754</v>
      </c>
      <c r="C15" s="6">
        <v>28759</v>
      </c>
      <c r="D15" s="6">
        <v>35049</v>
      </c>
      <c r="E15" s="6">
        <v>28765</v>
      </c>
      <c r="F15" s="6">
        <v>20754</v>
      </c>
      <c r="G15" s="6">
        <v>27806</v>
      </c>
      <c r="H15" s="6">
        <v>36040</v>
      </c>
      <c r="I15" s="6">
        <v>22922</v>
      </c>
      <c r="J15" s="6">
        <v>125327</v>
      </c>
      <c r="K15" s="6">
        <v>107522</v>
      </c>
      <c r="L15" s="6">
        <v>121663</v>
      </c>
    </row>
    <row r="16" spans="1:12" ht="30">
      <c r="A16" s="2" t="s">
        <v>99</v>
      </c>
      <c r="B16" s="4"/>
      <c r="C16" s="4"/>
      <c r="D16" s="4"/>
      <c r="E16" s="4"/>
      <c r="F16" s="4"/>
      <c r="G16" s="4"/>
      <c r="H16" s="4"/>
      <c r="I16" s="4"/>
      <c r="J16" s="4">
        <v>0</v>
      </c>
      <c r="K16" s="4">
        <v>0</v>
      </c>
      <c r="L16" s="4">
        <v>83</v>
      </c>
    </row>
    <row r="17" spans="1:12" ht="30">
      <c r="A17" s="2" t="s">
        <v>97</v>
      </c>
      <c r="B17" s="6">
        <v>31763</v>
      </c>
      <c r="C17" s="6">
        <v>28759</v>
      </c>
      <c r="D17" s="6">
        <v>35049</v>
      </c>
      <c r="E17" s="6">
        <v>28765</v>
      </c>
      <c r="F17" s="6">
        <v>20754</v>
      </c>
      <c r="G17" s="6">
        <v>27806</v>
      </c>
      <c r="H17" s="6">
        <v>36040</v>
      </c>
      <c r="I17" s="6">
        <v>22922</v>
      </c>
      <c r="J17" s="6">
        <v>124336</v>
      </c>
      <c r="K17" s="6">
        <v>107522</v>
      </c>
      <c r="L17" s="6">
        <v>121580</v>
      </c>
    </row>
    <row r="18" spans="1:12">
      <c r="A18" s="2" t="s">
        <v>1264</v>
      </c>
      <c r="B18" s="4"/>
      <c r="C18" s="4"/>
      <c r="D18" s="4"/>
      <c r="E18" s="4"/>
      <c r="F18" s="4"/>
      <c r="G18" s="4"/>
      <c r="H18" s="4"/>
      <c r="I18" s="4"/>
      <c r="J18" s="4"/>
      <c r="K18" s="4"/>
      <c r="L18" s="4"/>
    </row>
    <row r="19" spans="1:12">
      <c r="A19" s="2" t="s">
        <v>84</v>
      </c>
      <c r="B19" s="4"/>
      <c r="C19" s="4"/>
      <c r="D19" s="4"/>
      <c r="E19" s="4"/>
      <c r="F19" s="4"/>
      <c r="G19" s="4"/>
      <c r="H19" s="4"/>
      <c r="I19" s="4"/>
      <c r="J19" s="6">
        <v>169065</v>
      </c>
      <c r="K19" s="4"/>
      <c r="L19" s="4"/>
    </row>
    <row r="20" spans="1:12">
      <c r="A20" s="2" t="s">
        <v>829</v>
      </c>
      <c r="B20" s="4"/>
      <c r="C20" s="4"/>
      <c r="D20" s="4"/>
      <c r="E20" s="4"/>
      <c r="F20" s="4"/>
      <c r="G20" s="4"/>
      <c r="H20" s="4"/>
      <c r="I20" s="4"/>
      <c r="J20" s="6">
        <v>19028</v>
      </c>
      <c r="K20" s="4"/>
      <c r="L20" s="4"/>
    </row>
    <row r="21" spans="1:12">
      <c r="A21" s="2" t="s">
        <v>1793</v>
      </c>
      <c r="B21" s="4"/>
      <c r="C21" s="4"/>
      <c r="D21" s="4"/>
      <c r="E21" s="4"/>
      <c r="F21" s="4"/>
      <c r="G21" s="4"/>
      <c r="H21" s="4"/>
      <c r="I21" s="4"/>
      <c r="J21" s="6">
        <v>150037</v>
      </c>
      <c r="K21" s="4"/>
      <c r="L21" s="4"/>
    </row>
    <row r="22" spans="1:12">
      <c r="A22" s="2" t="s">
        <v>1794</v>
      </c>
      <c r="B22" s="4"/>
      <c r="C22" s="4"/>
      <c r="D22" s="4"/>
      <c r="E22" s="4"/>
      <c r="F22" s="4"/>
      <c r="G22" s="4"/>
      <c r="H22" s="4"/>
      <c r="I22" s="4"/>
      <c r="J22" s="6">
        <v>68057</v>
      </c>
      <c r="K22" s="4"/>
      <c r="L22" s="4"/>
    </row>
    <row r="23" spans="1:12">
      <c r="A23" s="2" t="s">
        <v>1795</v>
      </c>
      <c r="B23" s="4"/>
      <c r="C23" s="4"/>
      <c r="D23" s="4"/>
      <c r="E23" s="4"/>
      <c r="F23" s="4"/>
      <c r="G23" s="4"/>
      <c r="H23" s="4"/>
      <c r="I23" s="4"/>
      <c r="J23" s="6">
        <v>5485</v>
      </c>
      <c r="K23" s="4"/>
      <c r="L23" s="4"/>
    </row>
    <row r="24" spans="1:12">
      <c r="A24" s="2" t="s">
        <v>1796</v>
      </c>
      <c r="B24" s="4"/>
      <c r="C24" s="4"/>
      <c r="D24" s="4"/>
      <c r="E24" s="4"/>
      <c r="F24" s="4"/>
      <c r="G24" s="4"/>
      <c r="H24" s="4"/>
      <c r="I24" s="4"/>
      <c r="J24" s="6">
        <v>52768</v>
      </c>
      <c r="K24" s="4"/>
      <c r="L24" s="4"/>
    </row>
    <row r="25" spans="1:12">
      <c r="A25" s="2" t="s">
        <v>1797</v>
      </c>
      <c r="B25" s="4"/>
      <c r="C25" s="4"/>
      <c r="D25" s="4"/>
      <c r="E25" s="4"/>
      <c r="F25" s="4"/>
      <c r="G25" s="4"/>
      <c r="H25" s="4"/>
      <c r="I25" s="4"/>
      <c r="J25" s="6">
        <v>126310</v>
      </c>
      <c r="K25" s="4"/>
      <c r="L25" s="4"/>
    </row>
    <row r="26" spans="1:12">
      <c r="A26" s="2" t="s">
        <v>1764</v>
      </c>
      <c r="B26" s="4"/>
      <c r="C26" s="4"/>
      <c r="D26" s="4"/>
      <c r="E26" s="4"/>
      <c r="F26" s="4"/>
      <c r="G26" s="4"/>
      <c r="H26" s="4"/>
      <c r="I26" s="4"/>
      <c r="J26" s="6">
        <v>23727</v>
      </c>
      <c r="K26" s="4"/>
      <c r="L26" s="4"/>
    </row>
    <row r="27" spans="1:12">
      <c r="A27" s="2" t="s">
        <v>93</v>
      </c>
      <c r="B27" s="4"/>
      <c r="C27" s="4"/>
      <c r="D27" s="4"/>
      <c r="E27" s="4"/>
      <c r="F27" s="4"/>
      <c r="G27" s="4"/>
      <c r="H27" s="4"/>
      <c r="I27" s="4"/>
      <c r="J27" s="4">
        <v>821</v>
      </c>
      <c r="K27" s="4"/>
      <c r="L27" s="4"/>
    </row>
    <row r="28" spans="1:12">
      <c r="A28" s="2" t="s">
        <v>94</v>
      </c>
      <c r="B28" s="4"/>
      <c r="C28" s="4"/>
      <c r="D28" s="4"/>
      <c r="E28" s="4"/>
      <c r="F28" s="4"/>
      <c r="G28" s="4"/>
      <c r="H28" s="4"/>
      <c r="I28" s="4"/>
      <c r="J28" s="4">
        <v>347</v>
      </c>
      <c r="K28" s="4"/>
      <c r="L28" s="4"/>
    </row>
    <row r="29" spans="1:12">
      <c r="A29" s="2" t="s">
        <v>95</v>
      </c>
      <c r="B29" s="4"/>
      <c r="C29" s="4"/>
      <c r="D29" s="4"/>
      <c r="E29" s="4"/>
      <c r="F29" s="4"/>
      <c r="G29" s="4"/>
      <c r="H29" s="4"/>
      <c r="I29" s="4"/>
      <c r="J29" s="6">
        <v>22559</v>
      </c>
      <c r="K29" s="4"/>
      <c r="L29" s="4"/>
    </row>
    <row r="30" spans="1:12">
      <c r="A30" s="2" t="s">
        <v>96</v>
      </c>
      <c r="B30" s="4"/>
      <c r="C30" s="4"/>
      <c r="D30" s="4"/>
      <c r="E30" s="4"/>
      <c r="F30" s="4"/>
      <c r="G30" s="4"/>
      <c r="H30" s="4"/>
      <c r="I30" s="4"/>
      <c r="J30" s="6">
        <v>4883</v>
      </c>
      <c r="K30" s="4"/>
      <c r="L30" s="4"/>
    </row>
    <row r="31" spans="1:12" ht="30">
      <c r="A31" s="2" t="s">
        <v>98</v>
      </c>
      <c r="B31" s="4"/>
      <c r="C31" s="4"/>
      <c r="D31" s="4"/>
      <c r="E31" s="4"/>
      <c r="F31" s="4"/>
      <c r="G31" s="4"/>
      <c r="H31" s="4"/>
      <c r="I31" s="4"/>
      <c r="J31" s="6">
        <v>17676</v>
      </c>
      <c r="K31" s="4"/>
      <c r="L31" s="4"/>
    </row>
    <row r="32" spans="1:12" ht="30">
      <c r="A32" s="2" t="s">
        <v>99</v>
      </c>
      <c r="B32" s="4"/>
      <c r="C32" s="4"/>
      <c r="D32" s="4"/>
      <c r="E32" s="4"/>
      <c r="F32" s="4"/>
      <c r="G32" s="4"/>
      <c r="H32" s="4"/>
      <c r="I32" s="4"/>
      <c r="J32" s="4">
        <v>0</v>
      </c>
      <c r="K32" s="4"/>
      <c r="L32" s="4"/>
    </row>
    <row r="33" spans="1:12" ht="30">
      <c r="A33" s="2" t="s">
        <v>97</v>
      </c>
      <c r="B33" s="4"/>
      <c r="C33" s="4"/>
      <c r="D33" s="4"/>
      <c r="E33" s="4"/>
      <c r="F33" s="4"/>
      <c r="G33" s="4"/>
      <c r="H33" s="4"/>
      <c r="I33" s="4"/>
      <c r="J33" s="7">
        <v>17676</v>
      </c>
      <c r="K33" s="4"/>
      <c r="L33"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Recovered_Sheet1</vt:lpstr>
      <vt:lpstr>Consolidated_Statement_Of_Comp</vt:lpstr>
      <vt:lpstr>Recovered_Sheet2</vt:lpstr>
      <vt:lpstr>Consolidated_Statement_Of_Cash</vt:lpstr>
      <vt:lpstr>Consolidated_Statements_Of_Sto</vt:lpstr>
      <vt:lpstr>The_Company</vt:lpstr>
      <vt:lpstr>Basis_Of_Presentation</vt:lpstr>
      <vt:lpstr>Business_Acquisition</vt:lpstr>
      <vt:lpstr>Investments</vt:lpstr>
      <vt:lpstr>Fair_Value_Measurements</vt:lpstr>
      <vt:lpstr>Property_And_Equipment</vt:lpstr>
      <vt:lpstr>Goodwill_And_Intangible_Assets</vt:lpstr>
      <vt:lpstr>Long_Term_Debt</vt:lpstr>
      <vt:lpstr>Mandatorily_Redeemable_Financi</vt:lpstr>
      <vt:lpstr>Commitments_And_Contingencies</vt:lpstr>
      <vt:lpstr>Income_Taxes</vt:lpstr>
      <vt:lpstr>Stockholders_Equity</vt:lpstr>
      <vt:lpstr>Stock_Options_And_Employee_Sto</vt:lpstr>
      <vt:lpstr>Defined_Contribution_401k_Savi</vt:lpstr>
      <vt:lpstr>Earnings_Per_Share</vt:lpstr>
      <vt:lpstr>Geographic_Information</vt:lpstr>
      <vt:lpstr>Condensed_Consolidating_Financ</vt:lpstr>
      <vt:lpstr>Supplemental_Cash_Flows_Inform</vt:lpstr>
      <vt:lpstr>Accumulated_Other_Comprehensiv</vt:lpstr>
      <vt:lpstr>Quarterly_Results</vt:lpstr>
      <vt:lpstr>Unrestricted_Subsidiaries_Note</vt:lpstr>
      <vt:lpstr>Subsequent_Events</vt:lpstr>
      <vt:lpstr>Basis_Of_Presentation_Policy</vt:lpstr>
      <vt:lpstr>Business_Acquisition_Tables</vt:lpstr>
      <vt:lpstr>Investments_Tables</vt:lpstr>
      <vt:lpstr>Fair_Value_Measurements_Tables</vt:lpstr>
      <vt:lpstr>Property_And_Equipment_Tables</vt:lpstr>
      <vt:lpstr>Goodwill_And_Intangible_Assets1</vt:lpstr>
      <vt:lpstr>Long_Term_Debt_Tables</vt:lpstr>
      <vt:lpstr>Commitments_And_Contingencies_</vt:lpstr>
      <vt:lpstr>Income_Taxes_Income_Taxes_Tabl</vt:lpstr>
      <vt:lpstr>Stockholders_Equity_Dividends_</vt:lpstr>
      <vt:lpstr>Stock_Options_And_Employee_Sto1</vt:lpstr>
      <vt:lpstr>Earnings_Per_Share_Tables</vt:lpstr>
      <vt:lpstr>Segment_Information_Tables</vt:lpstr>
      <vt:lpstr>Condensed_Consolidating_Financ1</vt:lpstr>
      <vt:lpstr>Accumulated_Other_Comprehensiv1</vt:lpstr>
      <vt:lpstr>Quarterly_Results_Tables</vt:lpstr>
      <vt:lpstr>Unrestricted_Subsidiaries_Tabl</vt:lpstr>
      <vt:lpstr>Basis_Of_Presentation_Details</vt:lpstr>
      <vt:lpstr>Business_Acquisition_Business_</vt:lpstr>
      <vt:lpstr>Business_Acquisition_Business_1</vt:lpstr>
      <vt:lpstr>Business_Acquisition_Business_2</vt:lpstr>
      <vt:lpstr>Investments_Investments_Narrat</vt:lpstr>
      <vt:lpstr>Investments_Schedule_Of_Debt_S</vt:lpstr>
      <vt:lpstr>Investments_Schedule_Of_Availa</vt:lpstr>
      <vt:lpstr>Investments_Summary_Of_Gross_U</vt:lpstr>
      <vt:lpstr>Investments_Investments_Summar</vt:lpstr>
      <vt:lpstr>Fair_Value_Measurements_Fair_V</vt:lpstr>
      <vt:lpstr>Fair_Value_Measurements_Schedu</vt:lpstr>
      <vt:lpstr>Property_And_Equipment_Propert</vt:lpstr>
      <vt:lpstr>Property_And_Equipment_Propert1</vt:lpstr>
      <vt:lpstr>Goodwill_And_Intangible_Assets2</vt:lpstr>
      <vt:lpstr>Goodwill_And_Intangible_Assets3</vt:lpstr>
      <vt:lpstr>Goodwill_And_Intangible_Assets4</vt:lpstr>
      <vt:lpstr>Goodwill_And_Intangible_Assets5</vt:lpstr>
      <vt:lpstr>Goodwill_And_Intangible_Assets6</vt:lpstr>
      <vt:lpstr>Long_Term_Debt_Details</vt:lpstr>
      <vt:lpstr>Long_Term_Debt_Long_Term_Debt_</vt:lpstr>
      <vt:lpstr>Mandatorily_Redeemable_Financi1</vt:lpstr>
      <vt:lpstr>Commitments_And_Contingencies_1</vt:lpstr>
      <vt:lpstr>Commitments_And_Contingencies_2</vt:lpstr>
      <vt:lpstr>Commitments_And_Contingencies_3</vt:lpstr>
      <vt:lpstr>Income_Taxes_Narrative_Details</vt:lpstr>
      <vt:lpstr>Income_Taxes_Income_Taxes_Comp</vt:lpstr>
      <vt:lpstr>Income_Taxes_Income_Taxes_Reco</vt:lpstr>
      <vt:lpstr>Income_Taxes_Income_Taxes_Defe</vt:lpstr>
      <vt:lpstr>Income_Taxes_Income_Taxes_Reco1</vt:lpstr>
      <vt:lpstr>Stockholders_Equity_Details</vt:lpstr>
      <vt:lpstr>Stock_Options_And_Employee_Sto2</vt:lpstr>
      <vt:lpstr>Stock_Options_And_Employee_Sto3</vt:lpstr>
      <vt:lpstr>Stock_Options_And_Employee_Sto4</vt:lpstr>
      <vt:lpstr>Stock_Options_And_Employee_Sto5</vt:lpstr>
      <vt:lpstr>Stock_Options_And_Employee_Sto6</vt:lpstr>
      <vt:lpstr>Stock_Options_And_Employee_Sto7</vt:lpstr>
      <vt:lpstr>Defined_Contribution_401k_Savi1</vt:lpstr>
      <vt:lpstr>Earnings_Per_Share_Details</vt:lpstr>
      <vt:lpstr>Segment_Information_Details</vt:lpstr>
      <vt:lpstr>Segment_Information_Reportable</vt:lpstr>
      <vt:lpstr>Segment_Information_Reportable1</vt:lpstr>
      <vt:lpstr>Condensed_Consolidating_Financ2</vt:lpstr>
      <vt:lpstr>Condensed_Consolidating_Financ3</vt:lpstr>
      <vt:lpstr>Condensed_Consolidating_Financ4</vt:lpstr>
      <vt:lpstr>Condensed_Consolidating_Financ5</vt:lpstr>
      <vt:lpstr>Supplemental_Cash_Flows_Inform1</vt:lpstr>
      <vt:lpstr>Accumulated_Other_Comprehensiv2</vt:lpstr>
      <vt:lpstr>Accumulated_Other_Comprehensiv3</vt:lpstr>
      <vt:lpstr>Quarterly_Results_Details</vt:lpstr>
      <vt:lpstr>Unrestricted_Subsidiaries_Unre</vt:lpstr>
      <vt:lpstr>Unrestricted_Subsidiaries_Unre1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2015-03-02T21:22:10Z</dcterms:created>
  <dcterms:modified xsi:type="dcterms:W3CDTF">2015-03-02T21:22:10Z</dcterms:modified>
</cp:coreProperties>
</file>